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Начисления_и_оплаты_по_домам_в_!$A$4:$G$16706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9" i="1"/>
  <c r="G790" i="1"/>
  <c r="G791" i="1"/>
  <c r="G793" i="1"/>
  <c r="G794" i="1"/>
  <c r="G795" i="1"/>
  <c r="G797" i="1"/>
  <c r="G798" i="1"/>
  <c r="G799" i="1"/>
  <c r="G800" i="1"/>
  <c r="G801" i="1"/>
  <c r="G802" i="1"/>
  <c r="G803" i="1"/>
  <c r="G805" i="1"/>
  <c r="G806" i="1"/>
  <c r="G807" i="1"/>
  <c r="G809" i="1"/>
  <c r="G810" i="1"/>
  <c r="G812" i="1"/>
  <c r="G813" i="1"/>
  <c r="G814" i="1"/>
  <c r="G815" i="1"/>
  <c r="G817" i="1"/>
  <c r="G818" i="1"/>
  <c r="G820" i="1"/>
  <c r="G821" i="1"/>
  <c r="G822" i="1"/>
  <c r="G823" i="1"/>
  <c r="G825" i="1"/>
  <c r="G826" i="1"/>
  <c r="G828" i="1"/>
  <c r="G829" i="1"/>
  <c r="G830" i="1"/>
  <c r="G831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1" i="1"/>
  <c r="G922" i="1"/>
  <c r="G923" i="1"/>
  <c r="G925" i="1"/>
  <c r="G926" i="1"/>
  <c r="G927" i="1"/>
  <c r="G928" i="1"/>
  <c r="G929" i="1"/>
  <c r="G930" i="1"/>
  <c r="G931" i="1"/>
  <c r="G932" i="1"/>
  <c r="G933" i="1"/>
  <c r="G934" i="1"/>
  <c r="G935" i="1"/>
  <c r="G937" i="1"/>
  <c r="G938" i="1"/>
  <c r="G939" i="1"/>
  <c r="G941" i="1"/>
  <c r="G942" i="1"/>
  <c r="G943" i="1"/>
  <c r="G944" i="1"/>
  <c r="G945" i="1"/>
  <c r="G946" i="1"/>
  <c r="G947" i="1"/>
  <c r="G948" i="1"/>
  <c r="G949" i="1"/>
  <c r="G950" i="1"/>
  <c r="G951" i="1"/>
  <c r="G953" i="1"/>
  <c r="G954" i="1"/>
  <c r="G955" i="1"/>
  <c r="G957" i="1"/>
  <c r="G958" i="1"/>
  <c r="G959" i="1"/>
  <c r="G960" i="1"/>
  <c r="G961" i="1"/>
  <c r="G962" i="1"/>
  <c r="G963" i="1"/>
  <c r="G964" i="1"/>
  <c r="G965" i="1"/>
  <c r="G966" i="1"/>
  <c r="G967" i="1"/>
  <c r="G969" i="1"/>
  <c r="G970" i="1"/>
  <c r="G971" i="1"/>
  <c r="G973" i="1"/>
  <c r="G974" i="1"/>
  <c r="G975" i="1"/>
  <c r="G976" i="1"/>
  <c r="G977" i="1"/>
  <c r="G978" i="1"/>
  <c r="G979" i="1"/>
  <c r="G980" i="1"/>
  <c r="G981" i="1"/>
  <c r="G982" i="1"/>
  <c r="G983" i="1"/>
  <c r="G985" i="1"/>
  <c r="G986" i="1"/>
  <c r="G987" i="1"/>
  <c r="G989" i="1"/>
  <c r="G990" i="1"/>
  <c r="G991" i="1"/>
  <c r="G992" i="1"/>
  <c r="G993" i="1"/>
  <c r="G994" i="1"/>
  <c r="G995" i="1"/>
  <c r="G996" i="1"/>
  <c r="G997" i="1"/>
  <c r="G998" i="1"/>
  <c r="G999" i="1"/>
  <c r="G1001" i="1"/>
  <c r="G1002" i="1"/>
  <c r="G1003" i="1"/>
  <c r="G1005" i="1"/>
  <c r="G1006" i="1"/>
  <c r="G1007" i="1"/>
  <c r="G1008" i="1"/>
  <c r="G1009" i="1"/>
  <c r="G1010" i="1"/>
  <c r="G1011" i="1"/>
  <c r="G1012" i="1"/>
  <c r="G1013" i="1"/>
  <c r="G1014" i="1"/>
  <c r="G1015" i="1"/>
  <c r="G1017" i="1"/>
  <c r="G1018" i="1"/>
  <c r="G1019" i="1"/>
  <c r="G1021" i="1"/>
  <c r="G1022" i="1"/>
  <c r="G1023" i="1"/>
  <c r="G1024" i="1"/>
  <c r="G1025" i="1"/>
  <c r="G1026" i="1"/>
  <c r="G1027" i="1"/>
  <c r="G1028" i="1"/>
  <c r="G1029" i="1"/>
  <c r="G1030" i="1"/>
  <c r="G1031" i="1"/>
  <c r="G1033" i="1"/>
  <c r="G1034" i="1"/>
  <c r="G1035" i="1"/>
  <c r="G1037" i="1"/>
  <c r="G1038" i="1"/>
  <c r="G1039" i="1"/>
  <c r="G1040" i="1"/>
  <c r="G1041" i="1"/>
  <c r="G1043" i="1"/>
  <c r="G1044" i="1"/>
  <c r="G1045" i="1"/>
  <c r="G1046" i="1"/>
  <c r="G1047" i="1"/>
  <c r="G1049" i="1"/>
  <c r="G1050" i="1"/>
  <c r="G1051" i="1"/>
  <c r="G1053" i="1"/>
  <c r="G1054" i="1"/>
  <c r="G1055" i="1"/>
  <c r="G1056" i="1"/>
  <c r="G1057" i="1"/>
  <c r="G1058" i="1"/>
  <c r="G1059" i="1"/>
  <c r="G1060" i="1"/>
  <c r="G1061" i="1"/>
  <c r="G1062" i="1"/>
  <c r="G1063" i="1"/>
  <c r="G1065" i="1"/>
  <c r="G1066" i="1"/>
  <c r="G1069" i="1"/>
  <c r="G1070" i="1"/>
  <c r="G1071" i="1"/>
  <c r="G1072" i="1"/>
  <c r="G1073" i="1"/>
  <c r="G1074" i="1"/>
  <c r="G1075" i="1"/>
  <c r="G1076" i="1"/>
  <c r="G1077" i="1"/>
  <c r="G1078" i="1"/>
  <c r="G1079" i="1"/>
  <c r="G1081" i="1"/>
  <c r="G1082" i="1"/>
  <c r="G1083" i="1"/>
  <c r="G1085" i="1"/>
  <c r="G1086" i="1"/>
  <c r="G1087" i="1"/>
  <c r="G1088" i="1"/>
  <c r="G1089" i="1"/>
  <c r="G1090" i="1"/>
  <c r="G1091" i="1"/>
  <c r="G1092" i="1"/>
  <c r="G1093" i="1"/>
  <c r="G1094" i="1"/>
  <c r="G1095" i="1"/>
  <c r="G1097" i="1"/>
  <c r="G1098" i="1"/>
  <c r="G1099" i="1"/>
  <c r="G1101" i="1"/>
  <c r="G1102" i="1"/>
  <c r="G1103" i="1"/>
  <c r="G1104" i="1"/>
  <c r="G1105" i="1"/>
  <c r="G1106" i="1"/>
  <c r="G1107" i="1"/>
  <c r="G1108" i="1"/>
  <c r="G1109" i="1"/>
  <c r="G1110" i="1"/>
  <c r="G1111" i="1"/>
  <c r="G1113" i="1"/>
  <c r="G1114" i="1"/>
  <c r="G1115" i="1"/>
  <c r="G1117" i="1"/>
  <c r="G1118" i="1"/>
  <c r="G1119" i="1"/>
  <c r="G1120" i="1"/>
  <c r="G1121" i="1"/>
  <c r="G1122" i="1"/>
  <c r="G1123" i="1"/>
  <c r="G1124" i="1"/>
  <c r="G1125" i="1"/>
  <c r="G1126" i="1"/>
  <c r="G1127" i="1"/>
  <c r="G1129" i="1"/>
  <c r="G1130" i="1"/>
  <c r="G1131" i="1"/>
  <c r="G1133" i="1"/>
  <c r="G1134" i="1"/>
  <c r="G1135" i="1"/>
  <c r="G1136" i="1"/>
  <c r="G1137" i="1"/>
  <c r="G1138" i="1"/>
  <c r="G1139" i="1"/>
  <c r="G1140" i="1"/>
  <c r="G1141" i="1"/>
  <c r="G1142" i="1"/>
  <c r="G1143" i="1"/>
  <c r="G1145" i="1"/>
  <c r="G1146" i="1"/>
  <c r="G1147" i="1"/>
  <c r="G1149" i="1"/>
  <c r="G1150" i="1"/>
  <c r="G1152" i="1"/>
  <c r="G1153" i="1"/>
  <c r="G1154" i="1"/>
  <c r="G1155" i="1"/>
  <c r="G1157" i="1"/>
  <c r="G1158" i="1"/>
  <c r="G1160" i="1"/>
  <c r="G1161" i="1"/>
  <c r="G1162" i="1"/>
  <c r="G1163" i="1"/>
  <c r="G1165" i="1"/>
  <c r="G1166" i="1"/>
  <c r="G1168" i="1"/>
  <c r="G1169" i="1"/>
  <c r="G1170" i="1"/>
  <c r="G1171" i="1"/>
  <c r="G1173" i="1"/>
  <c r="G1174" i="1"/>
  <c r="G1176" i="1"/>
  <c r="G1177" i="1"/>
  <c r="G1178" i="1"/>
  <c r="G1179" i="1"/>
  <c r="G1181" i="1"/>
  <c r="G1182" i="1"/>
  <c r="G1184" i="1"/>
  <c r="G1185" i="1"/>
  <c r="G1186" i="1"/>
  <c r="G1187" i="1"/>
  <c r="G1189" i="1"/>
  <c r="G1190" i="1"/>
  <c r="G1192" i="1"/>
  <c r="G1193" i="1"/>
  <c r="G1194" i="1"/>
  <c r="G1195" i="1"/>
  <c r="G1197" i="1"/>
  <c r="G1198" i="1"/>
  <c r="G1200" i="1"/>
  <c r="G1201" i="1"/>
  <c r="G1202" i="1"/>
  <c r="G1203" i="1"/>
  <c r="G1205" i="1"/>
  <c r="G1206" i="1"/>
  <c r="G1208" i="1"/>
  <c r="G1209" i="1"/>
  <c r="G1210" i="1"/>
  <c r="G1211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4" i="1"/>
  <c r="G1325" i="1"/>
  <c r="G1326" i="1"/>
  <c r="G1327" i="1"/>
  <c r="G1328" i="1"/>
  <c r="G1329" i="1"/>
  <c r="G1330" i="1"/>
  <c r="G1332" i="1"/>
  <c r="G1333" i="1"/>
  <c r="G1334" i="1"/>
  <c r="G1335" i="1"/>
  <c r="G1336" i="1"/>
  <c r="G1337" i="1"/>
  <c r="G1338" i="1"/>
  <c r="G1340" i="1"/>
  <c r="G1341" i="1"/>
  <c r="G1342" i="1"/>
  <c r="G1343" i="1"/>
  <c r="G1344" i="1"/>
  <c r="G1345" i="1"/>
  <c r="G1346" i="1"/>
  <c r="G1348" i="1"/>
  <c r="G1349" i="1"/>
  <c r="G1350" i="1"/>
  <c r="G1351" i="1"/>
  <c r="G1352" i="1"/>
  <c r="G1353" i="1"/>
  <c r="G1354" i="1"/>
  <c r="G1356" i="1"/>
  <c r="G1357" i="1"/>
  <c r="G1358" i="1"/>
  <c r="G1359" i="1"/>
  <c r="G1360" i="1"/>
  <c r="G1361" i="1"/>
  <c r="G1362" i="1"/>
  <c r="G1364" i="1"/>
  <c r="G1365" i="1"/>
  <c r="G1366" i="1"/>
  <c r="G1367" i="1"/>
  <c r="G1368" i="1"/>
  <c r="G1369" i="1"/>
  <c r="G1370" i="1"/>
  <c r="G1372" i="1"/>
  <c r="G1373" i="1"/>
  <c r="G1374" i="1"/>
  <c r="G1375" i="1"/>
  <c r="G1376" i="1"/>
  <c r="G1377" i="1"/>
  <c r="G1378" i="1"/>
  <c r="G1380" i="1"/>
  <c r="G1381" i="1"/>
  <c r="G1382" i="1"/>
  <c r="G1383" i="1"/>
  <c r="G1384" i="1"/>
  <c r="G1385" i="1"/>
  <c r="G1386" i="1"/>
  <c r="G1388" i="1"/>
  <c r="G1389" i="1"/>
  <c r="G1390" i="1"/>
  <c r="G1391" i="1"/>
  <c r="G1392" i="1"/>
  <c r="G1393" i="1"/>
  <c r="G1394" i="1"/>
  <c r="G1396" i="1"/>
  <c r="G1397" i="1"/>
  <c r="G1398" i="1"/>
  <c r="G1399" i="1"/>
  <c r="G1400" i="1"/>
  <c r="G1401" i="1"/>
  <c r="G1402" i="1"/>
  <c r="G1404" i="1"/>
  <c r="G1405" i="1"/>
  <c r="G1406" i="1"/>
  <c r="G1407" i="1"/>
  <c r="G1408" i="1"/>
  <c r="G1409" i="1"/>
  <c r="G1410" i="1"/>
  <c r="G1412" i="1"/>
  <c r="G1413" i="1"/>
  <c r="G1414" i="1"/>
  <c r="G1415" i="1"/>
  <c r="G1416" i="1"/>
  <c r="G1417" i="1"/>
  <c r="G1418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6" i="1"/>
  <c r="G1437" i="1"/>
  <c r="G1438" i="1"/>
  <c r="G1439" i="1"/>
  <c r="G1440" i="1"/>
  <c r="G1441" i="1"/>
  <c r="G1442" i="1"/>
  <c r="G1444" i="1"/>
  <c r="G1445" i="1"/>
  <c r="G1446" i="1"/>
  <c r="G1447" i="1"/>
  <c r="G1448" i="1"/>
  <c r="G1449" i="1"/>
  <c r="G1450" i="1"/>
  <c r="G1452" i="1"/>
  <c r="G1453" i="1"/>
  <c r="G1454" i="1"/>
  <c r="G1455" i="1"/>
  <c r="G1456" i="1"/>
  <c r="G1457" i="1"/>
  <c r="G1458" i="1"/>
  <c r="G1460" i="1"/>
  <c r="G1461" i="1"/>
  <c r="G1462" i="1"/>
  <c r="G1463" i="1"/>
  <c r="G1464" i="1"/>
  <c r="G1465" i="1"/>
  <c r="G1466" i="1"/>
  <c r="G1468" i="1"/>
  <c r="G1469" i="1"/>
  <c r="G1470" i="1"/>
  <c r="G1471" i="1"/>
  <c r="G1472" i="1"/>
  <c r="G1473" i="1"/>
  <c r="G1474" i="1"/>
  <c r="G1476" i="1"/>
  <c r="G1477" i="1"/>
  <c r="G1478" i="1"/>
  <c r="G1479" i="1"/>
  <c r="G1480" i="1"/>
  <c r="G1481" i="1"/>
  <c r="G1482" i="1"/>
  <c r="G1484" i="1"/>
  <c r="G1485" i="1"/>
  <c r="G1486" i="1"/>
  <c r="G1487" i="1"/>
  <c r="G1488" i="1"/>
  <c r="G1489" i="1"/>
  <c r="G1490" i="1"/>
  <c r="G1492" i="1"/>
  <c r="G1493" i="1"/>
  <c r="G1494" i="1"/>
  <c r="G1495" i="1"/>
  <c r="G1496" i="1"/>
  <c r="G1497" i="1"/>
  <c r="G1498" i="1"/>
  <c r="G1500" i="1"/>
  <c r="G1501" i="1"/>
  <c r="G1502" i="1"/>
  <c r="G1503" i="1"/>
  <c r="G1504" i="1"/>
  <c r="G1505" i="1"/>
  <c r="G1506" i="1"/>
  <c r="G1508" i="1"/>
  <c r="G1509" i="1"/>
  <c r="G1510" i="1"/>
  <c r="G1511" i="1"/>
  <c r="G1512" i="1"/>
  <c r="G1513" i="1"/>
  <c r="G1514" i="1"/>
  <c r="G1517" i="1"/>
  <c r="G1518" i="1"/>
  <c r="G1520" i="1"/>
  <c r="G1521" i="1"/>
  <c r="G1522" i="1"/>
  <c r="G1524" i="1"/>
  <c r="G1525" i="1"/>
  <c r="G1526" i="1"/>
  <c r="G1527" i="1"/>
  <c r="G1528" i="1"/>
  <c r="G1529" i="1"/>
  <c r="G1530" i="1"/>
  <c r="G1532" i="1"/>
  <c r="G1533" i="1"/>
  <c r="G1534" i="1"/>
  <c r="G1535" i="1"/>
  <c r="G1536" i="1"/>
  <c r="G1537" i="1"/>
  <c r="G1538" i="1"/>
  <c r="G1540" i="1"/>
  <c r="G1541" i="1"/>
  <c r="G1542" i="1"/>
  <c r="G1543" i="1"/>
  <c r="G1544" i="1"/>
  <c r="G1545" i="1"/>
  <c r="G1546" i="1"/>
  <c r="G1548" i="1"/>
  <c r="G1549" i="1"/>
  <c r="G1550" i="1"/>
  <c r="G1551" i="1"/>
  <c r="G1552" i="1"/>
  <c r="G1553" i="1"/>
  <c r="G1554" i="1"/>
  <c r="G1556" i="1"/>
  <c r="G1557" i="1"/>
  <c r="G1558" i="1"/>
  <c r="G1559" i="1"/>
  <c r="G1560" i="1"/>
  <c r="G1561" i="1"/>
  <c r="G1562" i="1"/>
  <c r="G1564" i="1"/>
  <c r="G1565" i="1"/>
  <c r="G1566" i="1"/>
  <c r="G1567" i="1"/>
  <c r="G1568" i="1"/>
  <c r="G1569" i="1"/>
  <c r="G1570" i="1"/>
  <c r="G1572" i="1"/>
  <c r="G1573" i="1"/>
  <c r="G1574" i="1"/>
  <c r="G1575" i="1"/>
  <c r="G1576" i="1"/>
  <c r="G1577" i="1"/>
  <c r="G1578" i="1"/>
  <c r="G1580" i="1"/>
  <c r="G1581" i="1"/>
  <c r="G1582" i="1"/>
  <c r="G1583" i="1"/>
  <c r="G1584" i="1"/>
  <c r="G1585" i="1"/>
  <c r="G1586" i="1"/>
  <c r="G1588" i="1"/>
  <c r="G1589" i="1"/>
  <c r="G1590" i="1"/>
  <c r="G1591" i="1"/>
  <c r="G1592" i="1"/>
  <c r="G1593" i="1"/>
  <c r="G1594" i="1"/>
  <c r="G1596" i="1"/>
  <c r="G1597" i="1"/>
  <c r="G1598" i="1"/>
  <c r="G1599" i="1"/>
  <c r="G1600" i="1"/>
  <c r="G1601" i="1"/>
  <c r="G1602" i="1"/>
  <c r="G1604" i="1"/>
  <c r="G1605" i="1"/>
  <c r="G1606" i="1"/>
  <c r="G1607" i="1"/>
  <c r="G1608" i="1"/>
  <c r="G1609" i="1"/>
  <c r="G1610" i="1"/>
  <c r="G1612" i="1"/>
  <c r="G1613" i="1"/>
  <c r="G1614" i="1"/>
  <c r="G1615" i="1"/>
  <c r="G1616" i="1"/>
  <c r="G1617" i="1"/>
  <c r="G1618" i="1"/>
  <c r="G1620" i="1"/>
  <c r="G1621" i="1"/>
  <c r="G1622" i="1"/>
  <c r="G1623" i="1"/>
  <c r="G1624" i="1"/>
  <c r="G1625" i="1"/>
  <c r="G1626" i="1"/>
  <c r="G1628" i="1"/>
  <c r="G1629" i="1"/>
  <c r="G1630" i="1"/>
  <c r="G1631" i="1"/>
  <c r="G1632" i="1"/>
  <c r="G1633" i="1"/>
  <c r="G1634" i="1"/>
  <c r="G1636" i="1"/>
  <c r="G1637" i="1"/>
  <c r="G1638" i="1"/>
  <c r="G1639" i="1"/>
  <c r="G1640" i="1"/>
  <c r="G1641" i="1"/>
  <c r="G1642" i="1"/>
  <c r="G1644" i="1"/>
  <c r="G1645" i="1"/>
  <c r="G1646" i="1"/>
  <c r="G1647" i="1"/>
  <c r="G1648" i="1"/>
  <c r="G1649" i="1"/>
  <c r="G1650" i="1"/>
  <c r="G1652" i="1"/>
  <c r="G1653" i="1"/>
  <c r="G1654" i="1"/>
  <c r="G1655" i="1"/>
  <c r="G1656" i="1"/>
  <c r="G1657" i="1"/>
  <c r="G1658" i="1"/>
  <c r="G1660" i="1"/>
  <c r="G1661" i="1"/>
  <c r="G1662" i="1"/>
  <c r="G1663" i="1"/>
  <c r="G1664" i="1"/>
  <c r="G1665" i="1"/>
  <c r="G1666" i="1"/>
  <c r="G1668" i="1"/>
  <c r="G1669" i="1"/>
  <c r="G1670" i="1"/>
  <c r="G1671" i="1"/>
  <c r="G1672" i="1"/>
  <c r="G1673" i="1"/>
  <c r="G1674" i="1"/>
  <c r="G1676" i="1"/>
  <c r="G1677" i="1"/>
  <c r="G1678" i="1"/>
  <c r="G1679" i="1"/>
  <c r="G1680" i="1"/>
  <c r="G1681" i="1"/>
  <c r="G1682" i="1"/>
  <c r="G1684" i="1"/>
  <c r="G1685" i="1"/>
  <c r="G1686" i="1"/>
  <c r="G1687" i="1"/>
  <c r="G1688" i="1"/>
  <c r="G1689" i="1"/>
  <c r="G1690" i="1"/>
  <c r="G1692" i="1"/>
  <c r="G1693" i="1"/>
  <c r="G1694" i="1"/>
  <c r="G1695" i="1"/>
  <c r="G1696" i="1"/>
  <c r="G1697" i="1"/>
  <c r="G1698" i="1"/>
  <c r="G1700" i="1"/>
  <c r="G1701" i="1"/>
  <c r="G1702" i="1"/>
  <c r="G1703" i="1"/>
  <c r="G1704" i="1"/>
  <c r="G1705" i="1"/>
  <c r="G1706" i="1"/>
  <c r="G1708" i="1"/>
  <c r="G1709" i="1"/>
  <c r="G1710" i="1"/>
  <c r="G1711" i="1"/>
  <c r="G1713" i="1"/>
  <c r="G1714" i="1"/>
  <c r="G1716" i="1"/>
  <c r="G1717" i="1"/>
  <c r="G1718" i="1"/>
  <c r="G1719" i="1"/>
  <c r="G1721" i="1"/>
  <c r="G1722" i="1"/>
  <c r="G1724" i="1"/>
  <c r="G1725" i="1"/>
  <c r="G1726" i="1"/>
  <c r="G1727" i="1"/>
  <c r="G1729" i="1"/>
  <c r="G1730" i="1"/>
  <c r="G1731" i="1"/>
  <c r="G1732" i="1"/>
  <c r="G1733" i="1"/>
  <c r="G1734" i="1"/>
  <c r="G1735" i="1"/>
  <c r="G1737" i="1"/>
  <c r="G1738" i="1"/>
  <c r="G1739" i="1"/>
  <c r="G1741" i="1"/>
  <c r="G1742" i="1"/>
  <c r="G1743" i="1"/>
  <c r="G1744" i="1"/>
  <c r="G1745" i="1"/>
  <c r="G1746" i="1"/>
  <c r="G1747" i="1"/>
  <c r="G1748" i="1"/>
  <c r="G1750" i="1"/>
  <c r="G1751" i="1"/>
  <c r="G1753" i="1"/>
  <c r="G1754" i="1"/>
  <c r="G1755" i="1"/>
  <c r="G1757" i="1"/>
  <c r="G1758" i="1"/>
  <c r="G1759" i="1"/>
  <c r="G1760" i="1"/>
  <c r="G1761" i="1"/>
  <c r="G1762" i="1"/>
  <c r="G1763" i="1"/>
  <c r="G1764" i="1"/>
  <c r="G1765" i="1"/>
  <c r="G1766" i="1"/>
  <c r="G1767" i="1"/>
  <c r="G1769" i="1"/>
  <c r="G1770" i="1"/>
  <c r="G1771" i="1"/>
  <c r="G1772" i="1"/>
  <c r="G1773" i="1"/>
  <c r="G1774" i="1"/>
  <c r="G1775" i="1"/>
  <c r="G1777" i="1"/>
  <c r="G1778" i="1"/>
  <c r="G1779" i="1"/>
  <c r="G1780" i="1"/>
  <c r="G1781" i="1"/>
  <c r="G1782" i="1"/>
  <c r="G1783" i="1"/>
  <c r="G1785" i="1"/>
  <c r="G1786" i="1"/>
  <c r="G1787" i="1"/>
  <c r="G1788" i="1"/>
  <c r="G1789" i="1"/>
  <c r="G1790" i="1"/>
  <c r="G1791" i="1"/>
  <c r="G1793" i="1"/>
  <c r="G1794" i="1"/>
  <c r="G1795" i="1"/>
  <c r="G1796" i="1"/>
  <c r="G1797" i="1"/>
  <c r="G1798" i="1"/>
  <c r="G1799" i="1"/>
  <c r="G1801" i="1"/>
  <c r="G1802" i="1"/>
  <c r="G1803" i="1"/>
  <c r="G1804" i="1"/>
  <c r="G1805" i="1"/>
  <c r="G1806" i="1"/>
  <c r="G1807" i="1"/>
  <c r="G1809" i="1"/>
  <c r="G1810" i="1"/>
  <c r="G1811" i="1"/>
  <c r="G1812" i="1"/>
  <c r="G1813" i="1"/>
  <c r="G1814" i="1"/>
  <c r="G1815" i="1"/>
  <c r="G1817" i="1"/>
  <c r="G1818" i="1"/>
  <c r="G1819" i="1"/>
  <c r="G1820" i="1"/>
  <c r="G1821" i="1"/>
  <c r="G1822" i="1"/>
  <c r="G1823" i="1"/>
  <c r="G1825" i="1"/>
  <c r="G1826" i="1"/>
  <c r="G1827" i="1"/>
  <c r="G1828" i="1"/>
  <c r="G1829" i="1"/>
  <c r="G1830" i="1"/>
  <c r="G1831" i="1"/>
  <c r="G1833" i="1"/>
  <c r="G1834" i="1"/>
  <c r="G1835" i="1"/>
  <c r="G1836" i="1"/>
  <c r="G1837" i="1"/>
  <c r="G1838" i="1"/>
  <c r="G1839" i="1"/>
  <c r="G1841" i="1"/>
  <c r="G1842" i="1"/>
  <c r="G1843" i="1"/>
  <c r="G1844" i="1"/>
  <c r="G1845" i="1"/>
  <c r="G1846" i="1"/>
  <c r="G1847" i="1"/>
  <c r="G1849" i="1"/>
  <c r="G1850" i="1"/>
  <c r="G1851" i="1"/>
  <c r="G1852" i="1"/>
  <c r="G1853" i="1"/>
  <c r="G1854" i="1"/>
  <c r="G1855" i="1"/>
  <c r="G1857" i="1"/>
  <c r="G1858" i="1"/>
  <c r="G1859" i="1"/>
  <c r="G1860" i="1"/>
  <c r="G1861" i="1"/>
  <c r="G1862" i="1"/>
  <c r="G1863" i="1"/>
  <c r="G1865" i="1"/>
  <c r="G1866" i="1"/>
  <c r="G1867" i="1"/>
  <c r="G1868" i="1"/>
  <c r="G1869" i="1"/>
  <c r="G1870" i="1"/>
  <c r="G1871" i="1"/>
  <c r="G1873" i="1"/>
  <c r="G1874" i="1"/>
  <c r="G1875" i="1"/>
  <c r="G1876" i="1"/>
  <c r="G1877" i="1"/>
  <c r="G1878" i="1"/>
  <c r="G1879" i="1"/>
  <c r="G1881" i="1"/>
  <c r="G1882" i="1"/>
  <c r="G1883" i="1"/>
  <c r="G1884" i="1"/>
  <c r="G1885" i="1"/>
  <c r="G1886" i="1"/>
  <c r="G1887" i="1"/>
  <c r="G1889" i="1"/>
  <c r="G1890" i="1"/>
  <c r="G1891" i="1"/>
  <c r="G1892" i="1"/>
  <c r="G1893" i="1"/>
  <c r="G1894" i="1"/>
  <c r="G1895" i="1"/>
  <c r="G1897" i="1"/>
  <c r="G1898" i="1"/>
  <c r="G1899" i="1"/>
  <c r="G1900" i="1"/>
  <c r="G1901" i="1"/>
  <c r="G1902" i="1"/>
  <c r="G1903" i="1"/>
  <c r="G1905" i="1"/>
  <c r="G1906" i="1"/>
  <c r="G1907" i="1"/>
  <c r="G1908" i="1"/>
  <c r="G1909" i="1"/>
  <c r="G1910" i="1"/>
  <c r="G1911" i="1"/>
  <c r="G1913" i="1"/>
  <c r="G1914" i="1"/>
  <c r="G1915" i="1"/>
  <c r="G1916" i="1"/>
  <c r="G1917" i="1"/>
  <c r="G1918" i="1"/>
  <c r="G1919" i="1"/>
  <c r="G1921" i="1"/>
  <c r="G1922" i="1"/>
  <c r="G1923" i="1"/>
  <c r="G1924" i="1"/>
  <c r="G1925" i="1"/>
  <c r="G1926" i="1"/>
  <c r="G1927" i="1"/>
  <c r="G1929" i="1"/>
  <c r="G1930" i="1"/>
  <c r="G1931" i="1"/>
  <c r="G1932" i="1"/>
  <c r="G1933" i="1"/>
  <c r="G1934" i="1"/>
  <c r="G1935" i="1"/>
  <c r="G1937" i="1"/>
  <c r="G1938" i="1"/>
  <c r="G1939" i="1"/>
  <c r="G1940" i="1"/>
  <c r="G1941" i="1"/>
  <c r="G1942" i="1"/>
  <c r="G1943" i="1"/>
  <c r="G1945" i="1"/>
  <c r="G1946" i="1"/>
  <c r="G1947" i="1"/>
  <c r="G1948" i="1"/>
  <c r="G1949" i="1"/>
  <c r="G1950" i="1"/>
  <c r="G1951" i="1"/>
  <c r="G1953" i="1"/>
  <c r="G1954" i="1"/>
  <c r="G1955" i="1"/>
  <c r="G1956" i="1"/>
  <c r="G1957" i="1"/>
  <c r="G1958" i="1"/>
  <c r="G1959" i="1"/>
  <c r="G1961" i="1"/>
  <c r="G1962" i="1"/>
  <c r="G1963" i="1"/>
  <c r="G1964" i="1"/>
  <c r="G1965" i="1"/>
  <c r="G1966" i="1"/>
  <c r="G1967" i="1"/>
  <c r="G1969" i="1"/>
  <c r="G1970" i="1"/>
  <c r="G1971" i="1"/>
  <c r="G1972" i="1"/>
  <c r="G1973" i="1"/>
  <c r="G1974" i="1"/>
  <c r="G1975" i="1"/>
  <c r="G1977" i="1"/>
  <c r="G1978" i="1"/>
  <c r="G1979" i="1"/>
  <c r="G1980" i="1"/>
  <c r="G1981" i="1"/>
  <c r="G1982" i="1"/>
  <c r="G1983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8" i="1"/>
  <c r="G2209" i="1"/>
  <c r="G2210" i="1"/>
  <c r="G2211" i="1"/>
  <c r="G2212" i="1"/>
  <c r="G2213" i="1"/>
  <c r="G2214" i="1"/>
  <c r="G2216" i="1"/>
  <c r="G2217" i="1"/>
  <c r="G2218" i="1"/>
  <c r="G2219" i="1"/>
  <c r="G2220" i="1"/>
  <c r="G2221" i="1"/>
  <c r="G2222" i="1"/>
  <c r="G2224" i="1"/>
  <c r="G2225" i="1"/>
  <c r="G2226" i="1"/>
  <c r="G2227" i="1"/>
  <c r="G2228" i="1"/>
  <c r="G2229" i="1"/>
  <c r="G2230" i="1"/>
  <c r="G2232" i="1"/>
  <c r="G2233" i="1"/>
  <c r="G2234" i="1"/>
  <c r="G2235" i="1"/>
  <c r="G2236" i="1"/>
  <c r="G2237" i="1"/>
  <c r="G2238" i="1"/>
  <c r="G2240" i="1"/>
  <c r="G2241" i="1"/>
  <c r="G2242" i="1"/>
  <c r="G2243" i="1"/>
  <c r="G2244" i="1"/>
  <c r="G2245" i="1"/>
  <c r="G2246" i="1"/>
  <c r="G2248" i="1"/>
  <c r="G2249" i="1"/>
  <c r="G2250" i="1"/>
  <c r="G2251" i="1"/>
  <c r="G2252" i="1"/>
  <c r="G2253" i="1"/>
  <c r="G2254" i="1"/>
  <c r="G2256" i="1"/>
  <c r="G2257" i="1"/>
  <c r="G2258" i="1"/>
  <c r="G2259" i="1"/>
  <c r="G2260" i="1"/>
  <c r="G2261" i="1"/>
  <c r="G2262" i="1"/>
  <c r="G2264" i="1"/>
  <c r="G2265" i="1"/>
  <c r="G2266" i="1"/>
  <c r="G2267" i="1"/>
  <c r="G2268" i="1"/>
  <c r="G2269" i="1"/>
  <c r="G2270" i="1"/>
  <c r="G2272" i="1"/>
  <c r="G2273" i="1"/>
  <c r="G2274" i="1"/>
  <c r="G2275" i="1"/>
  <c r="G2276" i="1"/>
  <c r="G2277" i="1"/>
  <c r="G2278" i="1"/>
  <c r="G2280" i="1"/>
  <c r="G2281" i="1"/>
  <c r="G2282" i="1"/>
  <c r="G2283" i="1"/>
  <c r="G2284" i="1"/>
  <c r="G2285" i="1"/>
  <c r="G2286" i="1"/>
  <c r="G2288" i="1"/>
  <c r="G2289" i="1"/>
  <c r="G2290" i="1"/>
  <c r="G2291" i="1"/>
  <c r="G2292" i="1"/>
  <c r="G2293" i="1"/>
  <c r="G2294" i="1"/>
  <c r="G2296" i="1"/>
  <c r="G2297" i="1"/>
  <c r="G2298" i="1"/>
  <c r="G2299" i="1"/>
  <c r="G2300" i="1"/>
  <c r="G2301" i="1"/>
  <c r="G2302" i="1"/>
  <c r="G2304" i="1"/>
  <c r="G2305" i="1"/>
  <c r="G2306" i="1"/>
  <c r="G2307" i="1"/>
  <c r="G2308" i="1"/>
  <c r="G2309" i="1"/>
  <c r="G2310" i="1"/>
  <c r="G2312" i="1"/>
  <c r="G2313" i="1"/>
  <c r="G2314" i="1"/>
  <c r="G2315" i="1"/>
  <c r="G2316" i="1"/>
  <c r="G2317" i="1"/>
  <c r="G2318" i="1"/>
  <c r="G2320" i="1"/>
  <c r="G2321" i="1"/>
  <c r="G2322" i="1"/>
  <c r="G2323" i="1"/>
  <c r="G2324" i="1"/>
  <c r="G2325" i="1"/>
  <c r="G2326" i="1"/>
  <c r="G2328" i="1"/>
  <c r="G2329" i="1"/>
  <c r="G2330" i="1"/>
  <c r="G2331" i="1"/>
  <c r="G2332" i="1"/>
  <c r="G2333" i="1"/>
  <c r="G2334" i="1"/>
  <c r="G2336" i="1"/>
  <c r="G2337" i="1"/>
  <c r="G2338" i="1"/>
  <c r="G2339" i="1"/>
  <c r="G2340" i="1"/>
  <c r="G2341" i="1"/>
  <c r="G2342" i="1"/>
  <c r="G2344" i="1"/>
  <c r="G2345" i="1"/>
  <c r="G2346" i="1"/>
  <c r="G2347" i="1"/>
  <c r="G2348" i="1"/>
  <c r="G2349" i="1"/>
  <c r="G2350" i="1"/>
  <c r="G2352" i="1"/>
  <c r="G2353" i="1"/>
  <c r="G2354" i="1"/>
  <c r="G2355" i="1"/>
  <c r="G2356" i="1"/>
  <c r="G2357" i="1"/>
  <c r="G2358" i="1"/>
  <c r="G2360" i="1"/>
  <c r="G2361" i="1"/>
  <c r="G2362" i="1"/>
  <c r="G2363" i="1"/>
  <c r="G2364" i="1"/>
  <c r="G2365" i="1"/>
  <c r="G2366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80" i="1"/>
  <c r="G3181" i="1"/>
  <c r="G3182" i="1"/>
  <c r="G3183" i="1"/>
  <c r="G3184" i="1"/>
  <c r="G3185" i="1"/>
  <c r="G3186" i="1"/>
  <c r="G3187" i="1"/>
  <c r="G3188" i="1"/>
  <c r="G3190" i="1"/>
  <c r="G3191" i="1"/>
  <c r="G3192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1" i="1"/>
  <c r="G4262" i="1"/>
  <c r="G4263" i="1"/>
  <c r="G4264" i="1"/>
  <c r="G4265" i="1"/>
  <c r="G4266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90" i="1"/>
  <c r="G6892" i="1"/>
  <c r="G6893" i="1"/>
  <c r="G6894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2" i="1"/>
  <c r="G7013" i="1"/>
  <c r="G7014" i="1"/>
  <c r="G7015" i="1"/>
  <c r="G7016" i="1"/>
  <c r="G7017" i="1"/>
  <c r="G7018" i="1"/>
  <c r="G7020" i="1"/>
  <c r="G7021" i="1"/>
  <c r="G7022" i="1"/>
  <c r="G7023" i="1"/>
  <c r="G7024" i="1"/>
  <c r="G7025" i="1"/>
  <c r="G7026" i="1"/>
  <c r="G7028" i="1"/>
  <c r="G7029" i="1"/>
  <c r="G7030" i="1"/>
  <c r="G7031" i="1"/>
  <c r="G7032" i="1"/>
  <c r="G7034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3" i="1"/>
  <c r="G7074" i="1"/>
  <c r="G7075" i="1"/>
  <c r="G7076" i="1"/>
  <c r="G7078" i="1"/>
  <c r="G7079" i="1"/>
  <c r="G7080" i="1"/>
  <c r="G7081" i="1"/>
  <c r="G7082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8" i="1"/>
  <c r="G7109" i="1"/>
  <c r="G7110" i="1"/>
  <c r="G7111" i="1"/>
  <c r="G7112" i="1"/>
  <c r="G7113" i="1"/>
  <c r="G7114" i="1"/>
  <c r="G7115" i="1"/>
  <c r="G7116" i="1"/>
  <c r="G7117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6" i="1"/>
  <c r="G7137" i="1"/>
  <c r="G7138" i="1"/>
  <c r="G7139" i="1"/>
  <c r="G7140" i="1"/>
  <c r="G7141" i="1"/>
  <c r="G7142" i="1"/>
  <c r="G7143" i="1"/>
  <c r="G7145" i="1"/>
  <c r="G7146" i="1"/>
  <c r="G7147" i="1"/>
  <c r="G7148" i="1"/>
  <c r="G7149" i="1"/>
  <c r="G7150" i="1"/>
  <c r="G7151" i="1"/>
  <c r="G7152" i="1"/>
  <c r="G7153" i="1"/>
  <c r="G7154" i="1"/>
  <c r="G7156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8" i="1"/>
  <c r="G7179" i="1"/>
  <c r="G7180" i="1"/>
  <c r="G7181" i="1"/>
  <c r="G7182" i="1"/>
  <c r="G7183" i="1"/>
  <c r="G7184" i="1"/>
  <c r="G7186" i="1"/>
  <c r="G7187" i="1"/>
  <c r="G7188" i="1"/>
  <c r="G7189" i="1"/>
  <c r="G7190" i="1"/>
  <c r="G7191" i="1"/>
  <c r="G7192" i="1"/>
  <c r="G7194" i="1"/>
  <c r="G7195" i="1"/>
  <c r="G7196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3" i="1"/>
  <c r="G7334" i="1"/>
  <c r="G7335" i="1"/>
  <c r="G7336" i="1"/>
  <c r="G7338" i="1"/>
  <c r="G7339" i="1"/>
  <c r="G7340" i="1"/>
  <c r="G7341" i="1"/>
  <c r="G7342" i="1"/>
  <c r="G7343" i="1"/>
  <c r="G7344" i="1"/>
  <c r="G7345" i="1"/>
  <c r="G7346" i="1"/>
  <c r="G7348" i="1"/>
  <c r="G7349" i="1"/>
  <c r="G7350" i="1"/>
  <c r="G7351" i="1"/>
  <c r="G7352" i="1"/>
  <c r="G7353" i="1"/>
  <c r="G7354" i="1"/>
  <c r="G7355" i="1"/>
  <c r="G7356" i="1"/>
  <c r="G7358" i="1"/>
  <c r="G7359" i="1"/>
  <c r="G7361" i="1"/>
  <c r="G7362" i="1"/>
  <c r="G7363" i="1"/>
  <c r="G7364" i="1"/>
  <c r="G7365" i="1"/>
  <c r="G7366" i="1"/>
  <c r="G7367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7" i="1"/>
  <c r="G7439" i="1"/>
  <c r="G7440" i="1"/>
  <c r="G7441" i="1"/>
  <c r="G7442" i="1"/>
  <c r="G7443" i="1"/>
  <c r="G7444" i="1"/>
  <c r="G7446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1" i="1"/>
  <c r="G7463" i="1"/>
  <c r="G7464" i="1"/>
  <c r="G7465" i="1"/>
  <c r="G7466" i="1"/>
  <c r="G7467" i="1"/>
  <c r="G7468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7" i="1"/>
  <c r="G7558" i="1"/>
  <c r="G7559" i="1"/>
  <c r="G7560" i="1"/>
  <c r="G7561" i="1"/>
  <c r="G7562" i="1"/>
  <c r="G7563" i="1"/>
  <c r="G7564" i="1"/>
  <c r="G7565" i="1"/>
  <c r="G7566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4" i="1"/>
  <c r="G7595" i="1"/>
  <c r="G7596" i="1"/>
  <c r="G7597" i="1"/>
  <c r="G7598" i="1"/>
  <c r="G7599" i="1"/>
  <c r="G7600" i="1"/>
  <c r="G7601" i="1"/>
  <c r="G7602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4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2" i="1"/>
  <c r="G7683" i="1"/>
  <c r="G7684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5" i="1"/>
  <c r="G7727" i="1"/>
  <c r="G7728" i="1"/>
  <c r="G7729" i="1"/>
  <c r="G7730" i="1"/>
  <c r="G7731" i="1"/>
  <c r="G7732" i="1"/>
  <c r="G7733" i="1"/>
  <c r="G7734" i="1"/>
  <c r="G7735" i="1"/>
  <c r="G7736" i="1"/>
  <c r="G7737" i="1"/>
  <c r="G7739" i="1"/>
  <c r="G7740" i="1"/>
  <c r="G7741" i="1"/>
  <c r="G7742" i="1"/>
  <c r="G7743" i="1"/>
  <c r="G7744" i="1"/>
  <c r="G7745" i="1"/>
  <c r="G7746" i="1"/>
  <c r="G7748" i="1"/>
  <c r="G7749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4" i="1"/>
  <c r="G7765" i="1"/>
  <c r="G7766" i="1"/>
  <c r="G7767" i="1"/>
  <c r="G7770" i="1"/>
  <c r="G7772" i="1"/>
  <c r="G7774" i="1"/>
  <c r="G7775" i="1"/>
  <c r="G7776" i="1"/>
  <c r="G7777" i="1"/>
  <c r="G7778" i="1"/>
  <c r="G7780" i="1"/>
  <c r="G7781" i="1"/>
  <c r="G7782" i="1"/>
  <c r="G7783" i="1"/>
  <c r="G7784" i="1"/>
  <c r="G7785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9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5" i="1"/>
  <c r="G7897" i="1"/>
  <c r="G7898" i="1"/>
  <c r="G7899" i="1"/>
  <c r="G7900" i="1"/>
  <c r="G7901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2" i="1"/>
  <c r="G7923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5" i="1"/>
  <c r="G7986" i="1"/>
  <c r="G7987" i="1"/>
  <c r="G7988" i="1"/>
  <c r="G7989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7" i="1"/>
  <c r="G8038" i="1"/>
  <c r="G8039" i="1"/>
  <c r="G8040" i="1"/>
  <c r="G8042" i="1"/>
  <c r="G8043" i="1"/>
  <c r="G8044" i="1"/>
  <c r="G8045" i="1"/>
  <c r="G8046" i="1"/>
  <c r="G8047" i="1"/>
  <c r="G8048" i="1"/>
  <c r="G8049" i="1"/>
  <c r="G8050" i="1"/>
  <c r="G8051" i="1"/>
  <c r="G8052" i="1"/>
  <c r="G8055" i="1"/>
  <c r="G8056" i="1"/>
  <c r="G8058" i="1"/>
  <c r="G8059" i="1"/>
  <c r="G8060" i="1"/>
  <c r="G8061" i="1"/>
  <c r="G8062" i="1"/>
  <c r="G8063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9" i="1"/>
  <c r="G8080" i="1"/>
  <c r="G8081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4" i="1"/>
  <c r="G8135" i="1"/>
  <c r="G8136" i="1"/>
  <c r="G8137" i="1"/>
  <c r="G8138" i="1"/>
  <c r="G8139" i="1"/>
  <c r="G8141" i="1"/>
  <c r="G8142" i="1"/>
  <c r="G8143" i="1"/>
  <c r="G8144" i="1"/>
  <c r="G8145" i="1"/>
  <c r="G8147" i="1"/>
  <c r="G8148" i="1"/>
  <c r="G8150" i="1"/>
  <c r="G8151" i="1"/>
  <c r="G8152" i="1"/>
  <c r="G8153" i="1"/>
  <c r="G8154" i="1"/>
  <c r="G8156" i="1"/>
  <c r="G8157" i="1"/>
  <c r="G8158" i="1"/>
  <c r="G8159" i="1"/>
  <c r="G8160" i="1"/>
  <c r="G8162" i="1"/>
  <c r="G8163" i="1"/>
  <c r="G8164" i="1"/>
  <c r="G8165" i="1"/>
  <c r="G8166" i="1"/>
  <c r="G8167" i="1"/>
  <c r="G8168" i="1"/>
  <c r="G8169" i="1"/>
  <c r="G8170" i="1"/>
  <c r="G8171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3" i="1"/>
  <c r="G10304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1" i="1"/>
  <c r="G11612" i="1"/>
  <c r="G11613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5" i="1"/>
  <c r="G10305" i="1" l="1"/>
  <c r="G7035" i="1"/>
  <c r="G7027" i="1"/>
  <c r="G7019" i="1"/>
  <c r="G7011" i="1"/>
  <c r="G2359" i="1"/>
  <c r="G2343" i="1"/>
  <c r="G2327" i="1"/>
  <c r="G2311" i="1"/>
  <c r="G2295" i="1"/>
  <c r="G2279" i="1"/>
  <c r="G2263" i="1"/>
  <c r="G2247" i="1"/>
  <c r="G2231" i="1"/>
  <c r="G2215" i="1"/>
  <c r="G1976" i="1"/>
  <c r="G1960" i="1"/>
  <c r="G1944" i="1"/>
  <c r="G1928" i="1"/>
  <c r="G1912" i="1"/>
  <c r="G1896" i="1"/>
  <c r="G1880" i="1"/>
  <c r="G1864" i="1"/>
  <c r="G1848" i="1"/>
  <c r="G1832" i="1"/>
  <c r="G1816" i="1"/>
  <c r="G1800" i="1"/>
  <c r="G1784" i="1"/>
  <c r="G1749" i="1"/>
  <c r="G2367" i="1"/>
  <c r="G2351" i="1"/>
  <c r="G2335" i="1"/>
  <c r="G2319" i="1"/>
  <c r="G2303" i="1"/>
  <c r="G2287" i="1"/>
  <c r="G2271" i="1"/>
  <c r="G2255" i="1"/>
  <c r="G2239" i="1"/>
  <c r="G2223" i="1"/>
  <c r="G2207" i="1"/>
  <c r="G1984" i="1"/>
  <c r="G1968" i="1"/>
  <c r="G1952" i="1"/>
  <c r="G1936" i="1"/>
  <c r="G1920" i="1"/>
  <c r="G1904" i="1"/>
  <c r="G1888" i="1"/>
  <c r="G1872" i="1"/>
  <c r="G1856" i="1"/>
  <c r="G1840" i="1"/>
  <c r="G1824" i="1"/>
  <c r="G1808" i="1"/>
  <c r="G1792" i="1"/>
  <c r="G1776" i="1"/>
  <c r="G1768" i="1"/>
  <c r="G1752" i="1"/>
  <c r="G1736" i="1"/>
  <c r="G1756" i="1"/>
  <c r="G1740" i="1"/>
  <c r="G1728" i="1"/>
  <c r="G1723" i="1"/>
  <c r="G1720" i="1"/>
  <c r="G1715" i="1"/>
  <c r="G1712" i="1"/>
  <c r="G1707" i="1"/>
  <c r="G1699" i="1"/>
  <c r="G1691" i="1"/>
  <c r="G1683" i="1"/>
  <c r="G1675" i="1"/>
  <c r="G1667" i="1"/>
  <c r="G1659" i="1"/>
  <c r="G1651" i="1"/>
  <c r="G1643" i="1"/>
  <c r="G1635" i="1"/>
  <c r="G1627" i="1"/>
  <c r="G1619" i="1"/>
  <c r="G1611" i="1"/>
  <c r="G1603" i="1"/>
  <c r="G1595" i="1"/>
  <c r="G1587" i="1"/>
  <c r="G1579" i="1"/>
  <c r="G1571" i="1"/>
  <c r="G1563" i="1"/>
  <c r="G1555" i="1"/>
  <c r="G1547" i="1"/>
  <c r="G1539" i="1"/>
  <c r="G1531" i="1"/>
  <c r="G1523" i="1"/>
  <c r="G1515" i="1"/>
  <c r="G1507" i="1"/>
  <c r="G1499" i="1"/>
  <c r="G1491" i="1"/>
  <c r="G1483" i="1"/>
  <c r="G1475" i="1"/>
  <c r="G1467" i="1"/>
  <c r="G1459" i="1"/>
  <c r="G1451" i="1"/>
  <c r="G1443" i="1"/>
  <c r="G1435" i="1"/>
  <c r="G1427" i="1"/>
  <c r="G1419" i="1"/>
  <c r="G1411" i="1"/>
  <c r="G1403" i="1"/>
  <c r="G1395" i="1"/>
  <c r="G1387" i="1"/>
  <c r="G1379" i="1"/>
  <c r="G1371" i="1"/>
  <c r="G1363" i="1"/>
  <c r="G1355" i="1"/>
  <c r="G1347" i="1"/>
  <c r="G1339" i="1"/>
  <c r="G1331" i="1"/>
  <c r="G1323" i="1"/>
  <c r="G1148" i="1"/>
  <c r="G1132" i="1"/>
  <c r="G1116" i="1"/>
  <c r="G1100" i="1"/>
  <c r="G1084" i="1"/>
  <c r="G1068" i="1"/>
  <c r="G1052" i="1"/>
  <c r="G1036" i="1"/>
  <c r="G1020" i="1"/>
  <c r="G1004" i="1"/>
  <c r="G988" i="1"/>
  <c r="G972" i="1"/>
  <c r="G956" i="1"/>
  <c r="G940" i="1"/>
  <c r="G924" i="1"/>
  <c r="G1212" i="1"/>
  <c r="G1207" i="1"/>
  <c r="G1204" i="1"/>
  <c r="G1199" i="1"/>
  <c r="G1196" i="1"/>
  <c r="G1191" i="1"/>
  <c r="G1188" i="1"/>
  <c r="G1183" i="1"/>
  <c r="G1180" i="1"/>
  <c r="G1175" i="1"/>
  <c r="G1172" i="1"/>
  <c r="G1167" i="1"/>
  <c r="G1164" i="1"/>
  <c r="G1159" i="1"/>
  <c r="G1156" i="1"/>
  <c r="G1151" i="1"/>
  <c r="G1144" i="1"/>
  <c r="G1128" i="1"/>
  <c r="G1112" i="1"/>
  <c r="G1096" i="1"/>
  <c r="G1080" i="1"/>
  <c r="G1064" i="1"/>
  <c r="G1048" i="1"/>
  <c r="G1032" i="1"/>
  <c r="G1016" i="1"/>
  <c r="G1000" i="1"/>
  <c r="G984" i="1"/>
  <c r="G968" i="1"/>
  <c r="G952" i="1"/>
  <c r="G936" i="1"/>
  <c r="G920" i="1"/>
  <c r="G796" i="1"/>
  <c r="G832" i="1"/>
  <c r="G827" i="1"/>
  <c r="G824" i="1"/>
  <c r="G819" i="1"/>
  <c r="G816" i="1"/>
  <c r="G811" i="1"/>
  <c r="G808" i="1"/>
  <c r="G792" i="1"/>
  <c r="G804" i="1"/>
  <c r="G788" i="1"/>
  <c r="G692" i="1"/>
</calcChain>
</file>

<file path=xl/sharedStrings.xml><?xml version="1.0" encoding="utf-8"?>
<sst xmlns="http://schemas.openxmlformats.org/spreadsheetml/2006/main" count="42696" uniqueCount="16953">
  <si>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</si>
  <si>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</si>
  <si>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</si>
  <si>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</si>
  <si>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</si>
  <si>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</si>
  <si>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</si>
  <si>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</si>
  <si>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</si>
  <si>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</si>
  <si>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</si>
  <si>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</si>
  <si>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</si>
  <si>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</si>
  <si>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</si>
  <si>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</si>
  <si>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</si>
  <si>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</si>
  <si>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</si>
  <si>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</si>
  <si>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</si>
  <si>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</si>
  <si>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</si>
  <si>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</si>
  <si>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</si>
  <si>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</si>
  <si>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</si>
  <si>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</si>
  <si>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</si>
  <si>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</si>
  <si>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</si>
  <si>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</si>
  <si>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</si>
  <si>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</si>
  <si>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</si>
  <si>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</si>
  <si>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</si>
  <si>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</si>
  <si>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</si>
  <si>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</si>
  <si>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</si>
  <si>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</si>
  <si>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</si>
  <si>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</si>
  <si>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</si>
  <si>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</si>
  <si>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</si>
  <si>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</si>
  <si>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</si>
  <si>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</si>
  <si>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</si>
  <si>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</si>
  <si>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</si>
  <si>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</si>
  <si>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</si>
  <si>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</si>
  <si>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</si>
  <si>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</si>
  <si>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</si>
  <si>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</si>
  <si>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</si>
  <si>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</si>
  <si>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</si>
  <si>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</si>
  <si>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</si>
  <si>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</si>
  <si>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</si>
  <si>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</si>
  <si>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</si>
  <si>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</si>
  <si>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</si>
  <si>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</si>
  <si>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</si>
  <si>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</si>
  <si>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</si>
  <si>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</si>
  <si>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</si>
  <si>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</si>
  <si>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</si>
  <si>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</si>
  <si>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</si>
  <si>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</si>
  <si>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</si>
  <si>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</si>
  <si>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</si>
  <si>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</si>
  <si>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</si>
  <si>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</si>
  <si>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</si>
  <si>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</si>
  <si>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</si>
  <si>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</si>
  <si>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</si>
  <si>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</si>
  <si>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</si>
  <si>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</si>
  <si>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</si>
  <si>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</si>
  <si>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</si>
  <si>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</si>
  <si>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</si>
  <si>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</si>
  <si>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</si>
  <si>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</si>
  <si>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</si>
  <si>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</si>
  <si>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</si>
  <si>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</si>
  <si>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</si>
  <si>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</si>
  <si>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</si>
  <si>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</si>
  <si>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</si>
  <si>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</si>
  <si>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</si>
  <si>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</si>
  <si>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</si>
  <si>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</si>
  <si>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</si>
  <si>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</si>
  <si>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</si>
  <si>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</si>
  <si>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</si>
  <si>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</si>
  <si>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</si>
  <si>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</si>
  <si>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</si>
  <si>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</si>
  <si>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</si>
  <si>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</si>
  <si>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</si>
  <si>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</si>
  <si>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</si>
  <si>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</si>
  <si>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</si>
  <si>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</si>
  <si>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</si>
  <si>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</si>
  <si>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</si>
  <si>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</si>
  <si>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</si>
  <si>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</si>
  <si>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</si>
  <si>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</si>
  <si>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</si>
  <si>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</si>
  <si>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</si>
  <si>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</si>
  <si>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</si>
  <si>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</si>
  <si>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</si>
  <si>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</si>
  <si>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</si>
  <si>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</si>
  <si>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</si>
  <si>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</si>
  <si>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</si>
  <si>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</si>
  <si>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</si>
  <si>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</si>
  <si>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</si>
  <si>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</si>
  <si>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</si>
  <si>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</si>
  <si>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</si>
  <si>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</si>
  <si>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</si>
  <si>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</si>
  <si>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</si>
  <si>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</si>
  <si>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</si>
  <si>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</si>
  <si>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</si>
  <si>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</si>
  <si>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</si>
  <si>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</si>
  <si>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</si>
  <si>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</si>
  <si>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</si>
  <si>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</si>
  <si>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</si>
  <si>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</si>
  <si>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</si>
  <si>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</si>
  <si>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</si>
  <si>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</si>
  <si>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</si>
  <si>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</si>
  <si>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</si>
  <si>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</si>
  <si>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</si>
  <si>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</si>
  <si>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</si>
  <si>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</si>
  <si>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</si>
  <si>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</si>
  <si>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</si>
  <si>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</si>
  <si>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</si>
  <si>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</si>
  <si>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</si>
  <si>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</si>
  <si>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</si>
  <si>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</si>
  <si>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</si>
  <si>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</si>
  <si>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</si>
  <si>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</si>
  <si>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</si>
  <si>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</si>
  <si>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</si>
  <si>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</si>
  <si>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</si>
  <si>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</si>
  <si>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</si>
  <si>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</si>
  <si>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</si>
  <si>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</si>
  <si>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</si>
  <si>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</si>
  <si>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</si>
  <si>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</si>
  <si>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</si>
  <si>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</si>
  <si>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</si>
  <si>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</si>
  <si>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</si>
  <si>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</si>
  <si>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</si>
  <si>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</si>
  <si>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</si>
  <si>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</si>
  <si>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</si>
  <si>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</si>
  <si>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</si>
  <si>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</si>
  <si>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</si>
  <si>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</si>
  <si>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</si>
  <si>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</si>
  <si>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</si>
  <si>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</si>
  <si>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</si>
  <si>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</si>
  <si>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</si>
  <si>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</si>
  <si>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</si>
  <si>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</si>
  <si>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</si>
  <si>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</si>
  <si>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</si>
  <si>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</si>
  <si>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</si>
  <si>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</si>
  <si>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</si>
  <si>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</si>
  <si>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</si>
  <si>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</si>
  <si>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</si>
  <si>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</si>
  <si>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</si>
  <si>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</si>
  <si>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</si>
  <si>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</si>
  <si>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</si>
  <si>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</si>
  <si>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</si>
  <si>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</si>
  <si>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</si>
  <si>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</si>
  <si>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</si>
  <si>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</si>
  <si>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</si>
  <si>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</si>
  <si>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</si>
  <si>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</si>
  <si>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</si>
  <si>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</si>
  <si>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</si>
  <si>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</si>
  <si>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</si>
  <si>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</si>
  <si>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</si>
  <si>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</si>
  <si>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</si>
  <si>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</si>
  <si>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</si>
  <si>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</si>
  <si>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</si>
  <si>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</si>
  <si>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</si>
  <si>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</si>
  <si>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</si>
  <si>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</si>
  <si>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</si>
  <si>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</si>
  <si>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</si>
  <si>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</si>
  <si>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</si>
  <si>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</si>
  <si>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</si>
  <si>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</si>
  <si>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</si>
  <si>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</si>
  <si>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</si>
  <si>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</si>
  <si>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</si>
  <si>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</si>
  <si>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</si>
  <si>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</si>
  <si>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</si>
  <si>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</si>
  <si>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</si>
  <si>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</si>
  <si>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</si>
  <si>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</si>
  <si>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</si>
  <si>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</si>
  <si>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</si>
  <si>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</si>
  <si>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</si>
  <si>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</si>
  <si>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</si>
  <si>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</si>
  <si>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</si>
  <si>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</si>
  <si>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</si>
  <si>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</si>
  <si>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</si>
  <si>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</si>
  <si>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</si>
  <si>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</si>
  <si>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</si>
  <si>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</si>
  <si>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</si>
  <si>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</si>
  <si>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</si>
  <si>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</si>
  <si>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</si>
  <si>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</si>
  <si>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</si>
  <si>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</si>
  <si>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</si>
  <si>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</si>
  <si>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</si>
  <si>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</si>
  <si>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</si>
  <si>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</si>
  <si>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</si>
  <si>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</si>
  <si>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</si>
  <si>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</si>
  <si>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</si>
  <si>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</si>
  <si>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</si>
  <si>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</si>
  <si>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</si>
  <si>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</si>
  <si>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</si>
  <si>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</si>
  <si>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</si>
  <si>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</si>
  <si>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</si>
  <si>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</si>
  <si>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</si>
  <si>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</si>
  <si>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</si>
  <si>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</si>
  <si>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</si>
  <si>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</si>
  <si>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</si>
  <si>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</si>
  <si>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</si>
  <si>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</si>
  <si>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</si>
  <si>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</si>
  <si>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</si>
  <si>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</si>
  <si>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</si>
  <si>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</si>
  <si>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</si>
  <si>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</si>
  <si>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</si>
  <si>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</si>
  <si>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</si>
  <si>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</si>
  <si>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</si>
  <si>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</si>
  <si>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</si>
  <si>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</si>
  <si>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</si>
  <si>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</si>
  <si>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</si>
  <si>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</si>
  <si>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</si>
  <si>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</si>
  <si>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</si>
  <si>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</si>
  <si>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</si>
  <si>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</si>
  <si>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</si>
  <si>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</si>
  <si>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</si>
  <si>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</si>
  <si>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</si>
  <si>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</si>
  <si>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</si>
  <si>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</si>
  <si>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</si>
  <si>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</si>
  <si>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</si>
  <si>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</si>
  <si>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</si>
  <si>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</si>
  <si>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</si>
  <si>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</si>
  <si>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</si>
  <si>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</si>
  <si>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</si>
  <si>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</si>
  <si>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</si>
  <si>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</si>
  <si>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</si>
  <si>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</si>
  <si>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</si>
  <si>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</si>
  <si>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</si>
  <si>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</si>
  <si>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</si>
  <si>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</si>
  <si>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</si>
  <si>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</si>
  <si>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</si>
  <si>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</si>
  <si>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</si>
  <si>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</si>
  <si>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</si>
  <si>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</si>
  <si>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</si>
  <si>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</si>
  <si>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</si>
  <si>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</si>
  <si>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</si>
  <si>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</si>
  <si>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</si>
  <si>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</si>
  <si>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</si>
  <si>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</si>
  <si>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</si>
  <si>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</si>
  <si>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</si>
  <si>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</si>
  <si>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</si>
  <si>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</si>
  <si>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</si>
  <si>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</si>
  <si>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</si>
  <si>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</si>
  <si>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</si>
  <si>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</si>
  <si>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</si>
  <si>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</si>
  <si>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</si>
  <si>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</si>
  <si>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</si>
  <si>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</si>
  <si>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</si>
  <si>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</si>
  <si>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</si>
  <si>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</si>
  <si>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</si>
  <si>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</si>
  <si>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</si>
  <si>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</si>
  <si>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</si>
  <si>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</si>
  <si>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</si>
  <si>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</si>
  <si>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</si>
  <si>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</si>
  <si>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</si>
  <si>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</si>
  <si>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</si>
  <si>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</si>
  <si>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</si>
  <si>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</si>
  <si>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</si>
  <si>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</si>
  <si>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</si>
  <si>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</si>
  <si>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</si>
  <si>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</si>
  <si>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</si>
  <si>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</si>
  <si>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</si>
  <si>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</si>
  <si>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</si>
  <si>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</si>
  <si>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</si>
  <si>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</si>
  <si>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</si>
  <si>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</si>
  <si>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</si>
  <si>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</si>
  <si>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</si>
  <si>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</si>
  <si>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</si>
  <si>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</si>
  <si>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</si>
  <si>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</si>
  <si>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</si>
  <si>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</si>
  <si>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</si>
  <si>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</si>
  <si>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</si>
  <si>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</si>
  <si>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</si>
  <si>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</si>
  <si>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</si>
  <si>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</si>
  <si>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</si>
  <si>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</si>
  <si>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</si>
  <si>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</si>
  <si>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</si>
  <si>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</si>
  <si>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</si>
  <si>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</si>
  <si>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</si>
  <si>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</si>
  <si>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</si>
  <si>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</si>
  <si>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</si>
  <si>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</si>
  <si>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</si>
  <si>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</si>
  <si>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</si>
  <si>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</si>
  <si>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</si>
  <si>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</si>
  <si>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</si>
  <si>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</si>
  <si>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</si>
  <si>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</si>
  <si>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</si>
  <si>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</si>
  <si>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</si>
  <si>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</si>
  <si>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</si>
  <si>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</si>
  <si>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</si>
  <si>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</si>
  <si>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</si>
  <si>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</si>
  <si>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</si>
  <si>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</si>
  <si>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</si>
  <si>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</si>
  <si>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</si>
  <si>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</si>
  <si>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</si>
  <si>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</si>
  <si>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</si>
  <si>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</si>
  <si>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</si>
  <si>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</si>
  <si>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</si>
  <si>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</si>
  <si>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</si>
  <si>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</si>
  <si>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</si>
  <si>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</si>
  <si>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</si>
  <si>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</si>
  <si>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</si>
  <si>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</si>
  <si>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</si>
  <si>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</si>
  <si>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</si>
  <si>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</si>
  <si>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</si>
  <si>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</si>
  <si>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</si>
  <si>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</si>
  <si>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</si>
  <si>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</si>
  <si>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</si>
  <si>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</si>
  <si>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</si>
  <si>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</si>
  <si>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</si>
  <si>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</si>
  <si>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</si>
  <si>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</si>
  <si>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</si>
  <si>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</si>
  <si>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</si>
  <si>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</si>
  <si>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</si>
  <si>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</si>
  <si>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</si>
  <si>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</si>
  <si>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</si>
  <si>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</si>
  <si>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</si>
  <si>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</si>
  <si>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</si>
  <si>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</si>
  <si>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</si>
  <si>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</si>
  <si>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</si>
  <si>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</si>
  <si>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</si>
  <si>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</si>
  <si>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</si>
  <si>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</si>
  <si>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</si>
  <si>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</si>
  <si>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</si>
  <si>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</si>
  <si>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</si>
  <si>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</si>
  <si>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</si>
  <si>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</si>
  <si>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</si>
  <si>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</si>
  <si>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</si>
  <si>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</si>
  <si>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</si>
  <si>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</si>
  <si>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</si>
  <si>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</si>
  <si>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</si>
  <si>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</si>
  <si>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</si>
  <si>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</si>
  <si>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</si>
  <si>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</si>
  <si>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</si>
  <si>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</si>
  <si>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</si>
  <si>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</si>
  <si>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</si>
  <si>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</si>
  <si>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</si>
  <si>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</si>
  <si>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</si>
  <si>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</si>
  <si>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</si>
  <si>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</si>
  <si>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</si>
  <si>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</si>
  <si>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</si>
  <si>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</si>
  <si>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</si>
  <si>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</si>
  <si>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</si>
  <si>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</si>
  <si>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</si>
  <si>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</si>
  <si>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</si>
  <si>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</si>
  <si>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</si>
  <si>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</si>
  <si>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</si>
  <si>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</si>
  <si>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</si>
  <si>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</si>
  <si>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</si>
  <si>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</si>
  <si>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</si>
  <si>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</si>
  <si>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</si>
  <si>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</si>
  <si>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</si>
  <si>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</si>
  <si>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</si>
  <si>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</si>
  <si>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</si>
  <si>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</si>
  <si>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</si>
  <si>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</si>
  <si>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</si>
  <si>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</si>
  <si>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</si>
  <si>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</si>
  <si>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</si>
  <si>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</si>
  <si>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</si>
  <si>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</si>
  <si>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</si>
  <si>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</si>
  <si>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</si>
  <si>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</si>
  <si>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</si>
  <si>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</si>
  <si>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</si>
  <si>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</si>
  <si>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</si>
  <si>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</si>
  <si>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</si>
  <si>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</si>
  <si>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</si>
  <si>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</si>
  <si>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</si>
  <si>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</si>
  <si>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</si>
  <si>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</si>
  <si>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</si>
  <si>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</si>
  <si>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</si>
  <si>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</si>
  <si>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</si>
  <si>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</si>
  <si>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</si>
  <si>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</si>
  <si>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</si>
  <si>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</si>
  <si>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</si>
  <si>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</si>
  <si>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</si>
  <si>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</si>
  <si>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</si>
  <si>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</si>
  <si>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</si>
  <si>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</si>
  <si>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</si>
  <si>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</si>
  <si>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</si>
  <si>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</si>
  <si>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</si>
  <si>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</si>
  <si>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</si>
  <si>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</si>
  <si>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</si>
  <si>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</si>
  <si>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</si>
  <si>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</si>
  <si>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</si>
  <si>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</si>
  <si>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</si>
  <si>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</si>
  <si>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</si>
  <si>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</si>
  <si>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</si>
  <si>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</si>
  <si>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</si>
  <si>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</si>
  <si>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</si>
  <si>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</si>
  <si>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</si>
  <si>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</si>
  <si>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</si>
  <si>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</si>
  <si>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</si>
  <si>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</si>
  <si>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</si>
  <si>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</si>
  <si>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</si>
  <si>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</si>
  <si>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</si>
  <si>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</si>
  <si>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</si>
  <si>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</si>
  <si>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</si>
  <si>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</si>
  <si>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</si>
  <si>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</si>
  <si>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</si>
  <si>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</si>
  <si>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</si>
  <si>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</si>
  <si>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</si>
  <si>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</si>
  <si>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</si>
  <si>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</si>
  <si>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</si>
  <si>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</si>
  <si>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</si>
  <si>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</si>
  <si>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</si>
  <si>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</si>
  <si>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</si>
  <si>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</si>
  <si>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</si>
  <si>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</si>
  <si>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</si>
  <si>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</si>
  <si>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</si>
  <si>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</si>
  <si>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</si>
  <si>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</si>
  <si>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</si>
  <si>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</si>
  <si>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</si>
  <si>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</si>
  <si>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</si>
  <si>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</si>
  <si>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</si>
  <si>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</si>
  <si>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</si>
  <si>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</si>
  <si>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</si>
  <si>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</si>
  <si>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</si>
  <si>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</si>
  <si>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</si>
  <si>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</si>
  <si>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</si>
  <si>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</si>
  <si>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</si>
  <si>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</si>
  <si>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</si>
  <si>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</si>
  <si>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</si>
  <si>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</si>
  <si>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</si>
  <si>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</si>
  <si>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</si>
  <si>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</si>
  <si>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</si>
  <si>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</si>
  <si>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</si>
  <si>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</si>
  <si>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</si>
  <si>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</si>
  <si>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</si>
  <si>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</si>
  <si>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</si>
  <si>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</si>
  <si>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</si>
  <si>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</si>
  <si>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</si>
  <si>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</si>
  <si>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</si>
  <si>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</si>
  <si>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</si>
  <si>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</si>
  <si>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</si>
  <si>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</si>
  <si>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</si>
  <si>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</si>
  <si>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</si>
  <si>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</si>
  <si>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</si>
  <si>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</si>
  <si>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</si>
  <si>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</si>
  <si>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</si>
  <si>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</si>
  <si>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</si>
  <si>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</si>
  <si>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</si>
  <si>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</si>
  <si>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</si>
  <si>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</si>
  <si>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</si>
  <si>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</si>
  <si>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</si>
  <si>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</si>
  <si>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</si>
  <si>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</si>
  <si>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</si>
  <si>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</si>
  <si>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</si>
  <si>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</si>
  <si>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</si>
  <si>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</si>
  <si>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</si>
  <si>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</si>
  <si>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</si>
  <si>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</si>
  <si>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</si>
  <si>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</si>
  <si>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</si>
  <si>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</si>
  <si>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</si>
  <si>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</si>
  <si>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</si>
  <si>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</si>
  <si>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</si>
  <si>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</si>
  <si>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</si>
  <si>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</si>
  <si>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</si>
  <si>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</si>
  <si>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</si>
  <si>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</si>
  <si>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</si>
  <si>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</si>
  <si>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</si>
  <si>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</si>
  <si>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</si>
  <si>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</si>
  <si>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</si>
  <si>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</si>
  <si>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</si>
  <si>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</si>
  <si>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</si>
  <si>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</si>
  <si>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</si>
  <si>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</si>
  <si>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</si>
  <si>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</si>
  <si>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</si>
  <si>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</si>
  <si>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</si>
  <si>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</si>
  <si>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</si>
  <si>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</si>
  <si>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</si>
  <si>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</si>
  <si>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</si>
  <si>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</si>
  <si>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</si>
  <si>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</si>
  <si>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</si>
  <si>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</si>
  <si>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</si>
  <si>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</si>
  <si>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</si>
  <si>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</si>
  <si>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</si>
  <si>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</si>
  <si>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</si>
  <si>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</si>
  <si>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</si>
  <si>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</si>
  <si>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</si>
  <si>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</si>
  <si>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</si>
  <si>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</si>
  <si>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</si>
  <si>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</si>
  <si>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</si>
  <si>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</si>
  <si>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</si>
  <si>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</si>
  <si>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</si>
  <si>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</si>
  <si>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</si>
  <si>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</si>
  <si>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</si>
  <si>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</si>
  <si>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</si>
  <si>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</si>
  <si>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</si>
  <si>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</si>
  <si>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</si>
  <si>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</si>
  <si>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</si>
  <si>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</si>
  <si>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</si>
  <si>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</si>
  <si>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</si>
  <si>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</si>
  <si>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</si>
  <si>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</si>
  <si>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</si>
  <si>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</si>
  <si>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</si>
  <si>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</si>
  <si>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</si>
  <si>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</si>
  <si>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</si>
  <si>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</si>
  <si>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</si>
  <si>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</si>
  <si>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</si>
  <si>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</si>
  <si>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</si>
  <si>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</si>
  <si>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</si>
  <si>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</si>
  <si>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</si>
  <si>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</si>
  <si>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</si>
  <si>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</si>
  <si>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</si>
  <si>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</si>
  <si>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</si>
  <si>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</si>
  <si>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</si>
  <si>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</si>
  <si>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</si>
  <si>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</si>
  <si>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</si>
  <si>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</si>
  <si>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</si>
  <si>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</si>
  <si>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</si>
  <si>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</si>
  <si>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</si>
  <si>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</si>
  <si>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</si>
  <si>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</si>
  <si>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</si>
  <si>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</si>
  <si>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</si>
  <si>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</si>
  <si>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</si>
  <si>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</si>
  <si>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</si>
  <si>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</si>
  <si>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</si>
  <si>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</si>
  <si>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</si>
  <si>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</si>
  <si>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</si>
  <si>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</si>
  <si>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</si>
  <si>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</si>
  <si>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</si>
  <si>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</si>
  <si>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</si>
  <si>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</si>
  <si>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</si>
  <si>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</si>
  <si>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</si>
  <si>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</si>
  <si>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</si>
  <si>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</si>
  <si>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</si>
  <si>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</si>
  <si>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</si>
  <si>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</si>
  <si>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</si>
  <si>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</si>
  <si>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</si>
  <si>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</si>
  <si>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</si>
  <si>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</si>
  <si>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</si>
  <si>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</si>
  <si>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</si>
  <si>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</si>
  <si>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</si>
  <si>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</si>
  <si>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</si>
  <si>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</si>
  <si>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</si>
  <si>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</si>
  <si>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</si>
  <si>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</si>
  <si>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</si>
  <si>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</si>
  <si>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</si>
  <si>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</si>
  <si>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</si>
  <si>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</si>
  <si>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</si>
  <si>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</si>
  <si>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</si>
  <si>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</si>
  <si>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</si>
  <si>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</si>
  <si>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</si>
  <si>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</si>
  <si>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</si>
  <si>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</si>
  <si>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</si>
  <si>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</si>
  <si>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</si>
  <si>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</si>
  <si>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</si>
  <si>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</si>
  <si>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</si>
  <si>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</si>
  <si>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</si>
  <si>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</si>
  <si>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</si>
  <si>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</si>
  <si>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</si>
  <si>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</si>
  <si>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</si>
  <si>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</si>
  <si>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</si>
  <si>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</si>
  <si>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</si>
  <si>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</si>
  <si>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</si>
  <si>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</si>
  <si>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</si>
  <si>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</si>
  <si>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</si>
  <si>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</si>
  <si>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</si>
  <si>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</si>
  <si>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</si>
  <si>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</si>
  <si>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</si>
  <si>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</si>
  <si>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</si>
  <si>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</si>
  <si>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</si>
  <si>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</si>
  <si>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</si>
  <si>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</si>
  <si>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</si>
  <si>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</si>
  <si>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</si>
  <si>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</si>
  <si>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</si>
  <si>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</si>
  <si>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</si>
  <si>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</si>
  <si>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</si>
  <si>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</si>
  <si>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</si>
  <si>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</si>
  <si>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</si>
  <si>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</si>
  <si>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</si>
  <si>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</si>
  <si>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</si>
  <si>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</si>
  <si>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</si>
  <si>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</si>
  <si>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</si>
  <si>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</si>
  <si>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</si>
  <si>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</si>
  <si>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</si>
  <si>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</si>
  <si>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</si>
  <si>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</si>
  <si>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</si>
  <si>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</si>
  <si>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</si>
  <si>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</si>
  <si>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</si>
  <si>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</si>
  <si>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</si>
  <si>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</si>
  <si>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</si>
  <si>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</si>
  <si>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</si>
  <si>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</si>
  <si>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</si>
  <si>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</si>
  <si>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</si>
  <si>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</si>
  <si>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</si>
  <si>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</si>
  <si>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</si>
  <si>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</si>
  <si>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</si>
  <si>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</si>
  <si>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</si>
  <si>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</si>
  <si>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</si>
  <si>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</si>
  <si>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</si>
  <si>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</si>
  <si>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</si>
  <si>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</si>
  <si>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</si>
  <si>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</si>
  <si>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</si>
  <si>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</si>
  <si>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</si>
  <si>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</si>
  <si>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</si>
  <si>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</si>
  <si>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</si>
  <si>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</si>
  <si>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</si>
  <si>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</si>
  <si>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</si>
  <si>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</si>
  <si>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</si>
  <si>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</si>
  <si>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</si>
  <si>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</si>
  <si>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</si>
  <si>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</si>
  <si>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</si>
  <si>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</si>
  <si>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</si>
  <si>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</si>
  <si>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</si>
  <si>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</si>
  <si>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</si>
  <si>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</si>
  <si>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</si>
  <si>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</si>
  <si>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</si>
  <si>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</si>
  <si>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</si>
  <si>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</si>
  <si>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</si>
  <si>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</si>
  <si>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</si>
  <si>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</si>
  <si>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</si>
  <si>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</si>
  <si>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</si>
  <si>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</si>
  <si>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</si>
  <si>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</si>
  <si>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</si>
  <si>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</si>
  <si>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</si>
  <si>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</si>
  <si>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</si>
  <si>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</si>
  <si>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</si>
  <si>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</si>
  <si>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</si>
  <si>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</si>
  <si>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</si>
  <si>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</si>
  <si>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</si>
  <si>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</si>
  <si>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</si>
  <si>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</si>
  <si>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</si>
  <si>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</si>
  <si>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</si>
  <si>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</si>
  <si>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</si>
  <si>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</si>
  <si>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</si>
  <si>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</si>
  <si>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</si>
  <si>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</si>
  <si>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</si>
  <si>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</si>
  <si>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</si>
  <si>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</si>
  <si>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</si>
  <si>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</si>
  <si>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</si>
  <si>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</si>
  <si>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</si>
  <si>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</si>
  <si>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</si>
  <si>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</si>
  <si>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</si>
  <si>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</si>
  <si>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</si>
  <si>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</si>
  <si>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</si>
  <si>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</si>
  <si>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</si>
  <si>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</si>
  <si>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</si>
  <si>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</si>
  <si>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</si>
  <si>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</si>
  <si>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</si>
  <si>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</si>
  <si>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</si>
  <si>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</si>
  <si>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</si>
  <si>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</si>
  <si>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</si>
  <si>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</si>
  <si>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</si>
  <si>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</si>
  <si>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</si>
  <si>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</si>
  <si>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</si>
  <si>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</si>
  <si>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</si>
  <si>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</si>
  <si>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</si>
  <si>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</si>
  <si>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</si>
  <si>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</si>
  <si>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</si>
  <si>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</si>
  <si>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</si>
  <si>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</si>
  <si>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</si>
  <si>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</si>
  <si>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</si>
  <si>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</si>
  <si>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</si>
  <si>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</si>
  <si>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</si>
  <si>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</si>
  <si>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</si>
  <si>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</si>
  <si>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</si>
  <si>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</si>
  <si>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</si>
  <si>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</si>
  <si>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</si>
  <si>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</si>
  <si>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</si>
  <si>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</si>
  <si>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</si>
  <si>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</si>
  <si>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</si>
  <si>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</si>
  <si>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</si>
  <si>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</si>
  <si>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</si>
  <si>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</si>
  <si>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</si>
  <si>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</si>
  <si>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</si>
  <si>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</si>
  <si>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</si>
  <si>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</si>
  <si>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</si>
  <si>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</si>
  <si>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</si>
  <si>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</si>
  <si>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</si>
  <si>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</si>
  <si>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</si>
  <si>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</si>
  <si>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</si>
  <si>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</si>
  <si>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</si>
  <si>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</si>
  <si>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</si>
  <si>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</si>
  <si>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</si>
  <si>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</si>
  <si>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</si>
  <si>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</si>
  <si>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</si>
  <si>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</si>
  <si>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</si>
  <si>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</si>
  <si>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</si>
  <si>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</si>
  <si>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</si>
  <si>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</si>
  <si>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</si>
  <si>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</si>
  <si>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</si>
  <si>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</si>
  <si>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</si>
  <si>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</si>
  <si>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</si>
  <si>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</si>
  <si>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</si>
  <si>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</si>
  <si>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</si>
  <si>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</si>
  <si>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</si>
  <si>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</si>
  <si>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</si>
  <si>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</si>
  <si>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</si>
  <si>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</si>
  <si>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</si>
  <si>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</si>
  <si>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</si>
  <si>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</si>
  <si>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</si>
  <si>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</si>
  <si>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</si>
  <si>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</si>
  <si>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</si>
  <si>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</si>
  <si>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</si>
  <si>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</si>
  <si>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</si>
  <si>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</si>
  <si>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</si>
  <si>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</si>
  <si>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</si>
  <si>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</si>
  <si>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</si>
  <si>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</si>
  <si>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</si>
  <si>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</si>
  <si>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</si>
  <si>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</si>
  <si>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</si>
  <si>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</si>
  <si>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</si>
  <si>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</si>
  <si>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</si>
  <si>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</si>
  <si>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</si>
  <si>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</si>
  <si>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</si>
  <si>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</si>
  <si>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</si>
  <si>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</si>
  <si>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</si>
  <si>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</si>
  <si>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</si>
  <si>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</si>
  <si>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</si>
  <si>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</si>
  <si>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</si>
  <si>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</si>
  <si>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</si>
  <si>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</si>
  <si>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</si>
  <si>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</si>
  <si>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</si>
  <si>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</si>
  <si>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</si>
  <si>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</si>
  <si>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</si>
  <si>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</si>
  <si>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</si>
  <si>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</si>
  <si>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</si>
  <si>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</si>
  <si>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</si>
  <si>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</si>
  <si>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</si>
  <si>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</si>
  <si>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</si>
  <si>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</si>
  <si>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</si>
  <si>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</si>
  <si>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</si>
  <si>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</si>
  <si>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</si>
  <si>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</si>
  <si>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</si>
  <si>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</si>
  <si>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</si>
  <si>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</si>
  <si>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</si>
  <si>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</si>
  <si>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</si>
  <si>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</si>
  <si>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</si>
  <si>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</si>
  <si>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</si>
  <si>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</si>
  <si>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</si>
  <si>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</si>
  <si>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</si>
  <si>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</si>
  <si>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</si>
  <si>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</si>
  <si>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</si>
  <si>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</si>
  <si>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</si>
  <si>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</si>
  <si>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</si>
  <si>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</si>
  <si>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</si>
  <si>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</si>
  <si>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</si>
  <si>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</si>
  <si>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</si>
  <si>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</si>
  <si>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</si>
  <si>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</si>
  <si>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</si>
  <si>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</si>
  <si>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</si>
  <si>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</si>
  <si>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</si>
  <si>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</si>
  <si>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</si>
  <si>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</si>
  <si>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</si>
  <si>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</si>
  <si>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</si>
  <si>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</si>
  <si>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</si>
  <si>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</si>
  <si>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</si>
  <si>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</si>
  <si>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</si>
  <si>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</si>
  <si>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</si>
  <si>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</si>
  <si>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</si>
  <si>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</si>
  <si>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</si>
  <si>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</si>
  <si>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</si>
  <si>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</si>
  <si>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</si>
  <si>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</si>
  <si>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</si>
  <si>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</si>
  <si>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</si>
  <si>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</si>
  <si>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</si>
  <si>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</si>
  <si>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</si>
  <si>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</si>
  <si>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</si>
  <si>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</si>
  <si>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</si>
  <si>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</si>
  <si>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</si>
  <si>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</si>
  <si>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</si>
  <si>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</si>
  <si>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</si>
  <si>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</si>
  <si>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</si>
  <si>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</si>
  <si>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</si>
  <si>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</si>
  <si>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</si>
  <si>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</si>
  <si>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</si>
  <si>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</si>
  <si>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</si>
  <si>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</si>
  <si>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</si>
  <si>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</si>
  <si>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</si>
  <si>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</si>
  <si>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</si>
  <si>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</si>
  <si>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</si>
  <si>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</si>
  <si>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</si>
  <si>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</si>
  <si>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</si>
  <si>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</si>
  <si>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</si>
  <si>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</si>
  <si>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</si>
  <si>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</si>
  <si>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</si>
  <si>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</si>
  <si>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</si>
  <si>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</si>
  <si>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</si>
  <si>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</si>
  <si>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</si>
  <si>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</si>
  <si>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</si>
  <si>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</si>
  <si>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</si>
  <si>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</si>
  <si>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</si>
  <si>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</si>
  <si>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</si>
  <si>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</si>
  <si>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</si>
  <si>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</si>
  <si>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</si>
  <si>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</si>
  <si>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</si>
  <si>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</si>
  <si>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</si>
  <si>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</si>
  <si>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</si>
  <si>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</si>
  <si>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</si>
  <si>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</si>
  <si>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</si>
  <si>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</si>
  <si>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</si>
  <si>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</si>
  <si>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</si>
  <si>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</si>
  <si>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</si>
  <si>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</si>
  <si>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</si>
  <si>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</si>
  <si>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</si>
  <si>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</si>
  <si>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</si>
  <si>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</si>
  <si>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</si>
  <si>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</si>
  <si>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</si>
  <si>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</si>
  <si>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</si>
  <si>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</si>
  <si>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</si>
  <si>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</si>
  <si>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</si>
  <si>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</si>
  <si>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</si>
  <si>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</si>
  <si>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</si>
  <si>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</si>
  <si>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</si>
  <si>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</si>
  <si>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</si>
  <si>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</si>
  <si>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</si>
  <si>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</si>
  <si>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</si>
  <si>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</si>
  <si>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</si>
  <si>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</si>
  <si>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</si>
  <si>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</si>
  <si>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</si>
  <si>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</si>
  <si>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</si>
  <si>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</si>
  <si>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</si>
  <si>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</si>
  <si>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</si>
  <si>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</si>
  <si>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</si>
  <si>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</si>
  <si>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</si>
  <si>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</si>
  <si>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</si>
  <si>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</si>
  <si>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</si>
  <si>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</si>
  <si>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</si>
  <si>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</si>
  <si>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</si>
  <si>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</si>
  <si>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</si>
  <si>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</si>
  <si>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</si>
  <si>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</si>
  <si>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</si>
  <si>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</si>
  <si>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</si>
  <si>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</si>
  <si>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</si>
  <si>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</si>
  <si>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</si>
  <si>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</si>
  <si>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</si>
  <si>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</si>
  <si>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</si>
  <si>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</si>
  <si>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</si>
  <si>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</si>
  <si>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</si>
  <si>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</si>
  <si>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</si>
  <si>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</si>
  <si>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</si>
  <si>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</si>
  <si>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</si>
  <si>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</si>
  <si>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</si>
  <si>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</si>
  <si>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</si>
  <si>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</si>
  <si>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</si>
  <si>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</si>
  <si>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</si>
  <si>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</si>
  <si>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</si>
  <si>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</si>
  <si>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</si>
  <si>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</si>
  <si>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</si>
  <si>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</si>
  <si>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</si>
  <si>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</si>
  <si>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</si>
  <si>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</si>
  <si>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</si>
  <si>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</si>
  <si>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</si>
  <si>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</si>
  <si>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</si>
  <si>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</si>
  <si>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</si>
  <si>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</si>
  <si>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</si>
  <si>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</si>
  <si>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</si>
  <si>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</si>
  <si>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</si>
  <si>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</si>
  <si>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</si>
  <si>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</si>
  <si>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</si>
  <si>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</si>
  <si>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</si>
  <si>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</si>
  <si>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</si>
  <si>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</si>
  <si>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</si>
  <si>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</si>
  <si>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</si>
  <si>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</si>
  <si>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</si>
  <si>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</si>
  <si>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</si>
  <si>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</si>
  <si>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</si>
  <si>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</si>
  <si>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</si>
  <si>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</si>
  <si>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</si>
  <si>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</si>
  <si>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</si>
  <si>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</si>
  <si>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</si>
  <si>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</si>
  <si>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</si>
  <si>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</si>
  <si>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</si>
  <si>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</si>
  <si>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</si>
  <si>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</si>
  <si>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</si>
  <si>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</si>
  <si>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</si>
  <si>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</si>
  <si>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</si>
  <si>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</si>
  <si>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</si>
  <si>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</si>
  <si>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</si>
  <si>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</si>
  <si>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</si>
  <si>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</si>
  <si>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</si>
  <si>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</si>
  <si>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</si>
  <si>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</si>
  <si>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</si>
  <si>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</si>
  <si>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</si>
  <si>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</si>
  <si>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</si>
  <si>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</si>
  <si>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</si>
  <si>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</si>
  <si>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</si>
  <si>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</si>
  <si>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</si>
  <si>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</si>
  <si>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</si>
  <si>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</si>
  <si>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</si>
  <si>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</si>
  <si>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</si>
  <si>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</si>
  <si>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</si>
  <si>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</si>
  <si>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</si>
  <si>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</si>
  <si>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</si>
  <si>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</si>
  <si>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</si>
  <si>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</si>
  <si>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</si>
  <si>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</si>
  <si>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</si>
  <si>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</si>
  <si>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</si>
  <si>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</si>
  <si>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</si>
  <si>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</si>
  <si>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</si>
  <si>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</si>
  <si>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</si>
  <si>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</si>
  <si>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</si>
  <si>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</si>
  <si>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</si>
  <si>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</si>
  <si>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</si>
  <si>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</si>
  <si>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</si>
  <si>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</si>
  <si>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</si>
  <si>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</si>
  <si>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</si>
  <si>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</si>
  <si>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</si>
  <si>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</si>
  <si>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</si>
  <si>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</si>
  <si>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</si>
  <si>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</si>
  <si>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</si>
  <si>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</si>
  <si>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</si>
  <si>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</si>
  <si>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</si>
  <si>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</si>
  <si>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</si>
  <si>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</si>
  <si>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</si>
  <si>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</si>
  <si>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</si>
  <si>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</si>
  <si>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</si>
  <si>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</si>
  <si>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</si>
  <si>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</si>
  <si>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</si>
  <si>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</si>
  <si>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</si>
  <si>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</si>
  <si>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</si>
  <si>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</si>
  <si>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</si>
  <si>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</si>
  <si>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</si>
  <si>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</si>
  <si>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</si>
  <si>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</si>
  <si>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</si>
  <si>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</si>
  <si>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</si>
  <si>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</si>
  <si>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</si>
  <si>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</si>
  <si>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</si>
  <si>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</si>
  <si>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</si>
  <si>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</si>
  <si>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</si>
  <si>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</si>
  <si>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</si>
  <si>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</si>
  <si>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</si>
  <si>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</si>
  <si>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</si>
  <si>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</si>
  <si>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</si>
  <si>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</si>
  <si>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</si>
  <si>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</si>
  <si>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</si>
  <si>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</si>
  <si>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</si>
  <si>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</si>
  <si>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</si>
  <si>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</si>
  <si>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</si>
  <si>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</si>
  <si>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</si>
  <si>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</si>
  <si>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</si>
  <si>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</si>
  <si>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</si>
  <si>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</si>
  <si>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</si>
  <si>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</si>
  <si>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</si>
  <si>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</si>
  <si>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</si>
  <si>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</si>
  <si>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</si>
  <si>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</si>
  <si>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</si>
  <si>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</si>
  <si>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</si>
  <si>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</si>
  <si>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</si>
  <si>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</si>
  <si>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</si>
  <si>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</si>
  <si>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</si>
  <si>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</si>
  <si>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</si>
  <si>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</si>
  <si>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</si>
  <si>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</si>
  <si>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</si>
  <si>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</si>
  <si>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</si>
  <si>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</si>
  <si>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</si>
  <si>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</si>
  <si>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</si>
  <si>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</si>
  <si>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</si>
  <si>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</si>
  <si>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</si>
  <si>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</si>
  <si>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</si>
  <si>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</si>
  <si>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</si>
  <si>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</si>
  <si>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</si>
  <si>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</si>
  <si>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</si>
  <si>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</si>
  <si>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</si>
  <si>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</si>
  <si>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</si>
  <si>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</si>
  <si>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</si>
  <si>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</si>
  <si>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</si>
  <si>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</si>
  <si>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</si>
  <si>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</si>
  <si>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</si>
  <si>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</si>
  <si>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</si>
  <si>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</si>
  <si>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</si>
  <si>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</si>
  <si>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</si>
  <si>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</si>
  <si>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</si>
  <si>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</si>
  <si>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</si>
  <si>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</si>
  <si>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</si>
  <si>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</si>
  <si>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</si>
  <si>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</si>
  <si>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</si>
  <si>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</si>
  <si>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</si>
  <si>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</si>
  <si>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</si>
  <si>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</si>
  <si>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</si>
  <si>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</si>
  <si>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</si>
  <si>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</si>
  <si>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</si>
  <si>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</si>
  <si>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</si>
  <si>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</si>
  <si>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</si>
  <si>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</si>
  <si>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</si>
  <si>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</si>
  <si>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</si>
  <si>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</si>
  <si>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</si>
  <si>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</si>
  <si>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</si>
  <si>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</si>
  <si>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</si>
  <si>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</si>
  <si>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</si>
  <si>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</si>
  <si>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</si>
  <si>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</si>
  <si>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</si>
  <si>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</si>
  <si>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</si>
  <si>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</si>
  <si>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</si>
  <si>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</si>
  <si>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</si>
  <si>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</si>
  <si>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</si>
  <si>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</si>
  <si>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</si>
  <si>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</si>
  <si>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</si>
  <si>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</si>
  <si>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</si>
  <si>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</si>
  <si>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</si>
  <si>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</si>
  <si>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</si>
  <si>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</si>
  <si>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</si>
  <si>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</si>
  <si>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</si>
  <si>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</si>
  <si>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</si>
  <si>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</si>
  <si>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</si>
  <si>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</si>
  <si>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</si>
  <si>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</si>
  <si>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</si>
  <si>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</si>
  <si>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</si>
  <si>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</si>
  <si>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</si>
  <si>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</si>
  <si>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</si>
  <si>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</si>
  <si>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</si>
  <si>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</si>
  <si>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</si>
  <si>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</si>
  <si>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</si>
  <si>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</si>
  <si>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</si>
  <si>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</si>
  <si>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</si>
  <si>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</si>
  <si>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</si>
  <si>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</si>
  <si>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</si>
  <si>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</si>
  <si>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</si>
  <si>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</si>
  <si>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</si>
  <si>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</si>
  <si>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</si>
  <si>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</si>
  <si>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</si>
  <si>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</si>
  <si>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</si>
  <si>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</si>
  <si>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</si>
  <si>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</si>
  <si>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</si>
  <si>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</si>
  <si>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</si>
  <si>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</si>
  <si>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</si>
  <si>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</si>
  <si>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</si>
  <si>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</si>
  <si>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</si>
  <si>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</si>
  <si>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</si>
  <si>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</si>
  <si>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</si>
  <si>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</si>
  <si>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</si>
  <si>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</si>
  <si>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</si>
  <si>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</si>
  <si>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</si>
  <si>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</si>
  <si>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</si>
  <si>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</si>
  <si>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</si>
  <si>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</si>
  <si>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</si>
  <si>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</si>
  <si>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</si>
  <si>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</si>
  <si>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</si>
  <si>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</si>
  <si>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</si>
  <si>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</si>
  <si>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</si>
  <si>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</si>
  <si>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</si>
  <si>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</si>
  <si>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</si>
  <si>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</si>
  <si>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</si>
  <si>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</si>
  <si>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</si>
  <si>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</si>
  <si>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</si>
  <si>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</si>
  <si>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</si>
  <si>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</si>
  <si>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</si>
  <si>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</si>
  <si>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</si>
  <si>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</si>
  <si>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</si>
  <si>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</si>
  <si>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</si>
  <si>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</si>
  <si>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</si>
  <si>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</si>
  <si>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</si>
  <si>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</si>
  <si>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</si>
  <si>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</si>
  <si>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</si>
  <si>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</si>
  <si>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</si>
  <si>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</si>
  <si>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</si>
  <si>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</si>
  <si>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</si>
  <si>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</si>
  <si>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</si>
  <si>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</si>
  <si>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</si>
  <si>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</si>
  <si>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</si>
  <si>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</si>
  <si>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</si>
  <si>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</si>
  <si>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</si>
  <si>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</si>
  <si>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</si>
  <si>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</si>
  <si>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</si>
  <si>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</si>
  <si>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</si>
  <si>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</si>
  <si>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</si>
  <si>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</si>
  <si>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</si>
  <si>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</si>
  <si>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</si>
  <si>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</si>
  <si>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</si>
  <si>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</si>
  <si>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</si>
  <si>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</si>
  <si>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</si>
  <si>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</si>
  <si>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</si>
  <si>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</si>
  <si>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</si>
  <si>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</si>
  <si>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</si>
  <si>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</si>
  <si>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</si>
  <si>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</si>
  <si>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</si>
  <si>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</si>
  <si>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</si>
  <si>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</si>
  <si>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</si>
  <si>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</si>
  <si>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</si>
  <si>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</si>
  <si>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</si>
  <si>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</si>
  <si>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</si>
  <si>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</si>
  <si>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</si>
  <si>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</si>
  <si>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</si>
  <si>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</si>
  <si>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</si>
  <si>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</si>
  <si>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</si>
  <si>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</si>
  <si>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</si>
  <si>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</si>
  <si>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</si>
  <si>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</si>
  <si>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</si>
  <si>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</si>
  <si>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</si>
  <si>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</si>
  <si>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</si>
  <si>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</si>
  <si>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</si>
  <si>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</si>
  <si>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</si>
  <si>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</si>
  <si>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</si>
  <si>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</si>
  <si>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</si>
  <si>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</si>
  <si>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</si>
  <si>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</si>
  <si>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</si>
  <si>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</si>
  <si>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</si>
  <si>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</si>
  <si>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</si>
  <si>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</si>
  <si>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</si>
  <si>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</si>
  <si>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</si>
  <si>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</si>
  <si>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</si>
  <si>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</si>
  <si>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</si>
  <si>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</si>
  <si>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</si>
  <si>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</si>
  <si>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</si>
  <si>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</si>
  <si>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</si>
  <si>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</si>
  <si>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</si>
  <si>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</si>
  <si>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</si>
  <si>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</si>
  <si>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</si>
  <si>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</si>
  <si>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</si>
  <si>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</si>
  <si>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</si>
  <si>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</si>
  <si>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</si>
  <si>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</si>
  <si>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</si>
  <si>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</si>
  <si>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</si>
  <si>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</si>
  <si>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</si>
  <si>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</si>
  <si>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</si>
  <si>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</si>
  <si>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</si>
  <si>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</si>
  <si>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</si>
  <si>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</si>
  <si>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</si>
  <si>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</si>
  <si>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</si>
  <si>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</si>
  <si>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</si>
  <si>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</si>
  <si>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</si>
  <si>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</si>
  <si>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</si>
  <si>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</si>
  <si>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</si>
  <si>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</si>
  <si>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</si>
  <si>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</si>
  <si>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</si>
  <si>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</si>
  <si>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</si>
  <si>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</si>
  <si>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</si>
  <si>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</si>
  <si>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</si>
  <si>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</si>
  <si>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</si>
  <si>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</si>
  <si>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</si>
  <si>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</si>
  <si>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</si>
  <si>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</si>
  <si>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</si>
  <si>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</si>
  <si>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</si>
  <si>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</si>
  <si>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</si>
  <si>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</si>
  <si>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</si>
  <si>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</si>
  <si>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</si>
  <si>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</si>
  <si>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</si>
  <si>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</si>
  <si>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</si>
  <si>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</si>
  <si>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</si>
  <si>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</si>
  <si>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</si>
  <si>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</si>
  <si>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</si>
  <si>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</si>
  <si>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</si>
  <si>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</si>
  <si>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</si>
  <si>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</si>
  <si>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</si>
  <si>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</si>
  <si>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</si>
  <si>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</si>
  <si>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</si>
  <si>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</si>
  <si>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</si>
  <si>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</si>
  <si>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</si>
  <si>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</si>
  <si>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</si>
  <si>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</si>
  <si>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</si>
  <si>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</si>
  <si>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</si>
  <si>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</si>
  <si>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</si>
  <si>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</si>
  <si>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</si>
  <si>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</si>
  <si>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</si>
  <si>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</si>
  <si>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</si>
  <si>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</si>
  <si>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</si>
  <si>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</si>
  <si>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</si>
  <si>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</si>
  <si>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</si>
  <si>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</si>
  <si>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</si>
  <si>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</si>
  <si>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</si>
  <si>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</si>
  <si>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</si>
  <si>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</si>
  <si>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</si>
  <si>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</si>
  <si>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</si>
  <si>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</si>
  <si>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</si>
  <si>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</si>
  <si>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</si>
  <si>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</si>
  <si>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</si>
  <si>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</si>
  <si>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</si>
  <si>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</si>
  <si>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</si>
  <si>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</si>
  <si>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</si>
  <si>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</si>
  <si>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</si>
  <si>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</si>
  <si>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</si>
  <si>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</si>
  <si>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</si>
  <si>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</si>
  <si>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</si>
  <si>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</si>
  <si>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</si>
  <si>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</si>
  <si>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</si>
  <si>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</si>
  <si>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</si>
  <si>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</si>
  <si>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</si>
  <si>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</si>
  <si>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</si>
  <si>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</si>
  <si>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</si>
  <si>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</si>
  <si>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</si>
  <si>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</si>
  <si>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</si>
  <si>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</si>
  <si>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</si>
  <si>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</si>
  <si>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</si>
  <si>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</si>
  <si>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</si>
  <si>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</si>
  <si>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</si>
  <si>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</si>
  <si>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</si>
  <si>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</si>
  <si>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</si>
  <si>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</si>
  <si>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</si>
  <si>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</si>
  <si>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</si>
  <si>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</si>
  <si>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</si>
  <si>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</si>
  <si>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</si>
  <si>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</si>
  <si>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</si>
  <si>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</si>
  <si>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</si>
  <si>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</si>
  <si>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</si>
  <si>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</si>
  <si>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</si>
  <si>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</si>
  <si>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</si>
  <si>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</si>
  <si>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</si>
  <si>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</si>
  <si>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</si>
  <si>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</si>
  <si>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</si>
  <si>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</si>
  <si>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</si>
  <si>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</si>
  <si>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</si>
  <si>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</si>
  <si>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</si>
  <si>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</si>
  <si>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</si>
  <si>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</si>
  <si>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</si>
  <si>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</si>
  <si>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</si>
  <si>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</si>
  <si>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</si>
  <si>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</si>
  <si>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</si>
  <si>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</si>
  <si>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</si>
  <si>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</si>
  <si>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</si>
  <si>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</si>
  <si>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</si>
  <si>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</si>
  <si>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</si>
  <si>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</si>
  <si>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</si>
  <si>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</si>
  <si>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</si>
  <si>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</si>
  <si>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</si>
  <si>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</si>
  <si>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</si>
  <si>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</si>
  <si>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</si>
  <si>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</si>
  <si>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</si>
  <si>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</si>
  <si>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</si>
  <si>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</si>
  <si>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</si>
  <si>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</si>
  <si>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</si>
  <si>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</si>
  <si>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</si>
  <si>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</si>
  <si>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</si>
  <si>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</si>
  <si>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</si>
  <si>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</si>
  <si>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</si>
  <si>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</si>
  <si>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</si>
  <si>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</si>
  <si>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</si>
  <si>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</si>
  <si>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</si>
  <si>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</si>
  <si>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</si>
  <si>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</si>
  <si>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</si>
  <si>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</si>
  <si>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</si>
  <si>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</si>
  <si>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</si>
  <si>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</si>
  <si>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</si>
  <si>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</si>
  <si>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</si>
  <si>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</si>
  <si>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</si>
  <si>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</si>
  <si>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</si>
  <si>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</si>
  <si>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</si>
  <si>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</si>
  <si>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</si>
  <si>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</si>
  <si>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</si>
  <si>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</si>
  <si>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</si>
  <si>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</si>
  <si>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</si>
  <si>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</si>
  <si>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</si>
  <si>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</si>
  <si>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</si>
  <si>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</si>
  <si>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</si>
  <si>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</si>
  <si>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</si>
  <si>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</si>
  <si>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</si>
  <si>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</si>
  <si>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</si>
  <si>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</si>
  <si>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</si>
  <si>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</si>
  <si>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</si>
  <si>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</si>
  <si>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</si>
  <si>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</si>
  <si>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</si>
  <si>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</si>
  <si>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</si>
  <si>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</si>
  <si>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</si>
  <si>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</si>
  <si>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</si>
  <si>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</si>
  <si>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</si>
  <si>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</si>
  <si>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</si>
  <si>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</si>
  <si>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</si>
  <si>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</si>
  <si>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</si>
  <si>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</si>
  <si>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</si>
  <si>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</si>
  <si>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</si>
  <si>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</si>
  <si>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</si>
  <si>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</si>
  <si>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</si>
  <si>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</si>
  <si>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</si>
  <si>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</si>
  <si>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</si>
  <si>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</si>
  <si>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</si>
  <si>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</si>
  <si>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</si>
  <si>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</si>
  <si>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</si>
  <si>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</si>
  <si>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</si>
  <si>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</si>
  <si>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</si>
  <si>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</si>
  <si>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</si>
  <si>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</si>
  <si>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</si>
  <si>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</si>
  <si>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</si>
  <si>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</si>
  <si>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</si>
  <si>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</si>
  <si>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</si>
  <si>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</si>
  <si>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</si>
  <si>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</si>
  <si>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</si>
  <si>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</si>
  <si>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</si>
  <si>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</si>
  <si>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</si>
  <si>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</si>
  <si>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</si>
  <si>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</si>
  <si>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</si>
  <si>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</si>
  <si>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</si>
  <si>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</si>
  <si>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</si>
  <si>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</si>
  <si>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</si>
  <si>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</si>
  <si>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</si>
  <si>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</si>
  <si>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</si>
  <si>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</si>
  <si>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</si>
  <si>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</si>
  <si>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</si>
  <si>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</si>
  <si>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</si>
  <si>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</si>
  <si>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</si>
  <si>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</si>
  <si>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</si>
  <si>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</si>
  <si>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</si>
  <si>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</si>
  <si>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</si>
  <si>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</si>
  <si>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</si>
  <si>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</si>
  <si>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</si>
  <si>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</si>
  <si>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</si>
  <si>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</si>
  <si>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</si>
  <si>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</si>
  <si>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</si>
  <si>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</si>
  <si>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</si>
  <si>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</si>
  <si>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</si>
  <si>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</si>
  <si>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</si>
  <si>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</si>
  <si>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</si>
  <si>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</si>
  <si>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</si>
  <si>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</si>
  <si>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</si>
  <si>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</si>
  <si>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</si>
  <si>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</si>
  <si>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</si>
  <si>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</si>
  <si>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</si>
  <si>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</si>
  <si>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</si>
  <si>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</si>
  <si>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</si>
  <si>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</si>
  <si>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</si>
  <si>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</si>
  <si>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</si>
  <si>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</si>
  <si>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</si>
  <si>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</si>
  <si>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</si>
  <si>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</si>
  <si>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</si>
  <si>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</si>
  <si>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</si>
  <si>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</si>
  <si>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</si>
  <si>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</si>
  <si>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</si>
  <si>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</si>
  <si>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</si>
  <si>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</si>
  <si>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</si>
  <si>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</si>
  <si>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</si>
  <si>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</si>
  <si>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</si>
  <si>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</si>
  <si>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</si>
  <si>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</si>
  <si>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</si>
  <si>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</si>
  <si>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</si>
  <si>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</si>
  <si>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</si>
  <si>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</si>
  <si>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</si>
  <si>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</si>
  <si>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</si>
  <si>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</si>
  <si>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</si>
  <si>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</si>
  <si>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</si>
  <si>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</si>
  <si>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</si>
  <si>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</si>
  <si>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</si>
  <si>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</si>
  <si>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</si>
  <si>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</si>
  <si>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</si>
  <si>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</si>
  <si>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</si>
  <si>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</si>
  <si>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</si>
  <si>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</si>
  <si>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</si>
  <si>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</si>
  <si>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</si>
  <si>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</si>
  <si>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</si>
  <si>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</si>
  <si>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</si>
  <si>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</si>
  <si>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</si>
  <si>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</si>
  <si>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</si>
  <si>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</si>
  <si>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</si>
  <si>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</si>
  <si>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</si>
  <si>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</si>
  <si>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</si>
  <si>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</si>
  <si>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</si>
  <si>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</si>
  <si>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</si>
  <si>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</si>
  <si>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</si>
  <si>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</si>
  <si>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</si>
  <si>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</si>
  <si>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</si>
  <si>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</si>
  <si>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</si>
  <si>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</si>
  <si>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</si>
  <si>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</si>
  <si>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</si>
  <si>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</si>
  <si>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</si>
  <si>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</si>
  <si>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</si>
  <si>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</si>
  <si>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</si>
  <si>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</si>
  <si>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</si>
  <si>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</si>
  <si>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</si>
  <si>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</si>
  <si>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</si>
  <si>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</si>
  <si>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</si>
  <si>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</si>
  <si>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</si>
  <si>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</si>
  <si>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</si>
  <si>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</si>
  <si>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</si>
  <si>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</si>
  <si>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</si>
  <si>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</si>
  <si>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</si>
  <si>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</si>
  <si>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</si>
  <si>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</si>
  <si>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</si>
  <si>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</si>
  <si>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</si>
  <si>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</si>
  <si>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</si>
  <si>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</si>
  <si>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</si>
  <si>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</si>
  <si>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</si>
  <si>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</si>
  <si>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</si>
  <si>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</si>
  <si>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</si>
  <si>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</si>
  <si>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</si>
  <si>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</si>
  <si>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</si>
  <si>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</si>
  <si>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</si>
  <si>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</si>
  <si>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</si>
  <si>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</si>
  <si>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</si>
  <si>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</si>
  <si>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</si>
  <si>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</si>
  <si>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</si>
  <si>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</si>
  <si>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</si>
  <si>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</si>
  <si>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</si>
  <si>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</si>
  <si>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</si>
  <si>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</si>
  <si>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</si>
  <si>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</si>
  <si>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</si>
  <si>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</si>
  <si>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</si>
  <si>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</si>
  <si>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</si>
  <si>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</si>
  <si>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</si>
  <si>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</si>
  <si>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</si>
  <si>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</si>
  <si>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</si>
  <si>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</si>
  <si>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</si>
  <si>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</si>
  <si>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</si>
  <si>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</si>
  <si>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</si>
  <si>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</si>
  <si>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</si>
  <si>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</si>
  <si>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</si>
  <si>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</si>
  <si>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</si>
  <si>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</si>
  <si>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</si>
  <si>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</si>
  <si>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</si>
  <si>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</si>
  <si>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</si>
  <si>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</si>
  <si>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</si>
  <si>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</si>
  <si>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</si>
  <si>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</si>
  <si>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</si>
  <si>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</si>
  <si>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</si>
  <si>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</si>
  <si>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</si>
  <si>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</si>
  <si>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</si>
  <si>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</si>
  <si>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</si>
  <si>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</si>
  <si>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</si>
  <si>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</si>
  <si>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</si>
  <si>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</si>
  <si>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</si>
  <si>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</si>
  <si>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</si>
  <si>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</si>
  <si>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</si>
  <si>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</si>
  <si>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</si>
  <si>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</si>
  <si>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</si>
  <si>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</si>
  <si>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</si>
  <si>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</si>
  <si>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</si>
  <si>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</si>
  <si>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</si>
  <si>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</si>
  <si>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</si>
  <si>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</si>
  <si>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</si>
  <si>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</si>
  <si>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</si>
  <si>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</si>
  <si>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</si>
  <si>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</si>
  <si>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</si>
  <si>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</si>
  <si>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</si>
  <si>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</si>
  <si>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</si>
  <si>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</si>
  <si>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</si>
  <si>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</si>
  <si>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</si>
  <si>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</si>
  <si>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</si>
  <si>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</si>
  <si>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</si>
  <si>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</si>
  <si>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</si>
  <si>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</si>
  <si>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</si>
  <si>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</si>
  <si>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</si>
  <si>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</si>
  <si>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</si>
  <si>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</si>
  <si>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</si>
  <si>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</si>
  <si>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</si>
  <si>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</si>
  <si>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</si>
  <si>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</si>
  <si>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</si>
  <si>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</si>
  <si>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</si>
  <si>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</si>
  <si>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</si>
  <si>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</si>
  <si>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</si>
  <si>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</si>
  <si>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</si>
  <si>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</si>
  <si>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</si>
  <si>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</si>
  <si>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</si>
  <si>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</si>
  <si>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</si>
  <si>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</si>
  <si>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</si>
  <si>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</si>
  <si>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</si>
  <si>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</si>
  <si>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</si>
  <si>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</si>
  <si>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</si>
  <si>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</si>
  <si>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</si>
  <si>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</si>
  <si>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</si>
  <si>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</si>
  <si>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</si>
  <si>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</si>
  <si>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</si>
  <si>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</si>
  <si>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</si>
  <si>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</si>
  <si>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</si>
  <si>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</si>
  <si>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</si>
  <si>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</si>
  <si>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</si>
  <si>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</si>
  <si>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</si>
  <si>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</si>
  <si>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</si>
  <si>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</si>
  <si>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</si>
  <si>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</si>
  <si>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</si>
  <si>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</si>
  <si>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</si>
  <si>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</si>
  <si>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</si>
  <si>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</si>
  <si>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</si>
  <si>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</si>
  <si>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</si>
  <si>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</si>
  <si>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</si>
  <si>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</si>
  <si>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</si>
  <si>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</si>
  <si>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</si>
  <si>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</si>
  <si>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</si>
  <si>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</si>
  <si>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</si>
  <si>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</si>
  <si>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</si>
  <si>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</si>
  <si>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</si>
  <si>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</si>
  <si>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</si>
  <si>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</si>
  <si>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</si>
  <si>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</si>
  <si>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</si>
  <si>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</si>
  <si>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</si>
  <si>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</si>
  <si>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</si>
  <si>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</si>
  <si>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</si>
  <si>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</si>
  <si>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</si>
  <si>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</si>
  <si>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</si>
  <si>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</si>
  <si>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</si>
  <si>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</si>
  <si>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</si>
  <si>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</si>
  <si>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</si>
  <si>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</si>
  <si>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</si>
  <si>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</si>
  <si>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</si>
  <si>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</si>
  <si>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</si>
  <si>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</si>
  <si>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</si>
  <si>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</si>
  <si>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</si>
  <si>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</si>
  <si>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</si>
  <si>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</si>
  <si>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</si>
  <si>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</si>
  <si>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</si>
  <si>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</si>
  <si>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</si>
  <si>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</si>
  <si>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</si>
  <si>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</si>
  <si>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</si>
  <si>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</si>
  <si>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</si>
  <si>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</si>
  <si>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</si>
  <si>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</si>
  <si>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</si>
  <si>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</si>
  <si>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</si>
  <si>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</si>
  <si>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</si>
  <si>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</si>
  <si>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</si>
  <si>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</si>
  <si>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</si>
  <si>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</si>
  <si>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</si>
  <si>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</si>
  <si>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</si>
  <si>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</si>
  <si>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</si>
  <si>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</si>
  <si>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</si>
  <si>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</si>
  <si>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</si>
  <si>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</si>
  <si>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</si>
  <si>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</si>
  <si>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</si>
  <si>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</si>
  <si>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</si>
  <si>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</si>
  <si>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</si>
  <si>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</si>
  <si>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</si>
  <si>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</si>
  <si>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</si>
  <si>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</si>
  <si>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</si>
  <si>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</si>
  <si>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</si>
  <si>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</si>
  <si>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</si>
  <si>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</si>
  <si>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</si>
  <si>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</si>
  <si>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</si>
  <si>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</si>
  <si>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</si>
  <si>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</si>
  <si>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</si>
  <si>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</si>
  <si>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</si>
  <si>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</si>
  <si>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</si>
  <si>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</si>
  <si>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</si>
  <si>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</si>
  <si>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</si>
  <si>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</si>
  <si>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</si>
  <si>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</si>
  <si>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</si>
  <si>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</si>
  <si>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</si>
  <si>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</si>
  <si>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</si>
  <si>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</si>
  <si>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</si>
  <si>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</si>
  <si>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</si>
  <si>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</si>
  <si>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</si>
  <si>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</si>
  <si>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</si>
  <si>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</si>
  <si>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</si>
  <si>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</si>
  <si>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</si>
  <si>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</si>
  <si>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</si>
  <si>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</si>
  <si>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</si>
  <si>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</si>
  <si>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</si>
  <si>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</si>
  <si>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</si>
  <si>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</si>
  <si>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</si>
  <si>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</si>
  <si>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</si>
  <si>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</si>
  <si>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</si>
  <si>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</si>
  <si>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</si>
  <si>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</si>
  <si>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</si>
  <si>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</si>
  <si>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</si>
  <si>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</si>
  <si>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</si>
  <si>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</si>
  <si>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</si>
  <si>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</si>
  <si>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</si>
  <si>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</si>
  <si>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</si>
  <si>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</si>
  <si>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</si>
  <si>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</si>
  <si>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</si>
  <si>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</si>
  <si>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</si>
  <si>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</si>
  <si>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</si>
  <si>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</si>
  <si>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</si>
  <si>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</si>
  <si>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</si>
  <si>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</si>
  <si>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</si>
  <si>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</si>
  <si>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</si>
  <si>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</si>
  <si>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</si>
  <si>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</si>
  <si>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</si>
  <si>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</si>
  <si>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</si>
  <si>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</si>
  <si>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</si>
  <si>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</si>
  <si>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</si>
  <si>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</si>
  <si>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</si>
  <si>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</si>
  <si>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</si>
  <si>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</si>
  <si>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</si>
  <si>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</si>
  <si>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</si>
  <si>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</si>
  <si>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</si>
  <si>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</si>
  <si>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</si>
  <si>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</si>
  <si>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</si>
  <si>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</si>
  <si>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</si>
  <si>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</si>
  <si>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</si>
  <si>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</si>
  <si>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</si>
  <si>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</si>
  <si>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</si>
  <si>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</si>
  <si>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</si>
  <si>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</si>
  <si>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</si>
  <si>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</si>
  <si>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</si>
  <si>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</si>
  <si>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</si>
  <si>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</si>
  <si>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</si>
  <si>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</si>
  <si>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</si>
  <si>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</si>
  <si>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</si>
  <si>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</si>
  <si>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</si>
  <si>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</si>
  <si>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</si>
  <si>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</si>
  <si>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</si>
  <si>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</si>
  <si>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</si>
  <si>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</si>
  <si>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</si>
  <si>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</si>
  <si>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</si>
  <si>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</si>
  <si>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</si>
  <si>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</si>
  <si>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</si>
  <si>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</si>
  <si>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</si>
  <si>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</si>
  <si>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</si>
  <si>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</si>
  <si>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</si>
  <si>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</si>
  <si>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</si>
  <si>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</si>
  <si>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</si>
  <si>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</si>
  <si>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</si>
  <si>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</si>
  <si>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</si>
  <si>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</si>
  <si>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</si>
  <si>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</si>
  <si>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</si>
  <si>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</si>
  <si>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</si>
  <si>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</si>
  <si>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</si>
  <si>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</si>
  <si>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</si>
  <si>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</si>
  <si>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</si>
  <si>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</si>
  <si>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</si>
  <si>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</si>
  <si>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</si>
  <si>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</si>
  <si>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</si>
  <si>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</si>
  <si>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</si>
  <si>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</si>
  <si>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</si>
  <si>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</si>
  <si>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</si>
  <si>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</si>
  <si>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</si>
  <si>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</si>
  <si>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</si>
  <si>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</si>
  <si>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</si>
  <si>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</si>
  <si>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</si>
  <si>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</si>
  <si>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</si>
  <si>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</si>
  <si>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</si>
  <si>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</si>
  <si>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</si>
  <si>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</si>
  <si>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</si>
  <si>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</si>
  <si>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</si>
  <si>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</si>
  <si>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</si>
  <si>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</si>
  <si>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</si>
  <si>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</si>
  <si>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</si>
  <si>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</si>
  <si>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</si>
  <si>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</si>
  <si>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</si>
  <si>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</si>
  <si>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</si>
  <si>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</si>
  <si>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</si>
  <si>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</si>
  <si>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</si>
  <si>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</si>
  <si>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</si>
  <si>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</si>
  <si>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</si>
  <si>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</si>
  <si>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</si>
  <si>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</si>
  <si>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</si>
  <si>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</si>
  <si>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</si>
  <si>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</si>
  <si>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</si>
  <si>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</si>
  <si>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</si>
  <si>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</si>
  <si>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</si>
  <si>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</si>
  <si>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</si>
  <si>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</si>
  <si>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</si>
  <si>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</si>
  <si>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</si>
  <si>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</si>
  <si>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</si>
  <si>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</si>
  <si>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</si>
  <si>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</si>
  <si>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</si>
  <si>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</si>
  <si>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</si>
  <si>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</si>
  <si>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</si>
  <si>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</si>
  <si>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</si>
  <si>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</si>
  <si>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</si>
  <si>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</si>
  <si>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</si>
  <si>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</si>
  <si>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</si>
  <si>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</si>
  <si>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</si>
  <si>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</si>
  <si>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</si>
  <si>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</si>
  <si>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</si>
  <si>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</si>
  <si>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</si>
  <si>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</si>
  <si>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</si>
  <si>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</si>
  <si>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</si>
  <si>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</si>
  <si>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</si>
  <si>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</si>
  <si>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</si>
  <si>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</si>
  <si>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</si>
  <si>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</si>
  <si>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</si>
  <si>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</si>
  <si>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</si>
  <si>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</si>
  <si>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</si>
  <si>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</si>
  <si>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</si>
  <si>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</si>
  <si>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</si>
  <si>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</si>
  <si>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</si>
  <si>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</si>
  <si>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</si>
  <si>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</si>
  <si>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</si>
  <si>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</si>
  <si>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</si>
  <si>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</si>
  <si>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</si>
  <si>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</si>
  <si>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</si>
  <si>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</si>
  <si>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</si>
  <si>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</si>
  <si>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</si>
  <si>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</si>
  <si>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</si>
  <si>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</si>
  <si>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</si>
  <si>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</si>
  <si>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</si>
  <si>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</si>
  <si>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</si>
  <si>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</si>
  <si>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</si>
  <si>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</si>
  <si>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</si>
  <si>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</si>
  <si>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</si>
  <si>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</si>
  <si>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</si>
  <si>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</si>
  <si>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</si>
  <si>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</si>
  <si>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</si>
  <si>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</si>
  <si>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</si>
  <si>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</si>
  <si>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</si>
  <si>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</si>
  <si>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</si>
  <si>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</si>
  <si>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</si>
  <si>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</si>
  <si>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</si>
  <si>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</si>
  <si>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</si>
  <si>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</si>
  <si>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</si>
  <si>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</si>
  <si>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</si>
  <si>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</si>
  <si>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</si>
  <si>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</si>
  <si>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</si>
  <si>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</si>
  <si>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</si>
  <si>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</si>
  <si>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</si>
  <si>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</si>
  <si>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</si>
  <si>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</si>
  <si>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</si>
  <si>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</si>
  <si>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</si>
  <si>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</si>
  <si>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</si>
  <si>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</si>
  <si>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</si>
  <si>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</si>
  <si>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</si>
  <si>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</si>
  <si>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</si>
  <si>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</si>
  <si>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</si>
  <si>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</si>
  <si>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</si>
  <si>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</si>
  <si>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</si>
  <si>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</si>
  <si>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</si>
  <si>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</si>
  <si>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</si>
  <si>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</si>
  <si>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</si>
  <si>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</si>
  <si>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</si>
  <si>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</si>
  <si>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</si>
  <si>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</si>
  <si>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</si>
  <si>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</si>
  <si>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</si>
  <si>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</si>
  <si>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</si>
  <si>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</si>
  <si>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</si>
  <si>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</si>
  <si>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</si>
  <si>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</si>
  <si>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</si>
  <si>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</si>
  <si>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</si>
  <si>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</si>
  <si>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</si>
  <si>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</si>
  <si>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</si>
  <si>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</si>
  <si>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</si>
  <si>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</si>
  <si>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</si>
  <si>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</si>
  <si>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</si>
  <si>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</si>
  <si>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</si>
  <si>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</si>
  <si>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</si>
  <si>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</si>
  <si>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</si>
  <si>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</si>
  <si>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</si>
  <si>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</si>
  <si>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</si>
  <si>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</si>
  <si>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</si>
  <si>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</si>
  <si>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</si>
  <si>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</si>
  <si>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</si>
  <si>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</si>
  <si>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</si>
  <si>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</si>
  <si>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</si>
  <si>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</si>
  <si>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</si>
  <si>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</si>
  <si>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</si>
  <si>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</si>
  <si>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</si>
  <si>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</si>
  <si>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</si>
  <si>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</si>
  <si>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</si>
  <si>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</si>
  <si>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</si>
  <si>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</si>
  <si>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</si>
  <si>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</si>
  <si>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</si>
  <si>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</si>
  <si>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</si>
  <si>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</si>
  <si>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</si>
  <si>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</si>
  <si>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</si>
  <si>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</si>
  <si>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</si>
  <si>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</si>
  <si>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</si>
  <si>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</si>
  <si>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</si>
  <si>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</si>
  <si>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</si>
  <si>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</si>
  <si>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</si>
  <si>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</si>
  <si>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</si>
  <si>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</si>
  <si>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</si>
  <si>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</si>
  <si>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</si>
  <si>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</si>
  <si>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</si>
  <si>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</si>
  <si>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</si>
  <si>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</si>
  <si>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</si>
  <si>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</si>
  <si>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</si>
  <si>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</si>
  <si>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</si>
  <si>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</si>
  <si>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</si>
  <si>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</si>
  <si>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</si>
  <si>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</si>
  <si>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</si>
  <si>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</si>
  <si>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</si>
  <si>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</si>
  <si>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</si>
  <si>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</si>
  <si>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</si>
  <si>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</si>
  <si>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</si>
  <si>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</si>
  <si>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</si>
  <si>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</si>
  <si>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</si>
  <si>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</si>
  <si>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</si>
  <si>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</si>
  <si>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</si>
  <si>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</si>
  <si>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</si>
  <si>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</si>
  <si>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</si>
  <si>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</si>
  <si>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</si>
  <si>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</si>
  <si>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</si>
  <si>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</si>
  <si>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</si>
  <si>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</si>
  <si>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</si>
  <si>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</si>
  <si>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</si>
  <si>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</si>
  <si>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</si>
  <si>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</si>
  <si>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</si>
  <si>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</si>
  <si>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</si>
  <si>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</si>
  <si>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</si>
  <si>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</si>
  <si>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</si>
  <si>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</si>
  <si>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</si>
  <si>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</si>
  <si>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</si>
  <si>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</si>
  <si>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</si>
  <si>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</si>
  <si>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</si>
  <si>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</si>
  <si>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</si>
  <si>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</si>
  <si>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</si>
  <si>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</si>
  <si>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</si>
  <si>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</si>
  <si>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</si>
  <si>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</si>
  <si>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</si>
  <si>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</si>
  <si>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</si>
  <si>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</si>
  <si>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</si>
  <si>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</si>
  <si>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</si>
  <si>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</si>
  <si>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</si>
  <si>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</si>
  <si>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</si>
  <si>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</si>
  <si>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</si>
  <si>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</si>
  <si>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</si>
  <si>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</si>
  <si>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</si>
  <si>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</si>
  <si>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</si>
  <si>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</si>
  <si>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</si>
  <si>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</si>
  <si>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</si>
  <si>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</si>
  <si>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</si>
  <si>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</si>
  <si>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</si>
  <si>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</si>
  <si>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</si>
  <si>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</si>
  <si>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</si>
  <si>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</si>
  <si>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</si>
  <si>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</si>
  <si>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</si>
  <si>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</si>
  <si>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</si>
  <si>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</si>
  <si>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</si>
  <si>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</si>
  <si>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</si>
  <si>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</si>
  <si>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</si>
  <si>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</si>
  <si>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</si>
  <si>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</si>
  <si>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</si>
  <si>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</si>
  <si>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</si>
  <si>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</si>
  <si>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</si>
  <si>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</si>
  <si>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</si>
  <si>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</si>
  <si>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</si>
  <si>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</si>
  <si>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</si>
  <si>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</si>
  <si>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</si>
  <si>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</si>
  <si>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</si>
  <si>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</si>
  <si>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</si>
  <si>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</si>
  <si>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</si>
  <si>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</si>
  <si>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</si>
  <si>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</si>
  <si>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</si>
  <si>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</si>
  <si>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</si>
  <si>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</si>
  <si>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</si>
  <si>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</si>
  <si>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</si>
  <si>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</si>
  <si>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</si>
  <si>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</si>
  <si>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</si>
  <si>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</si>
  <si>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</si>
  <si>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</si>
  <si>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</si>
  <si>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</si>
  <si>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</si>
  <si>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</si>
  <si>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</si>
  <si>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</si>
  <si>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</si>
  <si>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</si>
  <si>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</si>
  <si>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</si>
  <si>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</si>
  <si>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</si>
  <si>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</si>
  <si>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</si>
  <si>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</si>
  <si>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</si>
  <si>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</si>
  <si>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</si>
  <si>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</si>
  <si>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</si>
  <si>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</si>
  <si>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</si>
  <si>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</si>
  <si>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</si>
  <si>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</si>
  <si>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</si>
  <si>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</si>
  <si>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</si>
  <si>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</si>
  <si>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</si>
  <si>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</si>
  <si>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</si>
  <si>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</si>
  <si>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</si>
  <si>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</si>
  <si>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</si>
  <si>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</si>
  <si>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</si>
  <si>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</si>
  <si>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</si>
  <si>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</si>
  <si>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</si>
  <si>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</si>
  <si>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</si>
  <si>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</si>
  <si>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</si>
  <si>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</si>
  <si>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</si>
  <si>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</si>
  <si>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</si>
  <si>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</si>
  <si>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</si>
  <si>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</si>
  <si>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</si>
  <si>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</si>
  <si>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</si>
  <si>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</si>
  <si>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</si>
  <si>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</si>
  <si>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</si>
  <si>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</si>
  <si>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</si>
  <si>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</si>
  <si>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</si>
  <si>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</si>
  <si>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</si>
  <si>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</si>
  <si>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</si>
  <si>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</si>
  <si>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</si>
  <si>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</si>
  <si>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</si>
  <si>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</si>
  <si>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</si>
  <si>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</si>
  <si>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</si>
  <si>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</si>
  <si>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</si>
  <si>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</si>
  <si>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</si>
  <si>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</si>
  <si>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</si>
  <si>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</si>
  <si>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</si>
  <si>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</si>
  <si>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</si>
  <si>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</si>
  <si>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</si>
  <si>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</si>
  <si>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</si>
  <si>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</si>
  <si>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</si>
  <si>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</si>
  <si>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</si>
  <si>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</si>
  <si>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</si>
  <si>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</si>
  <si>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</si>
  <si>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</si>
  <si>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</si>
  <si>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</si>
  <si>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</si>
  <si>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</si>
  <si>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</si>
  <si>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</si>
  <si>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</si>
  <si>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</si>
  <si>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</si>
  <si>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</si>
  <si>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</si>
  <si>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</si>
  <si>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</si>
  <si>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</si>
  <si>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</si>
  <si>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</si>
  <si>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</si>
  <si>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</si>
  <si>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</si>
  <si>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</si>
  <si>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</si>
  <si>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</si>
  <si>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</si>
  <si>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</si>
  <si>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</si>
  <si>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</si>
  <si>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</si>
  <si>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</si>
  <si>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</si>
  <si>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</si>
  <si>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</si>
  <si>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</si>
  <si>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</si>
  <si>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</si>
  <si>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</si>
  <si>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</si>
  <si>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</si>
  <si>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</si>
  <si>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</si>
  <si>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</si>
  <si>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</si>
  <si>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</si>
  <si>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</si>
  <si>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</si>
  <si>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</si>
  <si>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</si>
  <si>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</si>
  <si>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</si>
  <si>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</si>
  <si>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</si>
  <si>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</si>
  <si>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</si>
  <si>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</si>
  <si>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</si>
  <si>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</si>
  <si>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</si>
  <si>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</si>
  <si>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</si>
  <si>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</si>
  <si>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</si>
  <si>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</si>
  <si>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</si>
  <si>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</si>
  <si>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</si>
  <si>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</si>
  <si>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</si>
  <si>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</si>
  <si>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</si>
  <si>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</si>
  <si>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</si>
  <si>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</si>
  <si>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</si>
  <si>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</si>
  <si>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</si>
  <si>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</si>
  <si>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</si>
  <si>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</si>
  <si>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</si>
  <si>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</si>
  <si>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</si>
  <si>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</si>
  <si>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</si>
  <si>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</si>
  <si>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</si>
  <si>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</si>
  <si>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</si>
  <si>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</si>
  <si>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</si>
  <si>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</si>
  <si>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</si>
  <si>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</si>
  <si>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</si>
  <si>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</si>
  <si>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</si>
  <si>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</si>
  <si>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</si>
  <si>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</si>
  <si>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</si>
  <si>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</si>
  <si>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</si>
  <si>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</si>
  <si>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</si>
  <si>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</si>
  <si>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</si>
  <si>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</si>
  <si>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</si>
  <si>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</si>
  <si>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</si>
  <si>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</si>
  <si>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</si>
  <si>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</si>
  <si>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</si>
  <si>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</si>
  <si>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</si>
  <si>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</si>
  <si>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</si>
  <si>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</si>
  <si>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</si>
  <si>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</si>
  <si>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</si>
  <si>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</si>
  <si>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</si>
  <si>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</si>
  <si>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</si>
  <si>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</si>
  <si>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</si>
  <si>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</si>
  <si>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</si>
  <si>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</si>
  <si>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</si>
  <si>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</si>
  <si>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</si>
  <si>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</si>
  <si>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</si>
  <si>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</si>
  <si>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</si>
  <si>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</si>
  <si>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</si>
  <si>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</si>
  <si>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</si>
  <si>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</si>
  <si>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</si>
  <si>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</si>
  <si>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</si>
  <si>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</si>
  <si>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</si>
  <si>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</si>
  <si>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</si>
  <si>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</si>
  <si>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</si>
  <si>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</si>
  <si>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</si>
  <si>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</si>
  <si>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</si>
  <si>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</si>
  <si>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</si>
  <si>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</si>
  <si>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</si>
  <si>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</si>
  <si>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</si>
  <si>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</si>
  <si>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</si>
  <si>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</si>
  <si>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</si>
  <si>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</si>
  <si>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</si>
  <si>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</si>
  <si>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</si>
  <si>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</si>
  <si>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</si>
  <si>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</si>
  <si>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</si>
  <si>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</si>
  <si>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</si>
  <si>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</si>
  <si>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</si>
  <si>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</si>
  <si>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</si>
  <si>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</si>
  <si>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</si>
  <si>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</si>
  <si>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</si>
  <si>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</si>
  <si>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</si>
  <si>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</si>
  <si>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</si>
  <si>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</si>
  <si>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</si>
  <si>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</si>
  <si>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</si>
  <si>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</si>
  <si>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</si>
  <si>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</si>
  <si>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</si>
  <si>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</si>
  <si>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</si>
  <si>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</si>
  <si>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</si>
  <si>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</si>
  <si>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</si>
  <si>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</si>
  <si>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</si>
  <si>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</si>
  <si>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</si>
  <si>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</si>
  <si>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</si>
  <si>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</si>
  <si>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</si>
  <si>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</si>
  <si>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</si>
  <si>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</si>
  <si>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</si>
  <si>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</si>
  <si>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</si>
  <si>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</si>
  <si>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</si>
  <si>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</si>
  <si>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</si>
  <si>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</si>
  <si>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</si>
  <si>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</si>
  <si>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</si>
  <si>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</si>
  <si>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</si>
  <si>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</si>
  <si>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</si>
  <si>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</si>
  <si>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</si>
  <si>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</si>
  <si>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</si>
  <si>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</si>
  <si>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</si>
  <si>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</si>
  <si>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</si>
  <si>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</si>
  <si>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</si>
  <si>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</si>
  <si>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</si>
  <si>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</si>
  <si>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</si>
  <si>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</si>
  <si>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</si>
  <si>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</si>
  <si>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</si>
  <si>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</si>
  <si>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</si>
  <si>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</si>
  <si>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</si>
  <si>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</si>
  <si>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</si>
  <si>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</si>
  <si>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</si>
  <si>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</si>
  <si>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</si>
  <si>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</si>
  <si>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</si>
  <si>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</si>
  <si>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</si>
  <si>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</si>
  <si>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</si>
  <si>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</si>
  <si>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</si>
  <si>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</si>
  <si>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</si>
  <si>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</si>
  <si>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</si>
  <si>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</si>
  <si>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</si>
  <si>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</si>
  <si>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</si>
  <si>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</si>
  <si>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</si>
  <si>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</si>
  <si>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</si>
  <si>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</si>
  <si>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</si>
  <si>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</si>
  <si>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</si>
  <si>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</si>
  <si>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</si>
  <si>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</si>
  <si>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</si>
  <si>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</si>
  <si>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</si>
  <si>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</si>
  <si>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</si>
  <si>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</si>
  <si>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</si>
  <si>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</si>
  <si>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</si>
  <si>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</si>
  <si>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</si>
  <si>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</si>
  <si>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</si>
  <si>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</si>
  <si>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</si>
  <si>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</si>
  <si>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</si>
  <si>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</si>
  <si>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</si>
  <si>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</si>
  <si>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</si>
  <si>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</si>
  <si>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</si>
  <si>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</si>
  <si>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</si>
  <si>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</si>
  <si>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</si>
  <si>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</si>
  <si>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</si>
  <si>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</si>
  <si>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</si>
  <si>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</si>
  <si>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</si>
  <si>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</si>
  <si>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</si>
  <si>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</si>
  <si>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</si>
  <si>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</si>
  <si>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</si>
  <si>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</si>
  <si>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</si>
  <si>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</si>
  <si>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</si>
  <si>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</si>
  <si>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</si>
  <si>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</si>
  <si>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</si>
  <si>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</si>
  <si>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</si>
  <si>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</si>
  <si>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</si>
  <si>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</si>
  <si>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</si>
  <si>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</si>
  <si>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</si>
  <si>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</si>
  <si>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</si>
  <si>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</si>
  <si>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</si>
  <si>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</si>
  <si>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</si>
  <si>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</si>
  <si>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</si>
  <si>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</si>
  <si>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</si>
  <si>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</si>
  <si>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</si>
  <si>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</si>
  <si>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</si>
  <si>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</si>
  <si>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</si>
  <si>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</si>
  <si>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</si>
  <si>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</si>
  <si>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</si>
  <si>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</si>
  <si>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</si>
  <si>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</si>
  <si>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</si>
  <si>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</si>
  <si>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</si>
  <si>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</si>
  <si>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</si>
  <si>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</si>
  <si>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</si>
  <si>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</si>
  <si>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</si>
  <si>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</si>
  <si>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</si>
  <si>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</si>
  <si>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</si>
  <si>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</si>
  <si>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</si>
  <si>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</si>
  <si>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</si>
  <si>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</si>
  <si>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</si>
  <si>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</si>
  <si>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</si>
  <si>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</si>
  <si>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</si>
  <si>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</si>
  <si>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</si>
  <si>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</si>
  <si>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</si>
  <si>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</si>
  <si>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</si>
  <si>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</si>
  <si>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</si>
  <si>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</si>
  <si>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</si>
  <si>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</si>
  <si>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</si>
  <si>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</si>
  <si>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</si>
  <si>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</si>
  <si>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</si>
  <si>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</si>
  <si>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</si>
  <si>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</si>
  <si>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</si>
  <si>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</si>
  <si>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</si>
  <si>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</si>
  <si>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</si>
  <si>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</si>
  <si>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</si>
  <si>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</si>
  <si>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</si>
  <si>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</si>
  <si>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</si>
  <si>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</si>
  <si>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</si>
  <si>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</si>
  <si>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</si>
  <si>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</si>
  <si>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</si>
  <si>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</si>
  <si>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</si>
  <si>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</si>
  <si>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</si>
  <si>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</si>
  <si>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</si>
  <si>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</si>
  <si>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</si>
  <si>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</si>
  <si>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</si>
  <si>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</si>
  <si>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</si>
  <si>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</si>
  <si>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</si>
  <si>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</si>
  <si>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</si>
  <si>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</si>
  <si>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</si>
  <si>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</si>
  <si>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</si>
  <si>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</si>
  <si>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</si>
  <si>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</si>
  <si>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</si>
  <si>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</si>
  <si>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</si>
  <si>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</si>
  <si>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</si>
  <si>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</si>
  <si>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</si>
  <si>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</si>
  <si>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</si>
  <si>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</si>
  <si>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</si>
  <si>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</si>
  <si>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</si>
  <si>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</si>
  <si>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</si>
  <si>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</si>
  <si>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</si>
  <si>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</si>
  <si>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</si>
  <si>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</si>
  <si>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</si>
  <si>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</si>
  <si>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</si>
  <si>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</si>
  <si>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</si>
  <si>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</si>
  <si>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</si>
  <si>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</si>
  <si>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</si>
  <si>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</si>
  <si>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</si>
  <si>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</si>
  <si>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</si>
  <si>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</si>
  <si>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</si>
  <si>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</si>
  <si>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</si>
  <si>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</si>
  <si>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</si>
  <si>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</si>
  <si>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</si>
  <si>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</si>
  <si>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</si>
  <si>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</si>
  <si>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</si>
  <si>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</si>
  <si>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</si>
  <si>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</si>
  <si>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</si>
  <si>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</si>
  <si>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</si>
  <si>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</si>
  <si>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</si>
  <si>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</si>
  <si>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</si>
  <si>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</si>
  <si>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</si>
  <si>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</si>
  <si>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</si>
  <si>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</si>
  <si>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</si>
  <si>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</si>
  <si>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</si>
  <si>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</si>
  <si>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</si>
  <si>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</si>
  <si>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</si>
  <si>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</si>
  <si>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</si>
  <si>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</si>
  <si>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</si>
  <si>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</si>
  <si>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</si>
  <si>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</si>
  <si>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</si>
  <si>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</si>
  <si>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</si>
  <si>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</si>
  <si>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</si>
  <si>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</si>
  <si>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</si>
  <si>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</si>
  <si>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</si>
  <si>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</si>
  <si>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</si>
  <si>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</si>
  <si>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</si>
  <si>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</si>
  <si>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</si>
  <si>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</si>
  <si>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</si>
  <si>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</si>
  <si>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</si>
  <si>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</si>
  <si>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</si>
  <si>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</si>
  <si>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</si>
  <si>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</si>
  <si>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</si>
  <si>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</si>
  <si>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</si>
  <si>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</si>
  <si>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</si>
  <si>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</si>
  <si>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</si>
  <si>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</si>
  <si>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</si>
  <si>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</si>
  <si>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</si>
  <si>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</si>
  <si>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</si>
  <si>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</si>
  <si>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</si>
  <si>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</si>
  <si>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</si>
  <si>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</si>
  <si>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</si>
  <si>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</si>
  <si>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</si>
  <si>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</si>
  <si>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</si>
  <si>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</si>
  <si>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</si>
  <si>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</si>
  <si>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</si>
  <si>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</si>
  <si>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</si>
  <si>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</si>
  <si>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</si>
  <si>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</si>
  <si>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</si>
  <si>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</si>
  <si>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</si>
  <si>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</si>
  <si>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</si>
  <si>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</si>
  <si>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</si>
  <si>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</si>
  <si>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</si>
  <si>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</si>
  <si>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</si>
  <si>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</si>
  <si>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</si>
  <si>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</si>
  <si>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</si>
  <si>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</si>
  <si>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</si>
  <si>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</si>
  <si>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</si>
  <si>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</si>
  <si>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</si>
  <si>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</si>
  <si>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</si>
  <si>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</si>
  <si>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</si>
  <si>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</si>
  <si>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</si>
  <si>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</si>
  <si>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</si>
  <si>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</si>
  <si>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</si>
  <si>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</si>
  <si>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</si>
  <si>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</si>
  <si>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</si>
  <si>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</si>
  <si>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</si>
  <si>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</si>
  <si>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</si>
  <si>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</si>
  <si>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</si>
  <si>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</si>
  <si>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</si>
  <si>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</si>
  <si>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</si>
  <si>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</si>
  <si>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</si>
  <si>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</si>
  <si>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</si>
  <si>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</si>
  <si>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</si>
  <si>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</si>
  <si>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</si>
  <si>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</si>
  <si>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</si>
  <si>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</si>
  <si>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</si>
  <si>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</si>
  <si>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</si>
  <si>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</si>
  <si>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</si>
  <si>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</si>
  <si>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</si>
  <si>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</si>
  <si>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</si>
  <si>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</si>
  <si>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</si>
  <si>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</si>
  <si>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</si>
  <si>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</si>
  <si>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</si>
  <si>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</si>
  <si>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</si>
  <si>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</si>
  <si>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</si>
  <si>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</si>
  <si>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</si>
  <si>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</si>
  <si>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</si>
  <si>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</si>
  <si>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</si>
  <si>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</si>
  <si>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</si>
  <si>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</si>
  <si>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</si>
  <si>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</si>
  <si>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</si>
  <si>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</si>
  <si>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</si>
  <si>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</si>
  <si>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</si>
  <si>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</si>
  <si>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</si>
  <si>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</si>
  <si>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</si>
  <si>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</si>
  <si>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</si>
  <si>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</si>
  <si>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</si>
  <si>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</si>
  <si>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</si>
  <si>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</si>
  <si>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</si>
  <si>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</si>
  <si>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</si>
  <si>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</si>
  <si>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</si>
  <si>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</si>
  <si>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</si>
  <si>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</si>
  <si>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</si>
  <si>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</si>
  <si>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</si>
  <si>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</si>
  <si>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</si>
  <si>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</si>
  <si>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</si>
  <si>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</si>
  <si>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</si>
  <si>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</si>
  <si>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</si>
  <si>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</si>
  <si>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</si>
  <si>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</si>
  <si>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</si>
  <si>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</si>
  <si>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</si>
  <si>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</si>
  <si>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</si>
  <si>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</si>
  <si>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</si>
  <si>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</si>
  <si>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</si>
  <si>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</si>
  <si>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</si>
  <si>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</si>
  <si>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</si>
  <si>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</si>
  <si>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</si>
  <si>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</si>
  <si>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</si>
  <si>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</si>
  <si>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</si>
  <si>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</si>
  <si>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</si>
  <si>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</si>
  <si>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</si>
  <si>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</si>
  <si>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</si>
  <si>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</si>
  <si>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</si>
  <si>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</si>
  <si>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</si>
  <si>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</si>
  <si>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</si>
  <si>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</si>
  <si>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</si>
  <si>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</si>
  <si>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</si>
  <si>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</si>
  <si>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</si>
  <si>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</si>
  <si>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</si>
  <si>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</si>
  <si>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</si>
  <si>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</si>
  <si>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</si>
  <si>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</si>
  <si>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</si>
  <si>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</si>
  <si>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</si>
  <si>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</si>
  <si>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</si>
  <si>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</si>
  <si>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</si>
  <si>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</si>
  <si>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</si>
  <si>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</si>
  <si>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</si>
  <si>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</si>
  <si>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</si>
  <si>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</si>
  <si>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</si>
  <si>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</si>
  <si>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</si>
  <si>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</si>
  <si>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</si>
  <si>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</si>
  <si>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</si>
  <si>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</si>
  <si>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</si>
  <si>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</si>
  <si>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</si>
  <si>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</si>
  <si>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</si>
  <si>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</si>
  <si>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</si>
  <si>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</si>
  <si>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</si>
  <si>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</si>
  <si>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</si>
  <si>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</si>
  <si>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</si>
  <si>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</si>
  <si>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</si>
  <si>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</si>
  <si>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</si>
  <si>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</si>
  <si>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</si>
  <si>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</si>
  <si>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</si>
  <si>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</si>
  <si>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</si>
  <si>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</si>
  <si>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</si>
  <si>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</si>
  <si>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</si>
  <si>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</si>
  <si>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</si>
  <si>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</si>
  <si>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</si>
  <si>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</si>
  <si>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</si>
  <si>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</si>
  <si>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</si>
  <si>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</si>
  <si>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</si>
  <si>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</si>
  <si>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</si>
  <si>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</si>
  <si>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</si>
  <si>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</si>
  <si>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</si>
  <si>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</si>
  <si>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</si>
  <si>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</si>
  <si>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</si>
  <si>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</si>
  <si>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</si>
  <si>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</si>
  <si>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</si>
  <si>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</si>
  <si>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</si>
  <si>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</si>
  <si>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</si>
  <si>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</si>
  <si>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</si>
  <si>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</si>
  <si>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</si>
  <si>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</si>
  <si>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</si>
  <si>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</si>
  <si>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</si>
  <si>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</si>
  <si>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</si>
  <si>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</si>
  <si>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</si>
  <si>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</si>
  <si>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</si>
  <si>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</si>
  <si>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</si>
  <si>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</si>
  <si>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</si>
  <si>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</si>
  <si>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</si>
  <si>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</si>
  <si>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</si>
  <si>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</si>
  <si>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</si>
  <si>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</si>
  <si>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</si>
  <si>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</si>
  <si>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</si>
  <si>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</si>
  <si>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</si>
  <si>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</si>
  <si>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</si>
  <si>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</si>
  <si>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</si>
  <si>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</si>
  <si>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</si>
  <si>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</si>
  <si>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</si>
  <si>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</si>
  <si>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</si>
  <si>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</si>
  <si>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</si>
  <si>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</si>
  <si>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</si>
  <si>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</si>
  <si>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</si>
  <si>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</si>
  <si>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</si>
  <si>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</si>
  <si>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</si>
  <si>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</si>
  <si>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</si>
  <si>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</si>
  <si>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</si>
  <si>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</si>
  <si>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</si>
  <si>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</si>
  <si>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</si>
  <si>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</si>
  <si>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</si>
  <si>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</si>
  <si>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</si>
  <si>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</si>
  <si>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</si>
  <si>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</si>
  <si>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</si>
  <si>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</si>
  <si>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</si>
  <si>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</si>
  <si>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</si>
  <si>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</si>
  <si>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</si>
  <si>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</si>
  <si>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</si>
  <si>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</si>
  <si>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</si>
  <si>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</si>
  <si>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</si>
  <si>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</si>
  <si>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</si>
  <si>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</si>
  <si>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</si>
  <si>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</si>
  <si>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</si>
  <si>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</si>
  <si>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</si>
  <si>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</si>
  <si>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</si>
  <si>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</si>
  <si>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</si>
  <si>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</si>
  <si>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</si>
  <si>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</si>
  <si>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</si>
  <si>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</si>
  <si>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</si>
  <si>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</si>
  <si>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</si>
  <si>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</si>
  <si>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</si>
  <si>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</si>
  <si>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</si>
  <si>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</si>
  <si>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</si>
  <si>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</si>
  <si>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</si>
  <si>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</si>
  <si>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</si>
  <si>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</si>
  <si>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</si>
  <si>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</si>
  <si>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</si>
  <si>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</si>
  <si>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</si>
  <si>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</si>
  <si>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</si>
  <si>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</si>
  <si>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</si>
  <si>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</si>
  <si>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</si>
  <si>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</si>
  <si>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</si>
  <si>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</si>
  <si>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</si>
  <si>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</si>
  <si>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</si>
  <si>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</si>
  <si>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</si>
  <si>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</si>
  <si>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</si>
  <si>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</si>
  <si>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</si>
  <si>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</si>
  <si>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</si>
  <si>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</si>
  <si>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</si>
  <si>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</si>
  <si>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</si>
  <si>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</si>
  <si>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</si>
  <si>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</si>
  <si>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</si>
  <si>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</si>
  <si>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</si>
  <si>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</si>
  <si>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</si>
  <si>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</si>
  <si>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</si>
  <si>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</si>
  <si>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</si>
  <si>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</si>
  <si>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</si>
  <si>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</si>
  <si>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</si>
  <si>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</si>
  <si>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</si>
  <si>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</si>
  <si>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</si>
  <si>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</si>
  <si>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</si>
  <si>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</si>
  <si>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</si>
  <si>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</si>
  <si>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</si>
  <si>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</si>
  <si>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</si>
  <si>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</si>
  <si>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</si>
  <si>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</si>
  <si>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</si>
  <si>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</si>
  <si>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</si>
  <si>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</si>
  <si>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</si>
  <si>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</si>
  <si>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</si>
  <si>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</si>
  <si>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</si>
  <si>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</si>
  <si>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</si>
  <si>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</si>
  <si>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</si>
  <si>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</si>
  <si>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</si>
  <si>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</si>
  <si>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</si>
  <si>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</si>
  <si>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</si>
  <si>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</si>
  <si>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</si>
  <si>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</si>
  <si>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</si>
  <si>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</si>
  <si>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</si>
  <si>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</si>
  <si>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</si>
  <si>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</si>
  <si>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</si>
  <si>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</si>
  <si>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</si>
  <si>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</si>
  <si>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</si>
  <si>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</si>
  <si>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</si>
  <si>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</si>
  <si>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</si>
  <si>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</si>
  <si>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</si>
  <si>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</si>
  <si>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</si>
  <si>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</si>
  <si>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</si>
  <si>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</si>
  <si>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</si>
  <si>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</si>
  <si>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</si>
  <si>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</si>
  <si>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</si>
  <si>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</si>
  <si>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</si>
  <si>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</si>
  <si>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</si>
  <si>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</si>
  <si>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</si>
  <si>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</si>
  <si>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</si>
  <si>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</si>
  <si>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</si>
  <si>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</si>
  <si>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</si>
  <si>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</si>
  <si>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</si>
  <si>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</si>
  <si>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</si>
  <si>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</si>
  <si>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</si>
  <si>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</si>
  <si>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</si>
  <si>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</si>
  <si>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</si>
  <si>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</si>
  <si>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</si>
  <si>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</si>
  <si>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</si>
  <si>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</si>
  <si>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</si>
  <si>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</si>
  <si>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</si>
  <si>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</si>
  <si>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</si>
  <si>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</si>
  <si>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</si>
  <si>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</si>
  <si>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</si>
  <si>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</si>
  <si>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</si>
  <si>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</si>
  <si>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</si>
  <si>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</si>
  <si>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</si>
  <si>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</si>
  <si>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</si>
  <si>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</si>
  <si>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</si>
  <si>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</si>
  <si>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</si>
  <si>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</si>
  <si>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</si>
  <si>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</si>
  <si>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</si>
  <si>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</si>
  <si>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</si>
  <si>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</si>
  <si>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</si>
  <si>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</si>
  <si>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</si>
  <si>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</si>
  <si>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</si>
  <si>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</si>
  <si>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</si>
  <si>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</si>
  <si>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</si>
  <si>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</si>
  <si>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</si>
  <si>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</si>
  <si>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</si>
  <si>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</si>
  <si>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</si>
  <si>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</si>
  <si>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</si>
  <si>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</si>
  <si>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</si>
  <si>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</si>
  <si>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</si>
  <si>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</si>
  <si>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</si>
  <si>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</si>
  <si>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</si>
  <si>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</si>
  <si>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</si>
  <si>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</si>
  <si>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</si>
  <si>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</si>
  <si>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</si>
  <si>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</si>
  <si>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</si>
  <si>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</si>
  <si>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</si>
  <si>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</si>
  <si>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</si>
  <si>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</si>
  <si>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</si>
  <si>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</si>
  <si>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</si>
  <si>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</si>
  <si>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</si>
  <si>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</si>
  <si>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</si>
  <si>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</si>
  <si>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</si>
  <si>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</si>
  <si>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</si>
  <si>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</si>
  <si>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</si>
  <si>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</si>
  <si>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</si>
  <si>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</si>
  <si>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</si>
  <si>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</si>
  <si>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</si>
  <si>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</si>
  <si>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</si>
  <si>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</si>
  <si>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</si>
  <si>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</si>
  <si>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</si>
  <si>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</si>
  <si>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</si>
  <si>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</si>
  <si>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</si>
  <si>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</si>
  <si>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</si>
  <si>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</si>
  <si>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</si>
  <si>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</si>
  <si>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</si>
  <si>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</si>
  <si>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</si>
  <si>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</si>
  <si>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</si>
  <si>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</si>
  <si>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</si>
  <si>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</si>
  <si>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</si>
  <si>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</si>
  <si>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</si>
  <si>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</si>
  <si>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</si>
  <si>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</si>
  <si>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</si>
  <si>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</si>
  <si>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</si>
  <si>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</si>
  <si>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</si>
  <si>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</si>
  <si>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</si>
  <si>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</si>
  <si>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</si>
  <si>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</si>
  <si>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</si>
  <si>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</si>
  <si>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</si>
  <si>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</si>
  <si>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</si>
  <si>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</si>
  <si>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</si>
  <si>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</si>
  <si>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</si>
  <si>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</si>
  <si>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</si>
  <si>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</si>
  <si>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</si>
  <si>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</si>
  <si>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</si>
  <si>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</si>
  <si>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</si>
  <si>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</si>
  <si>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</si>
  <si>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</si>
  <si>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</si>
  <si>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</si>
  <si>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</si>
  <si>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</si>
  <si>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</si>
  <si>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</si>
  <si>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</si>
  <si>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</si>
  <si>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</si>
  <si>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</si>
  <si>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</si>
  <si>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</si>
  <si>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</si>
  <si>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</si>
  <si>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</si>
  <si>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</si>
  <si>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</si>
  <si>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</si>
  <si>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</si>
  <si>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</si>
  <si>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</si>
  <si>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</si>
  <si>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</si>
  <si>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</si>
  <si>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</si>
  <si>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</si>
  <si>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</si>
  <si>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</si>
  <si>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</si>
  <si>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</si>
  <si>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</si>
  <si>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</si>
  <si>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</si>
  <si>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</si>
  <si>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</si>
  <si>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</si>
  <si>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</si>
  <si>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</si>
  <si>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</si>
  <si>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</si>
  <si>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</si>
  <si>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</si>
  <si>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</si>
  <si>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</si>
  <si>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</si>
  <si>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</si>
  <si>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</si>
  <si>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</si>
  <si>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</si>
  <si>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</si>
  <si>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</si>
  <si>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</si>
  <si>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</si>
  <si>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</si>
  <si>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</si>
  <si>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</si>
  <si>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</si>
  <si>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</si>
  <si>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</si>
  <si>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</si>
  <si>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</si>
  <si>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</si>
  <si>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</si>
  <si>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</si>
  <si>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</si>
  <si>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</si>
  <si>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</si>
  <si>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</si>
  <si>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</si>
  <si>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</si>
  <si>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</si>
  <si>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</si>
  <si>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</si>
  <si>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</si>
  <si>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</si>
  <si>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</si>
  <si>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</si>
  <si>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</si>
  <si>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</si>
  <si>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</si>
  <si>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</si>
  <si>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</si>
  <si>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</si>
  <si>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</si>
  <si>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</si>
  <si>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</si>
  <si>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</si>
  <si>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</si>
  <si>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</si>
  <si>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</si>
  <si>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</si>
  <si>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</si>
  <si>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</si>
  <si>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</si>
  <si>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</si>
  <si>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</si>
  <si>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</si>
  <si>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</si>
  <si>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</si>
  <si>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</si>
  <si>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</si>
  <si>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</si>
  <si>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</si>
  <si>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</si>
  <si>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</si>
  <si>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</si>
  <si>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</si>
  <si>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</si>
  <si>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</si>
  <si>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</si>
  <si>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</si>
  <si>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</si>
  <si>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</si>
  <si>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</si>
  <si>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</si>
  <si>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</si>
  <si>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</si>
  <si>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</si>
  <si>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</si>
  <si>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</si>
  <si>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</si>
  <si>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</si>
  <si>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</si>
  <si>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</si>
  <si>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</si>
  <si>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</si>
  <si>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</si>
  <si>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</si>
  <si>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</si>
  <si>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</si>
  <si>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</si>
  <si>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</si>
  <si>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</si>
  <si>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</si>
  <si>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</si>
  <si>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</si>
  <si>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</si>
  <si>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</si>
  <si>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</si>
  <si>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</si>
  <si>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</si>
  <si>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</si>
  <si>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</si>
  <si>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</si>
  <si>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</si>
  <si>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</si>
  <si>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</si>
  <si>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</si>
  <si>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</si>
  <si>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</si>
  <si>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</si>
  <si>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</si>
  <si>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</si>
  <si>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</si>
  <si>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</si>
  <si>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</si>
  <si>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</si>
  <si>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</si>
  <si>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</si>
  <si>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</si>
  <si>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</si>
  <si>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</si>
  <si>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</si>
  <si>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</si>
  <si>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</si>
  <si>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</si>
  <si>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</si>
  <si>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</si>
  <si>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</si>
  <si>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</si>
  <si>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</si>
  <si>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</si>
  <si>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</si>
  <si>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</si>
  <si>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</si>
  <si>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</si>
  <si>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</si>
  <si>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</si>
  <si>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</si>
  <si>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</si>
  <si>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</si>
  <si>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</si>
  <si>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</si>
  <si>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</si>
  <si>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</si>
  <si>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</si>
  <si>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</si>
  <si>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</si>
  <si>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</si>
  <si>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</si>
  <si>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</si>
  <si>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</si>
  <si>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</si>
  <si>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</si>
  <si>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</si>
  <si>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</si>
  <si>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</si>
  <si>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</si>
  <si>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</si>
  <si>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</si>
  <si>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</si>
  <si>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</si>
  <si>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</si>
  <si>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</si>
  <si>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</si>
  <si>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</si>
  <si>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</si>
  <si>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</si>
  <si>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</si>
  <si>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</si>
  <si>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</si>
  <si>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</si>
  <si>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</si>
  <si>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</si>
  <si>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</si>
  <si>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</si>
  <si>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</si>
  <si>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</si>
  <si>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</si>
  <si>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</si>
  <si>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</si>
  <si>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</si>
  <si>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</si>
  <si>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</si>
  <si>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</si>
  <si>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</si>
  <si>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</si>
  <si>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</si>
  <si>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</si>
  <si>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</si>
  <si>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</si>
  <si>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</si>
  <si>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</si>
  <si>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</si>
  <si>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</si>
  <si>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</si>
  <si>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</si>
  <si>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</si>
  <si>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</si>
  <si>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</si>
  <si>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</si>
  <si>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</si>
  <si>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</si>
  <si>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</si>
  <si>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</si>
  <si>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</si>
  <si>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</si>
  <si>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</si>
  <si>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</si>
  <si>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</si>
  <si>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</si>
  <si>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</si>
  <si>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</si>
  <si>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</si>
  <si>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</si>
  <si>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</si>
  <si>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</si>
  <si>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</si>
  <si>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</si>
  <si>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</si>
  <si>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</si>
  <si>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</si>
  <si>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</si>
  <si>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</si>
  <si>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</si>
  <si>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</si>
  <si>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</si>
  <si>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</si>
  <si>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</si>
  <si>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</si>
  <si>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</si>
  <si>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</si>
  <si>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</si>
  <si>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</si>
  <si>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</si>
  <si>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</si>
  <si>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</si>
  <si>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</si>
  <si>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</si>
  <si>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</si>
  <si>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</si>
  <si>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</si>
  <si>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</si>
  <si>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</si>
  <si>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</si>
  <si>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</si>
  <si>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</si>
  <si>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</si>
  <si>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</si>
  <si>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</si>
  <si>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</si>
  <si>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</si>
  <si>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</si>
  <si>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</si>
  <si>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</si>
  <si>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</si>
  <si>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</si>
  <si>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</si>
  <si>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</si>
  <si>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</si>
  <si>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</si>
  <si>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</si>
  <si>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</si>
  <si>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</si>
  <si>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</si>
  <si>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</si>
  <si>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</si>
  <si>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</si>
  <si>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</si>
  <si>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</si>
  <si>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</si>
  <si>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</si>
  <si>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</si>
  <si>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</si>
  <si>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</si>
  <si>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</si>
  <si>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</si>
  <si>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</si>
  <si>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</si>
  <si>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</si>
  <si>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</si>
  <si>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</si>
  <si>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</si>
  <si>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</si>
  <si>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</si>
  <si>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</si>
  <si>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</si>
  <si>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</si>
  <si>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</si>
  <si>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</si>
  <si>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</si>
  <si>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</si>
  <si>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</si>
  <si>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</si>
  <si>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</si>
  <si>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</si>
  <si>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</si>
  <si>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</si>
  <si>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</si>
  <si>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</si>
  <si>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</si>
  <si>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</si>
  <si>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</si>
  <si>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</si>
  <si>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</si>
  <si>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</si>
  <si>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</si>
  <si>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</si>
  <si>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</si>
  <si>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</si>
  <si>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</si>
  <si>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</si>
  <si>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</si>
  <si>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</si>
  <si>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</si>
  <si>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</si>
  <si>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</si>
  <si>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</si>
  <si>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</si>
  <si>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</si>
  <si>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</si>
  <si>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</si>
  <si>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</si>
  <si>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</si>
  <si>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</si>
  <si>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</si>
  <si>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</si>
  <si>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</si>
  <si>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</si>
  <si>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</si>
  <si>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</si>
  <si>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</si>
  <si>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</si>
  <si>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</si>
  <si>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</si>
  <si>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</si>
  <si>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</si>
  <si>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</si>
  <si>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</si>
  <si>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</si>
  <si>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</si>
  <si>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</si>
  <si>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</si>
  <si>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</si>
  <si>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</si>
  <si>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</si>
  <si>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</si>
  <si>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</si>
  <si>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</si>
  <si>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</si>
  <si>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</si>
  <si>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</si>
  <si>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</si>
  <si>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</si>
  <si>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</si>
  <si>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</si>
  <si>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</si>
  <si>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</si>
  <si>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</si>
  <si>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</si>
  <si>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</si>
  <si>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</si>
  <si>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</si>
  <si>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</si>
  <si>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</si>
  <si>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</si>
  <si>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</si>
  <si>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</si>
  <si>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</si>
  <si>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</si>
  <si>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</si>
  <si>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</si>
  <si>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</si>
  <si>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</si>
  <si>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</si>
  <si>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</si>
  <si>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</si>
  <si>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</si>
  <si>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</si>
  <si>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</si>
  <si>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</si>
  <si>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</si>
  <si>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</si>
  <si>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</si>
  <si>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</si>
  <si>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</si>
  <si>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</si>
  <si>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</si>
  <si>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</si>
  <si>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</si>
  <si>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</si>
  <si>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</si>
  <si>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</si>
  <si>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</si>
  <si>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</si>
  <si>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</si>
  <si>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</si>
  <si>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</si>
  <si>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</si>
  <si>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</si>
  <si>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</si>
  <si>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</si>
  <si>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</si>
  <si>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</si>
  <si>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</si>
  <si>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</si>
  <si>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</si>
  <si>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</si>
  <si>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</si>
  <si>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</si>
  <si>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</si>
  <si>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</si>
  <si>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</si>
  <si>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</si>
  <si>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</si>
  <si>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</si>
  <si>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</si>
  <si>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</si>
  <si>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</si>
  <si>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</si>
  <si>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</si>
  <si>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</si>
  <si>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</si>
  <si>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</si>
  <si>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</si>
  <si>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</si>
  <si>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</si>
  <si>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</si>
  <si>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</si>
  <si>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</si>
  <si>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</si>
  <si>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</si>
  <si>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</si>
  <si>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</si>
  <si>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</si>
  <si>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</si>
  <si>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</si>
  <si>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</si>
  <si>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</si>
  <si>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</si>
  <si>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</si>
  <si>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</si>
  <si>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</si>
  <si>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</si>
  <si>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</si>
  <si>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</si>
  <si>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</si>
  <si>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</si>
  <si>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</si>
  <si>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</si>
  <si>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</si>
  <si>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</si>
  <si>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</si>
  <si>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</si>
  <si>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</si>
  <si>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</si>
  <si>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</si>
  <si>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</si>
  <si>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</si>
  <si>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</si>
  <si>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</si>
  <si>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</si>
  <si>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</si>
  <si>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</si>
  <si>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</si>
  <si>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</si>
  <si>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</si>
  <si>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</si>
  <si>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</si>
  <si>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</si>
  <si>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</si>
  <si>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</si>
  <si>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</si>
  <si>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</si>
  <si>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</si>
  <si>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</si>
  <si>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</si>
  <si>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</si>
  <si>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</si>
  <si>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</si>
  <si>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</si>
  <si>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</si>
  <si>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</si>
  <si>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</si>
  <si>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</si>
  <si>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</si>
  <si>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</si>
  <si>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</si>
  <si>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</si>
  <si>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</si>
  <si>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</si>
  <si>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</si>
  <si>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</si>
  <si>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</si>
  <si>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</si>
  <si>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</si>
  <si>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</si>
  <si>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</si>
  <si>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</si>
  <si>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</si>
  <si>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</si>
  <si>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</si>
  <si>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</si>
  <si>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</si>
  <si>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</si>
  <si>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</si>
  <si>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</si>
  <si>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</si>
  <si>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</si>
  <si>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</si>
  <si>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</si>
  <si>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</si>
  <si>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</si>
  <si>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</si>
  <si>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</si>
  <si>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</si>
  <si>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</si>
  <si>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</si>
  <si>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</si>
  <si>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</si>
  <si>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</si>
  <si>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</si>
  <si>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</si>
  <si>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</si>
  <si>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</si>
  <si>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</si>
  <si>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</si>
  <si>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</si>
  <si>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</si>
  <si>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</si>
  <si>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</si>
  <si>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</si>
  <si>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</si>
  <si>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</si>
  <si>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</si>
  <si>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</si>
  <si>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</si>
  <si>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</si>
  <si>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</si>
  <si>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</si>
  <si>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</si>
  <si>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</si>
  <si>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</si>
  <si>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</si>
  <si>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</si>
  <si>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</si>
  <si>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</si>
  <si>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</si>
  <si>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</si>
  <si>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</si>
  <si>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</si>
  <si>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</si>
  <si>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</si>
  <si>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</si>
  <si>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</si>
  <si>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</si>
  <si>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</si>
  <si>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</si>
  <si>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</si>
  <si>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</si>
  <si>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</si>
  <si>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</si>
  <si>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</si>
  <si>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</si>
  <si>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</si>
  <si>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</si>
  <si>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</si>
  <si>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</si>
  <si>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</si>
  <si>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</si>
  <si>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</si>
  <si>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</si>
  <si>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</si>
  <si>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</si>
  <si>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</si>
  <si>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</si>
  <si>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</si>
  <si>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</si>
  <si>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</si>
  <si>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</si>
  <si>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</si>
  <si>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</si>
  <si>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</si>
  <si>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</si>
  <si>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</si>
  <si>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</si>
  <si>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</si>
  <si>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</si>
  <si>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</si>
  <si>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</si>
  <si>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</si>
  <si>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</si>
  <si>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</si>
  <si>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</si>
  <si>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</si>
  <si>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</si>
  <si>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</si>
  <si>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</si>
  <si>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</si>
  <si>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</si>
  <si>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</si>
  <si>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</si>
  <si>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</si>
  <si>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</si>
  <si>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</si>
  <si>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</si>
  <si>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</si>
  <si>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</si>
  <si>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</si>
  <si>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</si>
  <si>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</si>
  <si>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</si>
  <si>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</si>
  <si>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</si>
  <si>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</si>
  <si>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</si>
  <si>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</si>
  <si>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</si>
  <si>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</si>
  <si>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</si>
  <si>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</si>
  <si>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</si>
  <si>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</si>
  <si>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</si>
  <si>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</si>
  <si>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</si>
  <si>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</si>
  <si>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</si>
  <si>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</si>
  <si>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</si>
  <si>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</si>
  <si>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</si>
  <si>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</si>
  <si>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</si>
  <si>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</si>
  <si>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</si>
  <si>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</si>
  <si>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</si>
  <si>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</si>
  <si>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</si>
  <si>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</si>
  <si>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</si>
  <si>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</si>
  <si>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</si>
  <si>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</si>
  <si>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</si>
  <si>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</si>
  <si>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</si>
  <si>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</si>
  <si>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</si>
  <si>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</si>
  <si>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</si>
  <si>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</si>
  <si>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</si>
  <si>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</si>
  <si>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</si>
  <si>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</si>
  <si>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</si>
  <si>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</si>
  <si>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</si>
  <si>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</si>
  <si>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</si>
  <si>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</si>
  <si>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</si>
  <si>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</si>
  <si>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</si>
  <si>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</si>
  <si>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</si>
  <si>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</si>
  <si>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</si>
  <si>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</si>
  <si>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</si>
  <si>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</si>
  <si>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</si>
  <si>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</si>
  <si>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</si>
  <si>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</si>
  <si>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</si>
  <si>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</si>
  <si>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</si>
  <si>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</si>
  <si>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</si>
  <si>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</si>
  <si>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</si>
  <si>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</si>
  <si>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</si>
  <si>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</si>
  <si>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</si>
  <si>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</si>
  <si>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</si>
  <si>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</si>
  <si>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</si>
  <si>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</si>
  <si>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</si>
  <si>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</si>
  <si>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</si>
  <si>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</si>
  <si>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</si>
  <si>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</si>
  <si>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</si>
  <si>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</si>
  <si>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</si>
  <si>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</si>
  <si>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</si>
  <si>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</si>
  <si>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</si>
  <si>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</si>
  <si>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</si>
  <si>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</si>
  <si>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</si>
  <si>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</si>
  <si>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</si>
  <si>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</si>
  <si>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</si>
  <si>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</si>
  <si>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</si>
  <si>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</si>
  <si>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</si>
  <si>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</si>
  <si>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</si>
  <si>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</si>
  <si>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</si>
  <si>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</si>
  <si>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</si>
  <si>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</si>
  <si>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</si>
  <si>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</si>
  <si>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</si>
  <si>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</si>
  <si>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</si>
  <si>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</si>
  <si>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</si>
  <si>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</si>
  <si>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</si>
  <si>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</si>
  <si>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</si>
  <si>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</si>
  <si>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</si>
  <si>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</si>
  <si>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</si>
  <si>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</si>
  <si>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</si>
  <si>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</si>
  <si>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</si>
  <si>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</si>
  <si>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</si>
  <si>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</si>
  <si>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</si>
  <si>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</si>
  <si>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</si>
  <si>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</si>
  <si>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</si>
  <si>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</si>
  <si>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</si>
  <si>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</si>
  <si>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</si>
  <si>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</si>
  <si>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</si>
  <si>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</si>
  <si>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</si>
  <si>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</si>
  <si>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</si>
  <si>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</si>
  <si>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</si>
  <si>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</si>
  <si>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</si>
  <si>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</si>
  <si>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</si>
  <si>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</si>
  <si>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</si>
  <si>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</si>
  <si>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</si>
  <si>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</si>
  <si>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</si>
  <si>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</si>
  <si>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</si>
  <si>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</si>
  <si>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</si>
  <si>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</si>
  <si>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</si>
  <si>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</si>
  <si>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</si>
  <si>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</si>
  <si>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</si>
  <si>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</si>
  <si>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</si>
  <si>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</si>
  <si>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</si>
  <si>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</si>
  <si>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</si>
  <si>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</si>
  <si>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</si>
  <si>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</si>
  <si>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</si>
  <si>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</si>
  <si>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</si>
  <si>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</si>
  <si>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</si>
  <si>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</si>
  <si>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</si>
  <si>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</si>
  <si>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</si>
  <si>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</si>
  <si>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</si>
  <si>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</si>
  <si>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</si>
  <si>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</si>
  <si>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</si>
  <si>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</si>
  <si>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</si>
  <si>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</si>
  <si>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</si>
  <si>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</si>
  <si>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</si>
  <si>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</si>
  <si>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</si>
  <si>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</si>
  <si>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</si>
  <si>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</si>
  <si>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</si>
  <si>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</si>
  <si>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</si>
  <si>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</si>
  <si>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</si>
  <si>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</si>
  <si>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</si>
  <si>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</si>
  <si>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</si>
  <si>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</si>
  <si>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</si>
  <si>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</si>
  <si>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</si>
  <si>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</si>
  <si>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</si>
  <si>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</si>
  <si>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</si>
  <si>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</si>
  <si>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</si>
  <si>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</si>
  <si>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</si>
  <si>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</si>
  <si>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</si>
  <si>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</si>
  <si>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</si>
  <si>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</si>
  <si>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</si>
  <si>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</si>
  <si>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</si>
  <si>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</si>
  <si>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</si>
  <si>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</si>
  <si>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</si>
  <si>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</si>
  <si>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</si>
  <si>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</si>
  <si>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</si>
  <si>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</si>
  <si>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</si>
  <si>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</si>
  <si>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</si>
  <si>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</si>
  <si>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</si>
  <si>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</si>
  <si>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</si>
  <si>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</si>
  <si>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</si>
  <si>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</si>
  <si>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</si>
  <si>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</si>
  <si>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</si>
  <si>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</si>
  <si>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</si>
  <si>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</si>
  <si>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</si>
  <si>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</si>
  <si>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</si>
  <si>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</si>
  <si>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</si>
  <si>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</si>
  <si>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</si>
  <si>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</si>
  <si>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</si>
  <si>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</si>
  <si>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</si>
  <si>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</si>
  <si>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</si>
  <si>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</si>
  <si>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</si>
  <si>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</si>
  <si>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</si>
  <si>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</si>
  <si>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</si>
  <si>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</si>
  <si>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</si>
  <si>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</si>
  <si>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</si>
  <si>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</si>
  <si>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</si>
  <si>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</si>
  <si>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</si>
  <si>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</si>
  <si>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</si>
  <si>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</si>
  <si>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</si>
  <si>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</si>
  <si>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</si>
  <si>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</si>
  <si>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</si>
  <si>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</si>
  <si>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</si>
  <si>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</si>
  <si>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</si>
  <si>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</si>
  <si>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</si>
  <si>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</si>
  <si>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</si>
  <si>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</si>
  <si>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</si>
  <si>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</si>
  <si>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</si>
  <si>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</si>
  <si>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</si>
  <si>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</si>
  <si>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</si>
  <si>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</si>
  <si>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</si>
  <si>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</si>
  <si>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</si>
  <si>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</si>
  <si>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</si>
  <si>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</si>
  <si>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</si>
  <si>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</si>
  <si>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</si>
  <si>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</si>
  <si>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</si>
  <si>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</si>
  <si>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</si>
  <si>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</si>
  <si>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</si>
  <si>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</si>
  <si>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</si>
  <si>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</si>
  <si>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</si>
  <si>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</si>
  <si>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</si>
  <si>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</si>
  <si>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</si>
  <si>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</si>
  <si>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</si>
  <si>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</si>
  <si>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</si>
  <si>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</si>
  <si>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</si>
  <si>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</si>
  <si>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</si>
  <si>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</si>
  <si>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</si>
  <si>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</si>
  <si>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</si>
  <si>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</si>
  <si>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</si>
  <si>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</si>
  <si>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</si>
  <si>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</si>
  <si>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</si>
  <si>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</si>
  <si>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</si>
  <si>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</si>
  <si>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</si>
  <si>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</si>
  <si>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</si>
  <si>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</si>
  <si>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</si>
  <si>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</si>
  <si>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</si>
  <si>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</si>
  <si>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</si>
  <si>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</si>
  <si>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</si>
  <si>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</si>
  <si>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</si>
  <si>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</si>
  <si>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</si>
  <si>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</si>
  <si>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</si>
  <si>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</si>
  <si>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</si>
  <si>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</si>
  <si>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</si>
  <si>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</si>
  <si>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</si>
  <si>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</si>
  <si>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</si>
  <si>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</si>
  <si>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</si>
  <si>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</si>
  <si>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</si>
  <si>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</si>
  <si>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</si>
  <si>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</si>
  <si>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</si>
  <si>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</si>
  <si>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</si>
  <si>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</si>
  <si>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</si>
  <si>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</si>
  <si>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</si>
  <si>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</si>
  <si>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</si>
  <si>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</si>
  <si>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</si>
  <si>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</si>
  <si>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</si>
  <si>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</si>
  <si>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</si>
  <si>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</si>
  <si>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</si>
  <si>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</si>
  <si>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</si>
  <si>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</si>
  <si>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</si>
  <si>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</si>
  <si>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</si>
  <si>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</si>
  <si>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</si>
  <si>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</si>
  <si>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</si>
  <si>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</si>
  <si>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</si>
  <si>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</si>
  <si>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</si>
  <si>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</si>
  <si>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</si>
  <si>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</si>
  <si>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</si>
  <si>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</si>
  <si>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</si>
  <si>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</si>
  <si>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</si>
  <si>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</si>
  <si>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</si>
  <si>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</si>
  <si>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</si>
  <si>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</si>
  <si>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</si>
  <si>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</si>
  <si>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</si>
  <si>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</si>
  <si>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</si>
  <si>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</si>
  <si>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</si>
  <si>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</si>
  <si>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</si>
  <si>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</si>
  <si>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</si>
  <si>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</si>
  <si>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</si>
  <si>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</si>
  <si>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</si>
  <si>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</si>
  <si>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</si>
  <si>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</si>
  <si>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</si>
  <si>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</si>
  <si>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</si>
  <si>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</si>
  <si>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</si>
  <si>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</si>
  <si>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</si>
  <si>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</si>
  <si>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</si>
  <si>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</si>
  <si>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</si>
  <si>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</si>
  <si>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</si>
  <si>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</si>
  <si>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</si>
  <si>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</si>
  <si>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</si>
  <si>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</si>
  <si>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</si>
  <si>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</si>
  <si>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</si>
  <si>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</si>
  <si>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</si>
  <si>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</si>
  <si>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</si>
  <si>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</si>
  <si>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</si>
  <si>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</si>
  <si>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</si>
  <si>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</si>
  <si>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</si>
  <si>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</si>
  <si>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</si>
  <si>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</si>
  <si>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</si>
  <si>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</si>
  <si>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</si>
  <si>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</si>
  <si>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</si>
  <si>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</si>
  <si>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</si>
  <si>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</si>
  <si>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</si>
  <si>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</si>
  <si>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</si>
  <si>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</si>
  <si>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</si>
  <si>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</si>
  <si>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</si>
  <si>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</si>
  <si>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</si>
  <si>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</si>
  <si>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</si>
  <si>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</si>
  <si>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</si>
  <si>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</si>
  <si>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</si>
  <si>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</si>
  <si>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</si>
  <si>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</si>
  <si>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</si>
  <si>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</si>
  <si>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</si>
  <si>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</si>
  <si>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</si>
  <si>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</si>
  <si>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</si>
  <si>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</si>
  <si>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</si>
  <si>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</si>
  <si>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</si>
  <si>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</si>
  <si>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</si>
  <si>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</si>
  <si>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</si>
  <si>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</si>
  <si>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</si>
  <si>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</si>
  <si>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</si>
  <si>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</si>
  <si>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</si>
  <si>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</si>
  <si>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</si>
  <si>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</si>
  <si>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</si>
  <si>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</si>
  <si>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</si>
  <si>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</si>
  <si>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</si>
  <si>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</si>
  <si>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</si>
  <si>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</si>
  <si>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</si>
  <si>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</si>
  <si>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</si>
  <si>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</si>
  <si>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</si>
  <si>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</si>
  <si>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</si>
  <si>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</si>
  <si>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</si>
  <si>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</si>
  <si>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</si>
  <si>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</si>
  <si>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</si>
  <si>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</si>
  <si>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</si>
  <si>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</si>
  <si>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</si>
  <si>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</si>
  <si>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</si>
  <si>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</si>
  <si>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</si>
  <si>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</si>
  <si>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</si>
  <si>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</si>
  <si>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</si>
  <si>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</si>
  <si>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</si>
  <si>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</si>
  <si>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</si>
  <si>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</si>
  <si>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</si>
  <si>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</si>
  <si>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</si>
  <si>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</si>
  <si>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</si>
  <si>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</si>
  <si>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</si>
  <si>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</si>
  <si>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</si>
  <si>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</si>
  <si>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</si>
  <si>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</si>
  <si>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</si>
  <si>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</si>
  <si>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</si>
  <si>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</si>
  <si>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</si>
  <si>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</si>
  <si>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</si>
  <si>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</si>
  <si>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</si>
  <si>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</si>
  <si>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</si>
  <si>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</si>
  <si>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</si>
  <si>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</si>
  <si>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</si>
  <si>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</si>
  <si>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</si>
  <si>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</si>
  <si>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</si>
  <si>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</si>
  <si>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</si>
  <si>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</si>
  <si>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</si>
  <si>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</si>
  <si>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</si>
  <si>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</si>
  <si>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</si>
  <si>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</si>
  <si>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</si>
  <si>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</si>
  <si>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</si>
  <si>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</si>
  <si>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</si>
  <si>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</si>
  <si>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</si>
  <si>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</si>
  <si>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</si>
  <si>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</si>
  <si>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</si>
  <si>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</si>
  <si>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</si>
  <si>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</si>
  <si>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</si>
  <si>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</si>
  <si>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</si>
  <si>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</si>
  <si>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</si>
  <si>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</si>
  <si>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</si>
  <si>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</si>
  <si>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</si>
  <si>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</si>
  <si>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</si>
  <si>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</si>
  <si>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</si>
  <si>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</si>
  <si>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</si>
  <si>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</si>
  <si>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</si>
  <si>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</si>
  <si>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</si>
  <si>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</si>
  <si>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</si>
  <si>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</si>
  <si>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</si>
  <si>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</si>
  <si>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</si>
  <si>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</si>
  <si>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</si>
  <si>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</si>
  <si>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</si>
  <si>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</si>
  <si>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</si>
  <si>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</si>
  <si>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</si>
  <si>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</si>
  <si>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</si>
  <si>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</si>
  <si>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</si>
  <si>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</si>
  <si>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</si>
  <si>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</si>
  <si>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</si>
  <si>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</si>
  <si>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</si>
  <si>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</si>
  <si>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</si>
  <si>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</si>
  <si>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</si>
  <si>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</si>
  <si>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</si>
  <si>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</si>
  <si>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</si>
  <si>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</si>
  <si>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</si>
  <si>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</si>
  <si>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</si>
  <si>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</si>
  <si>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</si>
  <si>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</si>
  <si>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</si>
  <si>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</si>
  <si>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</si>
  <si>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</si>
  <si>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</si>
  <si>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</si>
  <si>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</si>
  <si>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</si>
  <si>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</si>
  <si>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</si>
  <si>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</si>
  <si>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</si>
  <si>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</si>
  <si>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</si>
  <si>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</si>
  <si>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</si>
  <si>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</si>
  <si>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</si>
  <si>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</si>
  <si>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</si>
  <si>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</si>
  <si>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</si>
  <si>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</si>
  <si>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</si>
  <si>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</si>
  <si>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</si>
  <si>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</si>
  <si>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</si>
  <si>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</si>
  <si>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</si>
  <si>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</si>
  <si>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</si>
  <si>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</si>
  <si>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</si>
  <si>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</si>
  <si>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</si>
  <si>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</si>
  <si>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</si>
  <si>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</si>
  <si>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</si>
  <si>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</si>
  <si>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</si>
  <si>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</si>
  <si>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</si>
  <si>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</si>
  <si>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</si>
  <si>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</si>
  <si>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</si>
  <si>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</si>
  <si>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</si>
  <si>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</si>
  <si>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</si>
  <si>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</si>
  <si>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</si>
  <si>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</si>
  <si>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</si>
  <si>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</si>
  <si>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</si>
  <si>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</si>
  <si>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</si>
  <si>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</si>
  <si>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</si>
  <si>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</si>
  <si>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</si>
  <si>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</si>
  <si>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</si>
  <si>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</si>
  <si>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</si>
  <si>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</si>
  <si>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</si>
  <si>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</si>
  <si>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</si>
  <si>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</si>
  <si>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</si>
  <si>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</si>
  <si>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</si>
  <si>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</si>
  <si>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</si>
  <si>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</si>
  <si>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</si>
  <si>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</si>
  <si>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</si>
  <si>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</si>
  <si>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</si>
  <si>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</si>
  <si>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</si>
  <si>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</si>
  <si>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</si>
  <si>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</si>
  <si>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</si>
  <si>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</si>
  <si>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</si>
  <si>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</si>
  <si>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</si>
  <si>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</si>
  <si>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</si>
  <si>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</si>
  <si>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</si>
  <si>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</si>
  <si>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</si>
  <si>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</si>
  <si>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</si>
  <si>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</si>
  <si>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</si>
  <si>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</si>
  <si>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</si>
  <si>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</si>
  <si>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</si>
  <si>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</si>
  <si>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</si>
  <si>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</si>
  <si>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</si>
  <si>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</si>
  <si>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</si>
  <si>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</si>
  <si>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</si>
  <si>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</si>
  <si>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</si>
  <si>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</si>
  <si>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</si>
  <si>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</si>
  <si>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</si>
  <si>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</si>
  <si>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</si>
  <si>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</si>
  <si>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</si>
  <si>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</si>
  <si>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</si>
  <si>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</si>
  <si>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</si>
  <si>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</si>
  <si>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</si>
  <si>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</si>
  <si>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</si>
  <si>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</si>
  <si>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</si>
  <si>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</si>
  <si>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</si>
  <si>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</si>
  <si>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</si>
  <si>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</si>
  <si>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</si>
  <si>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</si>
  <si>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</si>
  <si>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</si>
  <si>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</si>
  <si>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</si>
  <si>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</si>
  <si>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</si>
  <si>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</si>
  <si>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</si>
  <si>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</si>
  <si>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</si>
  <si>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</si>
  <si>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</si>
  <si>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</si>
  <si>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</si>
  <si>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</si>
  <si>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</si>
  <si>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</si>
  <si>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</si>
  <si>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</si>
  <si>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</si>
  <si>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</si>
  <si>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</si>
  <si>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</si>
  <si>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</si>
  <si>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</si>
  <si>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</si>
  <si>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</si>
  <si>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</si>
  <si>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</si>
  <si>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</si>
  <si>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</si>
  <si>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</si>
  <si>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</si>
  <si>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</si>
  <si>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</si>
  <si>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</si>
  <si>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</si>
  <si>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</si>
  <si>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</si>
  <si>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</si>
  <si>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</si>
  <si>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</si>
  <si>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</si>
  <si>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</si>
  <si>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</si>
  <si>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</si>
  <si>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</si>
  <si>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</si>
  <si>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</si>
  <si>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</si>
  <si>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</si>
  <si>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</si>
  <si>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</si>
  <si>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</si>
  <si>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</si>
  <si>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</si>
  <si>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</si>
  <si>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</si>
  <si>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</si>
  <si>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</si>
  <si>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</si>
  <si>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</si>
  <si>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</si>
  <si>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</si>
  <si>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</si>
  <si>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</si>
  <si>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</si>
  <si>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</si>
  <si>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</si>
  <si>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</si>
  <si>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</si>
  <si>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</si>
  <si>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</si>
  <si>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</si>
  <si>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</si>
  <si>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</si>
  <si>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</si>
  <si>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</si>
  <si>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</si>
  <si>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</si>
  <si>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</si>
  <si>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</si>
  <si>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</si>
  <si>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</si>
  <si>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</si>
  <si>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</si>
  <si>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</si>
  <si>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</si>
  <si>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</si>
  <si>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</si>
  <si>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</si>
  <si>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</si>
  <si>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</si>
  <si>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</si>
  <si>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</si>
  <si>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</si>
  <si>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</si>
  <si>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</si>
  <si>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</si>
  <si>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</si>
  <si>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</si>
  <si>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</si>
  <si>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</si>
  <si>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</si>
  <si>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</si>
  <si>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</si>
  <si>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</si>
  <si>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</si>
  <si>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</si>
  <si>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</si>
  <si>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</si>
  <si>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</si>
  <si>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</si>
  <si>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</si>
  <si>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</si>
  <si>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</si>
  <si>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</si>
  <si>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</si>
  <si>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</si>
  <si>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</si>
  <si>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</si>
  <si>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</si>
  <si>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</si>
  <si>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</si>
  <si>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</si>
  <si>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</si>
  <si>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</si>
  <si>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</si>
  <si>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</si>
  <si>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</si>
  <si>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</si>
  <si>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</si>
  <si>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</si>
  <si>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</si>
  <si>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</si>
  <si>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</si>
  <si>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</si>
  <si>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</si>
  <si>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</si>
  <si>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</si>
  <si>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</si>
  <si>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</si>
  <si>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</si>
  <si>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</si>
  <si>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</si>
  <si>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</si>
  <si>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</si>
  <si>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</si>
  <si>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</si>
  <si>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</si>
  <si>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</si>
  <si>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</si>
  <si>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</si>
  <si>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</si>
  <si>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</si>
  <si>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</si>
  <si>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</si>
  <si>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</si>
  <si>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</si>
  <si>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</si>
  <si>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</si>
  <si>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</si>
  <si>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</si>
  <si>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</si>
  <si>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</si>
  <si>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</si>
  <si>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</si>
  <si>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</si>
  <si>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</si>
  <si>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</si>
  <si>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</si>
  <si>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</si>
  <si>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</si>
  <si>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</si>
  <si>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</si>
  <si>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</si>
  <si>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</si>
  <si>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</si>
  <si>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</si>
  <si>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</si>
  <si>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</si>
  <si>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</si>
  <si>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</si>
  <si>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</si>
  <si>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</si>
  <si>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</si>
  <si>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</si>
  <si>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</si>
  <si>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</si>
  <si>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</si>
  <si>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</si>
  <si>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</si>
  <si>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</si>
  <si>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</si>
  <si>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</si>
  <si>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</si>
  <si>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</si>
  <si>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</si>
  <si>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</si>
  <si>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</si>
  <si>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</si>
  <si>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</si>
  <si>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</si>
  <si>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</si>
  <si>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</si>
  <si>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</si>
  <si>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</si>
  <si>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</si>
  <si>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</si>
  <si>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</si>
  <si>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</si>
  <si>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</si>
  <si>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</si>
  <si>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</si>
  <si>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</si>
  <si>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</si>
  <si>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</si>
  <si>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</si>
  <si>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</si>
  <si>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</si>
  <si>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</si>
  <si>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</si>
  <si>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</si>
  <si>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</si>
  <si>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</si>
  <si>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</si>
  <si>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</si>
  <si>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</si>
  <si>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</si>
  <si>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</si>
  <si>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</si>
  <si>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</si>
  <si>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</si>
  <si>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</si>
  <si>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</si>
  <si>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</si>
  <si>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</si>
  <si>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</si>
  <si>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</si>
  <si>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</si>
  <si>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</si>
  <si>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</si>
  <si>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</si>
  <si>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</si>
  <si>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</si>
  <si>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</si>
  <si>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</si>
  <si>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</si>
  <si>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</si>
  <si>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</si>
  <si>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</si>
  <si>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</si>
  <si>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</si>
  <si>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</si>
  <si>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</si>
  <si>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</si>
  <si>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</si>
  <si>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</si>
  <si>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</si>
  <si>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</si>
  <si>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</si>
  <si>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</si>
  <si>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</si>
  <si>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</si>
  <si>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</si>
  <si>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</si>
  <si>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</si>
  <si>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</si>
  <si>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</si>
  <si>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</si>
  <si>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</si>
  <si>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</si>
  <si>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</si>
  <si>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</si>
  <si>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</si>
  <si>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</si>
  <si>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</si>
  <si>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</si>
  <si>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</si>
  <si>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</si>
  <si>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</si>
  <si>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</si>
  <si>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</si>
  <si>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</si>
  <si>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</si>
  <si>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</si>
  <si>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</si>
  <si>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</si>
  <si>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</si>
  <si>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</si>
  <si>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</si>
  <si>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</si>
  <si>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</si>
  <si>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</si>
  <si>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</si>
  <si>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</si>
  <si>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</si>
  <si>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</si>
  <si>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</si>
  <si>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</si>
  <si>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</si>
  <si>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</si>
  <si>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</si>
  <si>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</si>
  <si>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</si>
  <si>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</si>
  <si>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</si>
  <si>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</si>
  <si>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</si>
  <si>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</si>
  <si>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</si>
  <si>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</si>
  <si>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</si>
  <si>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</si>
  <si>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</si>
  <si>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</si>
  <si>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</si>
  <si>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</si>
  <si>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</si>
  <si>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</si>
  <si>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</si>
  <si>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</si>
  <si>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</si>
  <si>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</si>
  <si>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</si>
  <si>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</si>
  <si>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</si>
  <si>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</si>
  <si>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</si>
  <si>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</si>
  <si>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</si>
  <si>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</si>
  <si>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</si>
  <si>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</si>
  <si>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</si>
  <si>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</si>
  <si>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</si>
  <si>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</si>
  <si>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</si>
  <si>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</si>
  <si>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</si>
  <si>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</si>
  <si>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</si>
  <si>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</si>
  <si>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</si>
  <si>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</si>
  <si>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</si>
  <si>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</si>
  <si>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</si>
  <si>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</si>
  <si>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</si>
  <si>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</si>
  <si>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</si>
  <si>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</si>
  <si>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</si>
  <si>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</si>
  <si>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</si>
  <si>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</si>
  <si>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</si>
  <si>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</si>
  <si>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</si>
  <si>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</si>
  <si>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</si>
  <si>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</si>
  <si>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</si>
  <si>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</si>
  <si>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</si>
  <si>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</si>
  <si>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</si>
  <si>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</si>
  <si>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</si>
  <si>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</si>
  <si>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</si>
  <si>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</si>
  <si>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</si>
  <si>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</si>
  <si>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</si>
  <si>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</si>
  <si>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</si>
  <si>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</si>
  <si>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</si>
  <si>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</si>
  <si>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</si>
  <si>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</si>
  <si>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</si>
  <si>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</si>
  <si>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</si>
  <si>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</si>
  <si>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</si>
  <si>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</si>
  <si>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</si>
  <si>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</si>
  <si>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</si>
  <si>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</si>
  <si>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</si>
  <si>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</si>
  <si>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</si>
  <si>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</si>
  <si>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</si>
  <si>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</si>
  <si>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</si>
  <si>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</si>
  <si>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</si>
  <si>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</si>
  <si>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</si>
  <si>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</si>
  <si>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</si>
  <si>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</si>
  <si>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</si>
  <si>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</si>
  <si>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</si>
  <si>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</si>
  <si>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</si>
  <si>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</si>
  <si>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</si>
  <si>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</si>
  <si>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</si>
  <si>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</si>
  <si>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</si>
  <si>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</si>
  <si>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</si>
  <si>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</si>
  <si>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</si>
  <si>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</si>
  <si>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</si>
  <si>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</si>
  <si>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</si>
  <si>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</si>
  <si>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</si>
  <si>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</si>
  <si>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</si>
  <si>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</si>
  <si>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</si>
  <si>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</si>
  <si>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</si>
  <si>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</si>
  <si>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</si>
  <si>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</si>
  <si>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</si>
  <si>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</si>
  <si>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</si>
  <si>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</si>
  <si>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</si>
  <si>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</si>
  <si>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</si>
  <si>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</si>
  <si>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</si>
  <si>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</si>
  <si>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</si>
  <si>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</si>
  <si>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</si>
  <si>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</si>
  <si>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</si>
  <si>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</si>
  <si>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</si>
  <si>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</si>
  <si>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</si>
  <si>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</si>
  <si>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</si>
  <si>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</si>
  <si>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</si>
  <si>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</si>
  <si>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</si>
  <si>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</si>
  <si>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</si>
  <si>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</si>
  <si>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</si>
  <si>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</si>
  <si>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</si>
  <si>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</si>
  <si>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</si>
  <si>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</si>
  <si>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</si>
  <si>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</si>
  <si>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</si>
  <si>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</si>
  <si>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</si>
  <si>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</si>
  <si>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</si>
  <si>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</si>
  <si>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</si>
  <si>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</si>
  <si>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</si>
  <si>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</si>
  <si>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</si>
  <si>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</si>
  <si>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</si>
  <si>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</si>
  <si>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</si>
  <si>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</si>
  <si>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</si>
  <si>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</si>
  <si>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</si>
  <si>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</si>
  <si>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</si>
  <si>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</si>
  <si>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</si>
  <si>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</si>
  <si>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</si>
  <si>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</si>
  <si>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</si>
  <si>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</si>
  <si>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</si>
  <si>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</si>
  <si>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</si>
  <si>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</si>
  <si>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</si>
  <si>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</si>
  <si>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</si>
  <si>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</si>
  <si>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</si>
  <si>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</si>
  <si>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</si>
  <si>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</si>
  <si>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</si>
  <si>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</si>
  <si>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</si>
  <si>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</si>
  <si>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</si>
  <si>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</si>
  <si>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</si>
  <si>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</si>
  <si>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</si>
  <si>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</si>
  <si>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</si>
  <si>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</si>
  <si>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</si>
  <si>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</si>
  <si>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</si>
  <si>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</si>
  <si>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</si>
  <si>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</si>
  <si>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</si>
  <si>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</si>
  <si>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</si>
  <si>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</si>
  <si>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</si>
  <si>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</si>
  <si>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</si>
  <si>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</si>
  <si>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</si>
  <si>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</si>
  <si>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</si>
  <si>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</si>
  <si>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</si>
  <si>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</si>
  <si>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</si>
  <si>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</si>
  <si>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</si>
  <si>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</si>
  <si>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</si>
  <si>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</si>
  <si>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</si>
  <si>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</si>
  <si>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</si>
  <si>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</si>
  <si>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</si>
  <si>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</si>
  <si>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</si>
  <si>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</si>
  <si>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</si>
  <si>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</si>
  <si>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</si>
  <si>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</si>
  <si>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</si>
  <si>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</si>
  <si>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</si>
  <si>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</si>
  <si>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</si>
  <si>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</si>
  <si>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</si>
  <si>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</si>
  <si>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</si>
  <si>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</si>
  <si>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</si>
  <si>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</si>
  <si>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</si>
  <si>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</si>
  <si>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</si>
  <si>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</si>
  <si>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</si>
  <si>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</si>
  <si>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</si>
  <si>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</si>
  <si>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</si>
  <si>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</si>
  <si>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</si>
  <si>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</si>
  <si>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</si>
  <si>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</si>
  <si>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</si>
  <si>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</si>
  <si>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</si>
  <si>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</si>
  <si>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</si>
  <si>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</si>
  <si>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</si>
  <si>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</si>
  <si>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</si>
  <si>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</si>
  <si>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</si>
  <si>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</si>
  <si>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</si>
  <si>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</si>
  <si>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</si>
  <si>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</si>
  <si>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</si>
  <si>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</si>
  <si>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</si>
  <si>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</si>
  <si>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</si>
  <si>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</si>
  <si>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</si>
  <si>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</si>
  <si>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</si>
  <si>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</si>
  <si>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</si>
  <si>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</si>
  <si>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</si>
  <si>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</si>
  <si>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</si>
  <si>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</si>
  <si>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</si>
  <si>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</si>
  <si>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</si>
  <si>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</si>
  <si>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</si>
  <si>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</si>
  <si>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</si>
  <si>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</si>
  <si>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</si>
  <si>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</si>
  <si>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</si>
  <si>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</si>
  <si>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</si>
  <si>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</si>
  <si>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</si>
  <si>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</si>
  <si>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</si>
  <si>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</si>
  <si>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</si>
  <si>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</si>
  <si>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</si>
  <si>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</si>
  <si>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</si>
  <si>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</si>
  <si>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</si>
  <si>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</si>
  <si>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</si>
  <si>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</si>
  <si>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</si>
  <si>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</si>
  <si>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</si>
  <si>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</si>
  <si>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</si>
  <si>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</si>
  <si>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</si>
  <si>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</si>
  <si>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</si>
  <si>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</si>
  <si>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</si>
  <si>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</si>
  <si>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</si>
  <si>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</si>
  <si>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</si>
  <si>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</si>
  <si>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</si>
  <si>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</si>
  <si>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</si>
  <si>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</si>
  <si>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</si>
  <si>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</si>
  <si>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</si>
  <si>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</si>
  <si>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</si>
  <si>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</si>
  <si>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</si>
  <si>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</si>
  <si>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</si>
  <si>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</si>
  <si>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</si>
  <si>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</si>
  <si>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</si>
  <si>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</si>
  <si>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</si>
  <si>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</si>
  <si>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</si>
  <si>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</si>
  <si>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</si>
  <si>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</si>
  <si>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</si>
  <si>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</si>
  <si>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</si>
  <si>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</si>
  <si>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</si>
  <si>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</si>
  <si>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</si>
  <si>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</si>
  <si>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</si>
  <si>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</si>
  <si>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</si>
  <si>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</si>
  <si>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</si>
  <si>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</si>
  <si>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</si>
  <si>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</si>
  <si>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</si>
  <si>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</si>
  <si>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</si>
  <si>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</si>
  <si>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</si>
  <si>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</si>
  <si>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</si>
  <si>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</si>
  <si>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</si>
  <si>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</si>
  <si>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</si>
  <si>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</si>
  <si>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</si>
  <si>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</si>
  <si>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</si>
  <si>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</si>
  <si>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</si>
  <si>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</si>
  <si>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</si>
  <si>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</si>
  <si>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</si>
  <si>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</si>
  <si>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</si>
  <si>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</si>
  <si>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</si>
  <si>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</si>
  <si>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</si>
  <si>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</si>
  <si>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</si>
  <si>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</si>
  <si>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</si>
  <si>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</si>
  <si>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</si>
  <si>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</si>
  <si>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</si>
  <si>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</si>
  <si>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</si>
  <si>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</si>
  <si>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</si>
  <si>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</si>
  <si>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</si>
  <si>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</si>
  <si>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</si>
  <si>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</si>
  <si>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</si>
  <si>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</si>
  <si>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</si>
  <si>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</si>
  <si>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</si>
  <si>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</si>
  <si>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</si>
  <si>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</si>
  <si>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</si>
  <si>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</si>
  <si>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</si>
  <si>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</si>
  <si>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</si>
  <si>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</si>
  <si>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</si>
  <si>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</si>
  <si>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</si>
  <si>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</si>
  <si>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</si>
  <si>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</si>
  <si>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</si>
  <si>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</si>
  <si>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</si>
  <si>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</si>
  <si>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</si>
  <si>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</si>
  <si>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</si>
  <si>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</si>
  <si>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</si>
  <si>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</si>
  <si>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</si>
  <si>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</si>
  <si>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</si>
  <si>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</si>
  <si>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</si>
  <si>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</si>
  <si>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</si>
  <si>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</si>
  <si>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</si>
  <si>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</si>
  <si>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</si>
  <si>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</si>
  <si>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</si>
  <si>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</si>
  <si>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</si>
  <si>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</si>
  <si>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</si>
  <si>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</si>
  <si>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</si>
  <si>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</si>
  <si>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</si>
  <si>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</si>
  <si>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</si>
  <si>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</si>
  <si>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</si>
  <si>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</si>
  <si>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</si>
  <si>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</si>
  <si>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</si>
  <si>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</si>
  <si>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</si>
  <si>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</si>
  <si>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</si>
  <si>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</si>
  <si>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</si>
  <si>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</si>
  <si>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</si>
  <si>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</si>
  <si>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</si>
  <si>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</si>
  <si>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</si>
  <si>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</si>
  <si>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</si>
  <si>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</si>
  <si>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</si>
  <si>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</si>
  <si>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</si>
  <si>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</si>
  <si>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</si>
  <si>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</si>
  <si>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</si>
  <si>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</si>
  <si>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</si>
  <si>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</si>
  <si>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</si>
  <si>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</si>
  <si>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</si>
  <si>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</si>
  <si>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</si>
  <si>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</si>
  <si>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</si>
  <si>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</si>
  <si>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</si>
  <si>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</si>
  <si>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</si>
  <si>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</si>
  <si>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</si>
  <si>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</si>
  <si>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</si>
  <si>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</si>
  <si>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</si>
  <si>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</si>
  <si>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</si>
  <si>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</si>
  <si>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</si>
  <si>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</si>
  <si>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</si>
  <si>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</si>
  <si>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</si>
  <si>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</si>
  <si>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</si>
  <si>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</si>
  <si>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</si>
  <si>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</si>
  <si>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</si>
  <si>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</si>
  <si>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</si>
  <si>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</si>
  <si>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</si>
  <si>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</si>
  <si>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</si>
  <si>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</si>
  <si>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</si>
  <si>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</si>
  <si>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</si>
  <si>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</si>
  <si>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</si>
  <si>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</si>
  <si>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</si>
  <si>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</si>
  <si>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</si>
  <si>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</si>
  <si>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</si>
  <si>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</si>
  <si>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</si>
  <si>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</si>
  <si>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</si>
  <si>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</si>
  <si>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</si>
  <si>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</si>
  <si>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</si>
  <si>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</si>
  <si>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</si>
  <si>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</si>
  <si>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</si>
  <si>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</si>
  <si>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</si>
  <si>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</si>
  <si>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</si>
  <si>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</si>
  <si>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</si>
  <si>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</si>
  <si>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</si>
  <si>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</si>
  <si>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</si>
  <si>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</si>
  <si>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</si>
  <si>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</si>
  <si>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</si>
  <si>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</si>
  <si>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</si>
  <si>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</si>
  <si>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</si>
  <si>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</si>
  <si>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</si>
  <si>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</si>
  <si>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</si>
  <si>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</si>
  <si>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</si>
  <si>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</si>
  <si>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</si>
  <si>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</si>
  <si>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</si>
  <si>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</si>
  <si>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</si>
  <si>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</si>
  <si>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</si>
  <si>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</si>
  <si>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</si>
  <si>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</si>
  <si>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</si>
  <si>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</si>
  <si>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</si>
  <si>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</si>
  <si>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</si>
  <si>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</si>
  <si>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</si>
  <si>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</si>
  <si>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</si>
  <si>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</si>
  <si>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</si>
  <si>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</si>
  <si>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</si>
  <si>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</si>
  <si>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</si>
  <si>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</si>
  <si>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</si>
  <si>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</si>
  <si>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</si>
  <si>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</si>
  <si>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</si>
  <si>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</si>
  <si>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</si>
  <si>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</si>
  <si>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</si>
  <si>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</si>
  <si>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</si>
  <si>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</si>
  <si>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</si>
  <si>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</si>
  <si>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</si>
  <si>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</si>
  <si>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</si>
  <si>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</si>
  <si>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</si>
  <si>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</si>
  <si>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</si>
  <si>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</si>
  <si>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</si>
  <si>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</si>
  <si>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</si>
  <si>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</si>
  <si>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</si>
  <si>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</si>
  <si>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</si>
  <si>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</si>
  <si>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</si>
  <si>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</si>
  <si>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</si>
  <si>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</si>
  <si>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</si>
  <si>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</si>
  <si>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</si>
  <si>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</si>
  <si>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</si>
  <si>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</si>
  <si>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</si>
  <si>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</si>
  <si>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</si>
  <si>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</si>
  <si>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</si>
  <si>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</si>
  <si>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</si>
  <si>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</si>
  <si>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</si>
  <si>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</si>
  <si>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</si>
  <si>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</si>
  <si>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</si>
  <si>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</si>
  <si>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</si>
  <si>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</si>
  <si>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</si>
  <si>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</si>
  <si>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</si>
  <si>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</si>
  <si>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</si>
  <si>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</si>
  <si>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</si>
  <si>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</si>
  <si>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</si>
  <si>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</si>
  <si>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</si>
  <si>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</si>
  <si>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</si>
  <si>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</si>
  <si>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</si>
  <si>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</si>
  <si>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</si>
  <si>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</si>
  <si>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</si>
  <si>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</si>
  <si>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</si>
  <si>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</si>
  <si>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</si>
  <si>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</si>
  <si>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</si>
  <si>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</si>
  <si>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</si>
  <si>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</si>
  <si>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</si>
  <si>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</si>
  <si>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</si>
  <si>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</si>
  <si>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</si>
  <si>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</si>
  <si>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</si>
  <si>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</si>
  <si>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</si>
  <si>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</si>
  <si>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</si>
  <si>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</si>
  <si>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</si>
  <si>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</si>
  <si>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</si>
  <si>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</si>
  <si>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</si>
  <si>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</si>
  <si>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</si>
  <si>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</si>
  <si>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</si>
  <si>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</si>
  <si>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</si>
  <si>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</si>
  <si>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</si>
  <si>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</si>
  <si>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</si>
  <si>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</si>
  <si>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</si>
  <si>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</si>
  <si>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</si>
  <si>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</si>
  <si>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</si>
  <si>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</si>
  <si>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</si>
  <si>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</si>
  <si>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</si>
  <si>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</si>
  <si>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</si>
  <si>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</si>
  <si>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</si>
  <si>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</si>
  <si>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</si>
  <si>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</si>
  <si>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</si>
  <si>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</si>
  <si>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</si>
  <si>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</si>
  <si>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</si>
  <si>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</si>
  <si>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</si>
  <si>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</si>
  <si>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</si>
  <si>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</si>
  <si>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</si>
  <si>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</si>
  <si>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</si>
  <si>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</si>
  <si>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</si>
  <si>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</si>
  <si>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</si>
  <si>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</si>
  <si>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</si>
  <si>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</si>
  <si>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</si>
  <si>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</si>
  <si>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</si>
  <si>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</si>
  <si>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</si>
  <si>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</si>
  <si>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</si>
  <si>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</si>
  <si>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</si>
  <si>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</si>
  <si>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</si>
  <si>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</si>
  <si>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</si>
  <si>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</si>
  <si>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</si>
  <si>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</si>
  <si>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</si>
  <si>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</si>
  <si>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</si>
  <si>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</si>
  <si>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</si>
  <si>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</si>
  <si>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</si>
  <si>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</si>
  <si>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</si>
  <si>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</si>
  <si>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</si>
  <si>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</si>
  <si>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</si>
  <si>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</si>
  <si>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</si>
  <si>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</si>
  <si>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</si>
  <si>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</si>
  <si>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</si>
  <si>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</si>
  <si>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</si>
  <si>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</si>
  <si>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</si>
  <si>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</si>
  <si>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</si>
  <si>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</si>
  <si>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</si>
  <si>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</si>
  <si>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</si>
  <si>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</si>
  <si>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</si>
  <si>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</si>
  <si>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</si>
  <si>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</si>
  <si>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</si>
  <si>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</si>
  <si>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</si>
  <si>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</si>
  <si>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</si>
  <si>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</si>
  <si>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</si>
  <si>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</si>
  <si>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</si>
  <si>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</si>
  <si>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</si>
  <si>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</si>
  <si>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</si>
  <si>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</si>
  <si>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</si>
  <si>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</si>
  <si>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</si>
  <si>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</si>
  <si>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</si>
  <si>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</si>
  <si>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</si>
  <si>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</si>
  <si>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</si>
  <si>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</si>
  <si>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</si>
  <si>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</si>
  <si>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</si>
  <si>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</si>
  <si>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</si>
  <si>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</si>
  <si>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</si>
  <si>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</si>
  <si>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</si>
  <si>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</si>
  <si>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</si>
  <si>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</si>
  <si>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</si>
  <si>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</si>
  <si>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</si>
  <si>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</si>
  <si>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</si>
  <si>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</si>
  <si>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</si>
  <si>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</si>
  <si>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</si>
  <si>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</si>
  <si>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</si>
  <si>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</si>
  <si>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</si>
  <si>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</si>
  <si>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</si>
  <si>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</si>
  <si>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</si>
  <si>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</si>
  <si>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</si>
  <si>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</si>
  <si>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</si>
  <si>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</si>
  <si>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</si>
  <si>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</si>
  <si>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</si>
  <si>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</si>
  <si>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</si>
  <si>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</si>
  <si>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</si>
  <si>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</si>
  <si>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</si>
  <si>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</si>
  <si>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</si>
  <si>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</si>
  <si>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</si>
  <si>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</si>
  <si>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</si>
  <si>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</si>
  <si>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</si>
  <si>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</si>
  <si>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</si>
  <si>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</si>
  <si>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</si>
  <si>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</si>
  <si>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</si>
  <si>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</si>
  <si>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</si>
  <si>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</si>
  <si>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</si>
  <si>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</si>
  <si>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</si>
  <si>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</si>
  <si>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</si>
  <si>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</si>
  <si>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</si>
  <si>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</si>
  <si>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</si>
  <si>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</si>
  <si>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</si>
  <si>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</si>
  <si>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</si>
  <si>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</si>
  <si>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</si>
  <si>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</si>
  <si>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</si>
  <si>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</si>
  <si>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</si>
  <si>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</si>
  <si>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</si>
  <si>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</si>
  <si>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</si>
  <si>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</si>
  <si>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</si>
  <si>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</si>
  <si>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</si>
  <si>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</si>
  <si>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</si>
  <si>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</si>
  <si>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</si>
  <si>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</si>
  <si>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</si>
  <si>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</si>
  <si>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</si>
  <si>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</si>
  <si>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</si>
  <si>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</si>
  <si>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</si>
  <si>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</si>
  <si>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</si>
  <si>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</si>
  <si>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</si>
  <si>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</si>
  <si>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</si>
  <si>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</si>
  <si>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</si>
  <si>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</si>
  <si>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</si>
  <si>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</si>
  <si>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</si>
  <si>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</si>
  <si>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</si>
  <si>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</si>
  <si>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</si>
  <si>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</si>
  <si>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</si>
  <si>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</si>
  <si>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</si>
  <si>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</si>
  <si>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</si>
  <si>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</si>
  <si>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</si>
  <si>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</si>
  <si>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</si>
  <si>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</si>
  <si>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</si>
  <si>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</si>
  <si>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</si>
  <si>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</si>
  <si>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</si>
  <si>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</si>
  <si>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</si>
  <si>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</si>
  <si>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</si>
  <si>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</si>
  <si>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</si>
  <si>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</si>
  <si>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</si>
  <si>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</si>
  <si>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</si>
  <si>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</si>
  <si>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</si>
  <si>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</si>
  <si>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</si>
  <si>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</si>
  <si>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</si>
  <si>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</si>
  <si>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</si>
  <si>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</si>
  <si>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</si>
  <si>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</si>
  <si>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</si>
  <si>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</si>
  <si>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</si>
  <si>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</si>
  <si>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</si>
  <si>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</si>
  <si>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</si>
  <si>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</si>
  <si>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</si>
  <si>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</si>
  <si>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</si>
  <si>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</si>
  <si>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</si>
  <si>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</si>
  <si>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</si>
  <si>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</si>
  <si>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</si>
  <si>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</si>
  <si>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</si>
  <si>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</si>
  <si>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</si>
  <si>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</si>
  <si>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</si>
  <si>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</si>
  <si>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</si>
  <si>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</si>
  <si>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</si>
  <si>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</si>
  <si>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</si>
  <si>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</si>
  <si>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</si>
  <si>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</si>
  <si>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</si>
  <si>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</si>
  <si>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</si>
  <si>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</si>
  <si>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</si>
  <si>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</si>
  <si>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</si>
  <si>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</si>
  <si>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</si>
  <si>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</si>
  <si>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</si>
  <si>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</si>
  <si>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</si>
  <si>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</si>
  <si>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</si>
  <si>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</si>
  <si>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</si>
  <si>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</si>
  <si>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</si>
  <si>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</si>
  <si>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</si>
  <si>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</si>
  <si>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</si>
  <si>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</si>
  <si>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</si>
  <si>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</si>
  <si>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</si>
  <si>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</si>
  <si>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</si>
  <si>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</si>
  <si>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</si>
  <si>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</si>
  <si>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</si>
  <si>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</si>
  <si>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</si>
  <si>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</si>
  <si>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</si>
  <si>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</si>
  <si>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</si>
  <si>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</si>
  <si>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</si>
  <si>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</si>
  <si>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</si>
  <si>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</si>
  <si>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</si>
  <si>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</si>
  <si>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</si>
  <si>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</si>
  <si>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</si>
  <si>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</si>
  <si>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</si>
  <si>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</si>
  <si>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</si>
  <si>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</si>
  <si>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</si>
  <si>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</si>
  <si>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</si>
  <si>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</si>
  <si>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</si>
  <si>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</si>
  <si>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</si>
  <si>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</si>
  <si>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</si>
  <si>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</si>
  <si>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</si>
  <si>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</si>
  <si>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</si>
  <si>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</si>
  <si>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</si>
  <si>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</si>
  <si>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</si>
  <si>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</si>
  <si>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</si>
  <si>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</si>
  <si>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</si>
  <si>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</si>
  <si>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</si>
  <si>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</si>
  <si>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</si>
  <si>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</si>
  <si>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</si>
  <si>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</si>
  <si>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</si>
  <si>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</si>
  <si>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</si>
  <si>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</si>
  <si>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</si>
  <si>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</si>
  <si>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</si>
  <si>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</si>
  <si>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</si>
  <si>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</si>
  <si>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</si>
  <si>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</si>
  <si>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</si>
  <si>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</si>
  <si>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</si>
  <si>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</si>
  <si>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</si>
  <si>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</si>
  <si>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</si>
  <si>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</si>
  <si>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</si>
  <si>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</si>
  <si>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</si>
  <si>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</si>
  <si>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</si>
  <si>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</si>
  <si>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</si>
  <si>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</si>
  <si>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</si>
  <si>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</si>
  <si>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</si>
  <si>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</si>
  <si>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</si>
  <si>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</si>
  <si>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</si>
  <si>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</si>
  <si>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</si>
  <si>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</si>
  <si>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</si>
  <si>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</si>
  <si>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</si>
  <si>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</si>
  <si>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</si>
  <si>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</si>
  <si>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</si>
  <si>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</si>
  <si>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</si>
  <si>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</si>
  <si>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</si>
  <si>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</si>
  <si>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</si>
  <si>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</si>
  <si>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</si>
  <si>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</si>
  <si>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</si>
  <si>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</si>
  <si>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</si>
  <si>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</si>
  <si>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</si>
  <si>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</si>
  <si>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</si>
  <si>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</si>
  <si>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</si>
  <si>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</si>
  <si>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</si>
  <si>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</si>
  <si>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</si>
  <si>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</si>
  <si>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</si>
  <si>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</si>
  <si>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</si>
  <si>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</si>
  <si>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</si>
  <si>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</si>
  <si>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</si>
  <si>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</si>
  <si>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</si>
  <si>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</si>
  <si>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</si>
  <si>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</si>
  <si>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</si>
  <si>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</si>
  <si>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</si>
  <si>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</si>
  <si>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</si>
  <si>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</si>
  <si>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</si>
  <si>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</si>
  <si>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</si>
  <si>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</si>
  <si>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</si>
  <si>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</si>
  <si>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</si>
  <si>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</si>
  <si>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</si>
  <si>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</si>
  <si>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</si>
  <si>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</si>
  <si>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</si>
  <si>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</si>
  <si>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</si>
  <si>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</si>
  <si>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</si>
  <si>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</si>
  <si>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</si>
  <si>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</si>
  <si>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</si>
  <si>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</si>
  <si>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</si>
  <si>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</si>
  <si>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</si>
  <si>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</si>
  <si>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</si>
  <si>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</si>
  <si>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</si>
  <si>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</si>
  <si>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</si>
  <si>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</si>
  <si>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</si>
  <si>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</si>
  <si>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</si>
  <si>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</si>
  <si>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</si>
  <si>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</si>
  <si>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</si>
  <si>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</si>
  <si>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</si>
  <si>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</si>
  <si>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</si>
  <si>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</si>
  <si>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</si>
  <si>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</si>
  <si>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</si>
  <si>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</si>
  <si>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</si>
  <si>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</si>
  <si>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</si>
  <si>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</si>
  <si>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</si>
  <si>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</si>
  <si>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</si>
  <si>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</si>
  <si>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</si>
  <si>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</si>
  <si>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</si>
  <si>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</si>
  <si>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</si>
  <si>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</si>
  <si>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</si>
  <si>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</si>
  <si>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</si>
  <si>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</si>
  <si>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</si>
  <si>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</si>
  <si>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</si>
  <si>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</si>
  <si>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</si>
  <si>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</si>
  <si>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</si>
  <si>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</si>
  <si>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</si>
  <si>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</si>
  <si>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</si>
  <si>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</si>
  <si>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</si>
  <si>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</si>
  <si>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</si>
  <si>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</si>
  <si>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</si>
  <si>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</si>
  <si>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</si>
  <si>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</si>
  <si>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</si>
  <si>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</si>
  <si>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</si>
  <si>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</si>
  <si>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</si>
  <si>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</si>
  <si>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</si>
  <si>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</si>
  <si>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</si>
  <si>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</si>
  <si>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</si>
  <si>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</si>
  <si>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</si>
  <si>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</si>
  <si>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</si>
  <si>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</si>
  <si>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</si>
  <si>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</si>
  <si>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</si>
  <si>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</si>
  <si>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</si>
  <si>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</si>
  <si>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</si>
  <si>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</si>
  <si>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</si>
  <si>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</si>
  <si>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</si>
  <si>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</si>
  <si>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</si>
  <si>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</si>
  <si>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</si>
  <si>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</si>
  <si>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</si>
  <si>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</si>
  <si>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</si>
  <si>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</si>
  <si>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</si>
  <si>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</si>
  <si>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</si>
  <si>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</si>
  <si>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</si>
  <si>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</si>
  <si>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</si>
  <si>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</si>
  <si>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</si>
  <si>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</si>
  <si>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</si>
  <si>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</si>
  <si>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</si>
  <si>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</si>
  <si>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</si>
  <si>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</si>
  <si>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</si>
  <si>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</si>
  <si>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</si>
  <si>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</si>
  <si>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</si>
  <si>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</si>
  <si>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</si>
  <si>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</si>
  <si>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</si>
  <si>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</si>
  <si>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</si>
  <si>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</si>
  <si>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</si>
  <si>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</si>
  <si>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</si>
  <si>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</si>
  <si>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</si>
  <si>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</si>
  <si>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</si>
  <si>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</si>
  <si>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</si>
  <si>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</si>
  <si>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</si>
  <si>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</si>
  <si>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</si>
  <si>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</si>
  <si>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</si>
  <si>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</si>
  <si>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</si>
  <si>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</si>
  <si>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</si>
  <si>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</si>
  <si>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</si>
  <si>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</si>
  <si>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</si>
  <si>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</si>
  <si>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</si>
  <si>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</si>
  <si>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</si>
  <si>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</si>
  <si>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</si>
  <si>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</si>
  <si>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</si>
  <si>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</si>
  <si>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</si>
  <si>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</si>
  <si>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</si>
  <si>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</si>
  <si>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</si>
  <si>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</si>
  <si>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</si>
  <si>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</si>
  <si>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</si>
  <si>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</si>
  <si>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</si>
  <si>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</si>
  <si>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</si>
  <si>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</si>
  <si>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</si>
  <si>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</si>
  <si>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</si>
  <si>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</si>
  <si>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</si>
  <si>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</si>
  <si>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</si>
  <si>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</si>
  <si>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</si>
  <si>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</si>
  <si>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</si>
  <si>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</si>
  <si>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</si>
  <si>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</si>
  <si>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</si>
  <si>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</si>
  <si>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</si>
  <si>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</si>
  <si>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</si>
  <si>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</si>
  <si>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</si>
  <si>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</si>
  <si>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</si>
  <si>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</si>
  <si>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</si>
  <si>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</si>
  <si>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</si>
  <si>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</si>
  <si>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</si>
  <si>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</si>
  <si>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</si>
  <si>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</si>
  <si>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</si>
  <si>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</si>
  <si>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</si>
  <si>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</si>
  <si>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</si>
  <si>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</si>
  <si>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</si>
  <si>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</si>
  <si>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</si>
  <si>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</si>
  <si>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</si>
  <si>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</si>
  <si>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</si>
  <si>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</si>
  <si>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</si>
  <si>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</si>
  <si>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</si>
  <si>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</si>
  <si>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</si>
  <si>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</si>
  <si>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</si>
  <si>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</si>
  <si>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</si>
  <si>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</si>
  <si>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</si>
  <si>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</si>
  <si>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</si>
  <si>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</si>
  <si>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</si>
  <si>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</si>
  <si>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</si>
  <si>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</si>
  <si>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</si>
  <si>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</si>
  <si>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</si>
  <si>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</si>
  <si>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</si>
  <si>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</si>
  <si>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</si>
  <si>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</si>
  <si>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</si>
  <si>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</si>
  <si>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</si>
  <si>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</si>
  <si>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</si>
  <si>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</si>
  <si>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</si>
  <si>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</si>
  <si>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</si>
  <si>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</si>
  <si>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</si>
  <si>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</si>
  <si>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</si>
  <si>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</si>
  <si>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</si>
  <si>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</si>
  <si>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</si>
  <si>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</si>
  <si>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</si>
  <si>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</si>
  <si>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</si>
  <si>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</si>
  <si>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</si>
  <si>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</si>
  <si>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</si>
  <si>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</si>
  <si>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</si>
  <si>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</si>
  <si>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</si>
  <si>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</si>
  <si>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</si>
  <si>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</si>
  <si>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</si>
  <si>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</si>
  <si>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</si>
  <si>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</si>
  <si>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</si>
  <si>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</si>
  <si>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</si>
  <si>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</si>
  <si>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</si>
  <si>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</si>
  <si>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</si>
  <si>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</si>
  <si>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</si>
  <si>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</si>
  <si>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</si>
  <si>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</si>
  <si>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</si>
  <si>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</si>
  <si>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</si>
  <si>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</si>
  <si>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</si>
  <si>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</si>
  <si>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</si>
  <si>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</si>
  <si>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</si>
  <si>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</si>
  <si>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</si>
  <si>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</si>
  <si>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</si>
  <si>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</si>
  <si>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</si>
  <si>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</si>
  <si>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</si>
  <si>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</si>
  <si>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</si>
  <si>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</si>
  <si>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</si>
  <si>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</si>
  <si>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</si>
  <si>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</si>
  <si>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</si>
  <si>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</si>
  <si>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</si>
  <si>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</si>
  <si>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</si>
  <si>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</si>
  <si>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</si>
  <si>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</si>
  <si>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</si>
  <si>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</si>
  <si>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</si>
  <si>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</si>
  <si>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</si>
  <si>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</si>
  <si>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</si>
  <si>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</si>
  <si>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</si>
  <si>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</si>
  <si>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</si>
  <si>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</si>
  <si>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</si>
  <si>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</si>
  <si>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</si>
  <si>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</si>
  <si>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</si>
  <si>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</si>
  <si>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</si>
  <si>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</si>
  <si>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</si>
  <si>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</si>
  <si>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</si>
  <si>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</si>
  <si>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</si>
  <si>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</si>
  <si>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</si>
  <si>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</si>
  <si>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</si>
  <si>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</si>
  <si>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</si>
  <si>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</si>
  <si>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</si>
  <si>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</si>
  <si>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</si>
  <si>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</si>
  <si>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</si>
  <si>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</si>
  <si>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</si>
  <si>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</si>
  <si>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</si>
  <si>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</si>
  <si>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</si>
  <si>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</si>
  <si>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</si>
  <si>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</si>
  <si>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</si>
  <si>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</si>
  <si>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</si>
  <si>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</si>
  <si>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</si>
  <si>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</si>
  <si>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</si>
  <si>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</si>
  <si>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</si>
  <si>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</si>
  <si>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</si>
  <si>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</si>
  <si>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</si>
  <si>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</si>
  <si>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</si>
  <si>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</si>
  <si>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</si>
  <si>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</si>
  <si>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</si>
  <si>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</si>
  <si>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</si>
  <si>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</si>
  <si>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</si>
  <si>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</si>
  <si>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</si>
  <si>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</si>
  <si>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</si>
  <si>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</si>
  <si>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</si>
  <si>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</si>
  <si>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</si>
  <si>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</si>
  <si>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</si>
  <si>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</si>
  <si>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</si>
  <si>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</si>
  <si>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</si>
  <si>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</si>
  <si>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</si>
  <si>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</si>
  <si>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</si>
  <si>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</si>
  <si>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</si>
  <si>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</si>
  <si>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</si>
  <si>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</si>
  <si>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</si>
  <si>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</si>
  <si>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</si>
  <si>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</si>
  <si>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</si>
  <si>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</si>
  <si>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</si>
  <si>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</si>
  <si>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</si>
  <si>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</si>
  <si>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</si>
  <si>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</si>
  <si>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</si>
  <si>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</si>
  <si>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</si>
  <si>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</si>
  <si>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</si>
  <si>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</si>
  <si>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</si>
  <si>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</si>
  <si>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</si>
  <si>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</si>
  <si>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</si>
  <si>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</si>
  <si>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</si>
  <si>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</si>
  <si>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</si>
  <si>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</si>
  <si>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</si>
  <si>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</si>
  <si>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</si>
  <si>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</si>
  <si>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</si>
  <si>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</si>
  <si>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</si>
  <si>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</si>
  <si>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</si>
  <si>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</si>
  <si>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</si>
  <si>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</si>
  <si>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</si>
  <si>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</si>
  <si>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</si>
  <si>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</si>
  <si>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</si>
  <si>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</si>
  <si>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</si>
  <si>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</si>
  <si>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</si>
  <si>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</si>
  <si>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</si>
  <si>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</si>
  <si>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</si>
  <si>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</si>
  <si>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</si>
  <si>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</si>
  <si>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</si>
  <si>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</si>
  <si>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</si>
  <si>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</si>
  <si>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</si>
  <si>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</si>
  <si>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</si>
  <si>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</si>
  <si>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</si>
  <si>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</si>
  <si>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</si>
  <si>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</si>
  <si>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</si>
  <si>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</si>
  <si>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</si>
  <si>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</si>
  <si>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</si>
  <si>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</si>
  <si>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</si>
  <si>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</si>
  <si>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</si>
  <si>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</si>
  <si>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</si>
  <si>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</si>
  <si>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</si>
  <si>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</si>
  <si>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</si>
  <si>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</si>
  <si>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</si>
  <si>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</si>
  <si>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</si>
  <si>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</si>
  <si>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</si>
  <si>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</si>
  <si>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</si>
  <si>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</si>
  <si>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</si>
  <si>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</si>
  <si>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</si>
  <si>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</si>
  <si>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</si>
  <si>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</si>
  <si>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</si>
  <si>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</si>
  <si>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</si>
  <si>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</si>
  <si>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</si>
  <si>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</si>
  <si>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</si>
  <si>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</si>
  <si>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</si>
  <si>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</si>
  <si>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</si>
  <si>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</si>
  <si>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</si>
  <si>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</si>
  <si>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</si>
  <si>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</si>
  <si>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</si>
  <si>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</si>
  <si>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</si>
  <si>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</si>
  <si>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</si>
  <si>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</si>
  <si>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</si>
  <si>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</si>
  <si>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</si>
  <si>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</si>
  <si>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</si>
  <si>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</si>
  <si>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</si>
  <si>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</si>
  <si>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</si>
  <si>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</si>
  <si>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</si>
  <si>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</si>
  <si>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</si>
  <si>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</si>
  <si>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</si>
  <si>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</si>
  <si>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</si>
  <si>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</si>
  <si>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</si>
  <si>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</si>
  <si>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</si>
  <si>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</si>
  <si>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</si>
  <si>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</si>
  <si>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</si>
  <si>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</si>
  <si>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</si>
  <si>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</si>
  <si>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</si>
  <si>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</si>
  <si>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</si>
  <si>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</si>
  <si>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</si>
  <si>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</si>
  <si>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</si>
  <si>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</si>
  <si>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</si>
  <si>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</si>
  <si>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</si>
  <si>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</si>
  <si>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</si>
  <si>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</si>
  <si>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</si>
  <si>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</si>
  <si>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</si>
  <si>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</si>
  <si>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</si>
  <si>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</si>
  <si>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</si>
  <si>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</si>
  <si>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</si>
  <si>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</si>
  <si>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</si>
  <si>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</si>
  <si>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</si>
  <si>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</si>
  <si>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</si>
  <si>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</si>
  <si>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</si>
  <si>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</si>
  <si>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</si>
  <si>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</si>
  <si>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</si>
  <si>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</si>
  <si>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</si>
  <si>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</si>
  <si>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</si>
  <si>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</si>
  <si>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</si>
  <si>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</si>
  <si>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</si>
  <si>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</si>
  <si>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</si>
  <si>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</si>
  <si>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</si>
  <si>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</si>
  <si>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</si>
  <si>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</si>
  <si>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</si>
  <si>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</si>
  <si>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</si>
  <si>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</si>
  <si>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</si>
  <si>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</si>
  <si>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</si>
  <si>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</si>
  <si>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</si>
  <si>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</si>
  <si>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</si>
  <si>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</si>
  <si>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</si>
  <si>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</si>
  <si>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</si>
  <si>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</si>
  <si>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</si>
  <si>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</si>
  <si>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</si>
  <si>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</si>
  <si>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</si>
  <si>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</si>
  <si>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</si>
  <si>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</si>
  <si>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</si>
  <si>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</si>
  <si>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</si>
  <si>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</si>
  <si>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</si>
  <si>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</si>
  <si>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</si>
  <si>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</si>
  <si>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</si>
  <si>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</si>
  <si>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</si>
  <si>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</si>
  <si>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</si>
  <si>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</si>
  <si>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</si>
  <si>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</si>
  <si>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</si>
  <si>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</si>
  <si>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</si>
  <si>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</si>
  <si>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</si>
  <si>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</si>
  <si>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</si>
  <si>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</si>
  <si>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</si>
  <si>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</si>
  <si>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</si>
  <si>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</si>
  <si>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</si>
  <si>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</si>
  <si>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</si>
  <si>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</si>
  <si>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</si>
  <si>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</si>
  <si>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</si>
  <si>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</si>
  <si>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</si>
  <si>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</si>
  <si>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</si>
  <si>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</si>
  <si>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</si>
  <si>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</si>
  <si>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</si>
  <si>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</si>
  <si>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</si>
  <si>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</si>
  <si>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</si>
  <si>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</si>
  <si>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</si>
  <si>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</si>
  <si>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</si>
  <si>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</si>
  <si>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</si>
  <si>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</si>
  <si>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</si>
  <si>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</si>
  <si>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</si>
  <si>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</si>
  <si>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</si>
  <si>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</si>
  <si>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</si>
  <si>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</si>
  <si>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</si>
  <si>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</si>
  <si>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</si>
  <si>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</si>
  <si>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</si>
  <si>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</si>
  <si>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</si>
  <si>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</si>
  <si>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</si>
  <si>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</si>
  <si>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</si>
  <si>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</si>
  <si>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</si>
  <si>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</si>
  <si>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</si>
  <si>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</si>
  <si>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</si>
  <si>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</si>
  <si>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</si>
  <si>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</si>
  <si>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</si>
  <si>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</si>
  <si>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</si>
  <si>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</si>
  <si>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</si>
  <si>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</si>
  <si>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</si>
  <si>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</si>
  <si>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</si>
  <si>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</si>
  <si>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</si>
  <si>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</si>
  <si>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</si>
  <si>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</si>
  <si>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</si>
  <si>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</si>
  <si>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</si>
  <si>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</si>
  <si>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</si>
  <si>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</si>
  <si>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</si>
  <si>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</si>
  <si>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</si>
  <si>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</si>
  <si>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</si>
  <si>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</si>
  <si>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</si>
  <si>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</si>
  <si>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</si>
  <si>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</si>
  <si>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</si>
  <si>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</si>
  <si>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</si>
  <si>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</si>
  <si>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</si>
  <si>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</si>
  <si>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</si>
  <si>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</si>
  <si>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</si>
  <si>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</si>
  <si>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</si>
  <si>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</si>
  <si>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</si>
  <si>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</si>
  <si>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</si>
  <si>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</si>
  <si>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</si>
  <si>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</si>
  <si>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</si>
  <si>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</si>
  <si>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</si>
  <si>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</si>
  <si>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</si>
  <si>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</si>
  <si>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</si>
  <si>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</si>
  <si>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</si>
  <si>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</si>
  <si>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</si>
  <si>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</si>
  <si>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</si>
  <si>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</si>
  <si>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</si>
  <si>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</si>
  <si>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</si>
  <si>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</si>
  <si>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</si>
  <si>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</si>
  <si>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</si>
  <si>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</si>
  <si>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</si>
  <si>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</si>
  <si>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</si>
  <si>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</si>
  <si>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</si>
  <si>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</si>
  <si>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</si>
  <si>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</si>
  <si>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</si>
  <si>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</si>
  <si>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</si>
  <si>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</si>
  <si>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</si>
  <si>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</si>
  <si>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</si>
  <si>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</si>
  <si>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</si>
  <si>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</si>
  <si>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</si>
  <si>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</si>
  <si>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</si>
  <si>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</si>
  <si>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</si>
  <si>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</si>
  <si>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</si>
  <si>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</si>
  <si>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</si>
  <si>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</si>
  <si>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</si>
  <si>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</si>
  <si>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</si>
  <si>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</si>
  <si>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</si>
  <si>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</si>
  <si>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</si>
  <si>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</si>
  <si>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</si>
  <si>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</si>
  <si>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</si>
  <si>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</si>
  <si>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</si>
  <si>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</si>
  <si>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</si>
  <si>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</si>
  <si>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</si>
  <si>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</si>
  <si>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</si>
  <si>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</si>
  <si>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</si>
  <si>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</si>
  <si>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</si>
  <si>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</si>
  <si>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</si>
  <si>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</si>
  <si>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</si>
  <si>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</si>
  <si>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</si>
  <si>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</si>
  <si>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</si>
  <si>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</si>
  <si>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</si>
  <si>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</si>
  <si>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</si>
  <si>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</si>
  <si>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</si>
  <si>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</si>
  <si>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</si>
  <si>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</si>
  <si>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</si>
  <si>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</si>
  <si>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</si>
  <si>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</si>
  <si>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</si>
  <si>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</si>
  <si>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</si>
  <si>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</si>
  <si>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</si>
  <si>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</si>
  <si>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</si>
  <si>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</si>
  <si>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</si>
  <si>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</si>
  <si>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</si>
  <si>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</si>
  <si>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</si>
  <si>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</si>
  <si>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</si>
  <si>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</si>
  <si>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</si>
  <si>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</si>
  <si>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</si>
  <si>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</si>
  <si>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</si>
  <si>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</si>
  <si>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</si>
  <si>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</si>
  <si>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</si>
  <si>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</si>
  <si>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</si>
  <si>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</si>
  <si>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</si>
  <si>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</si>
  <si>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</si>
  <si>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</si>
  <si>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</si>
  <si>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</si>
  <si>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</si>
  <si>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</si>
  <si>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</si>
  <si>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</si>
  <si>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</si>
  <si>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</si>
  <si>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</si>
  <si>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</si>
  <si>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</si>
  <si>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</si>
  <si>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</si>
  <si>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</si>
  <si>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</si>
  <si>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</si>
  <si>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</si>
  <si>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</si>
  <si>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</si>
  <si>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</si>
  <si>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</si>
  <si>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</si>
  <si>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</si>
  <si>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</si>
  <si>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</si>
  <si>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</si>
  <si>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</si>
  <si>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</si>
  <si>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</si>
  <si>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</si>
  <si>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</si>
  <si>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</si>
  <si>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</si>
  <si>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</si>
  <si>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</si>
  <si>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</si>
  <si>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</si>
  <si>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</si>
  <si>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</si>
  <si>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</si>
  <si>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</si>
  <si>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</si>
  <si>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</si>
  <si>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</si>
  <si>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</si>
  <si>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</si>
  <si>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</si>
  <si>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</si>
  <si>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</si>
  <si>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</si>
  <si>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</si>
  <si>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</si>
  <si>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</si>
  <si>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</si>
  <si>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</si>
  <si>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</si>
  <si>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</si>
  <si>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</si>
  <si>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</si>
  <si>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</si>
  <si>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</si>
  <si>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</si>
  <si>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</si>
  <si>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</si>
  <si>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</si>
  <si>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</si>
  <si>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</si>
  <si>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</si>
  <si>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</si>
  <si>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</si>
  <si>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</si>
  <si>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</si>
  <si>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</si>
  <si>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</si>
  <si>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</si>
  <si>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</si>
  <si>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</si>
  <si>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</si>
  <si>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</si>
  <si>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</si>
  <si>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</si>
  <si>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</si>
  <si>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</si>
  <si>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</si>
  <si>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</si>
  <si>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</si>
  <si>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</si>
  <si>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</si>
  <si>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</si>
  <si>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</si>
  <si>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</si>
  <si>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</si>
  <si>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</si>
  <si>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</si>
  <si>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</si>
  <si>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</si>
  <si>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</si>
  <si>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</si>
  <si>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</si>
  <si>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</si>
  <si>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</si>
  <si>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</si>
  <si>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</si>
  <si>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</si>
  <si>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</si>
  <si>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</si>
  <si>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</si>
  <si>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</si>
  <si>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</si>
  <si>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</si>
  <si>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</si>
  <si>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</si>
  <si>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</si>
  <si>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</si>
  <si>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</si>
  <si>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</si>
  <si>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</si>
  <si>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</si>
  <si>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</si>
  <si>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</si>
  <si>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</si>
  <si>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</si>
  <si>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</si>
  <si>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</si>
  <si>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</si>
  <si>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</si>
  <si>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</si>
  <si>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</si>
  <si>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</si>
  <si>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</si>
  <si>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</si>
  <si>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</si>
  <si>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</si>
  <si>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</si>
  <si>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</si>
  <si>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</si>
  <si>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</si>
  <si>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</si>
  <si>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</si>
  <si>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</si>
  <si>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</si>
  <si>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</si>
  <si>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</si>
  <si>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</si>
  <si>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</si>
  <si>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</si>
  <si>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</si>
  <si>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</si>
  <si>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</si>
  <si>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</si>
  <si>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</si>
  <si>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</si>
  <si>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</si>
  <si>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</si>
  <si>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</si>
  <si>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</si>
  <si>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</si>
  <si>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</si>
  <si>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</si>
  <si>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</si>
  <si>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</si>
  <si>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</si>
  <si>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</si>
  <si>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</si>
  <si>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</si>
  <si>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</si>
  <si>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</si>
  <si>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</si>
  <si>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</si>
  <si>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</si>
  <si>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</si>
  <si>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</si>
  <si>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</si>
  <si>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</si>
  <si>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</si>
  <si>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</si>
  <si>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</si>
  <si>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</si>
  <si>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</si>
  <si>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</si>
  <si>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</si>
  <si>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</si>
  <si>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</si>
  <si>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</si>
  <si>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</si>
  <si>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</si>
  <si>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</si>
  <si>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</si>
  <si>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</si>
  <si>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</si>
  <si>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</si>
  <si>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</si>
  <si>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</si>
  <si>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</si>
  <si>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</si>
  <si>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</si>
  <si>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</si>
  <si>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</si>
  <si>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</si>
  <si>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</si>
  <si>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</si>
  <si>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</si>
  <si>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</si>
  <si>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</si>
  <si>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</si>
  <si>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</si>
  <si>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</si>
  <si>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</si>
  <si>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</si>
  <si>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</si>
  <si>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</si>
  <si>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</si>
  <si>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</si>
  <si>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</si>
  <si>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</si>
  <si>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</si>
  <si>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</si>
  <si>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</si>
  <si>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</si>
  <si>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</si>
  <si>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</si>
  <si>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</si>
  <si>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</si>
  <si>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</si>
  <si>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</si>
  <si>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</si>
  <si>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</si>
  <si>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</si>
  <si>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</si>
  <si>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</si>
  <si>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</si>
  <si>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</si>
  <si>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</si>
  <si>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</si>
  <si>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</si>
  <si>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</si>
  <si>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</si>
  <si>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</si>
  <si>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</si>
  <si>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</si>
  <si>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</si>
  <si>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</si>
  <si>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</si>
  <si>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</si>
  <si>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</si>
  <si>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</si>
  <si>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</si>
  <si>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</si>
  <si>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</si>
  <si>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</si>
  <si>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</si>
  <si>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</si>
  <si>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</si>
  <si>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</si>
  <si>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</si>
  <si>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</si>
  <si>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</si>
  <si>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</si>
  <si>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</si>
  <si>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</si>
  <si>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</si>
  <si>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</si>
  <si>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</si>
  <si>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</si>
  <si>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</si>
  <si>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</si>
  <si>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</si>
  <si>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</si>
  <si>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</si>
  <si>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</si>
  <si>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</si>
  <si>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</si>
  <si>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</si>
  <si>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</si>
  <si>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</si>
  <si>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</si>
  <si>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</si>
  <si>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</si>
  <si>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</si>
  <si>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</si>
  <si>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</si>
  <si>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</si>
  <si>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</si>
  <si>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</si>
  <si>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</si>
  <si>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</si>
  <si>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</si>
  <si>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</si>
  <si>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</si>
  <si>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</si>
  <si>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</si>
  <si>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</si>
  <si>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</si>
  <si>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</si>
  <si>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</si>
  <si>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</si>
  <si>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</si>
  <si>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</si>
  <si>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</si>
  <si>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</si>
  <si>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</si>
  <si>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</si>
  <si>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</si>
  <si>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</si>
  <si>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</si>
  <si>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</si>
  <si>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</si>
  <si>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</si>
  <si>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</si>
  <si>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</si>
  <si>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</si>
  <si>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</si>
  <si>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</si>
  <si>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</si>
  <si>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</si>
  <si>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</si>
  <si>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</si>
  <si>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</si>
  <si>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</si>
  <si>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</si>
  <si>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</si>
  <si>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</si>
  <si>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</si>
  <si>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</si>
  <si>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</si>
  <si>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</si>
  <si>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</si>
  <si>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</si>
  <si>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</si>
  <si>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</si>
  <si>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</si>
  <si>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</si>
  <si>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</si>
  <si>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</si>
  <si>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</si>
  <si>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</si>
  <si>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</si>
  <si>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</si>
  <si>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</si>
  <si>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</si>
  <si>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</si>
  <si>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</si>
  <si>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</si>
  <si>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</si>
  <si>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</si>
  <si>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</si>
  <si>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</si>
  <si>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</si>
  <si>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</si>
  <si>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</si>
  <si>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</si>
  <si>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</si>
  <si>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</si>
  <si>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</si>
  <si>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</si>
  <si>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</si>
  <si>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</si>
  <si>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</si>
  <si>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</si>
  <si>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</si>
  <si>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</si>
  <si>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</si>
  <si>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</si>
  <si>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</si>
  <si>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</si>
  <si>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</si>
  <si>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</si>
  <si>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</si>
  <si>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</si>
  <si>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</si>
  <si>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</si>
  <si>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</si>
  <si>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</si>
  <si>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</si>
  <si>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</si>
  <si>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</si>
  <si>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</si>
  <si>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</si>
  <si>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</si>
  <si>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</si>
  <si>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</si>
  <si>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</si>
  <si>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</si>
  <si>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</si>
  <si>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</si>
  <si>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</si>
  <si>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</si>
  <si>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</si>
  <si>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</si>
  <si>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</si>
  <si>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</si>
  <si>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</si>
  <si>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</si>
  <si>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</si>
  <si>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</si>
  <si>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</si>
  <si>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</si>
  <si>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</si>
  <si>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</si>
  <si>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</si>
  <si>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</si>
  <si>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</si>
  <si>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</si>
  <si>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</si>
  <si>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</si>
  <si>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</si>
  <si>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</si>
  <si>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</si>
  <si>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</si>
  <si>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</si>
  <si>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</si>
  <si>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</si>
  <si>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</si>
  <si>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</si>
  <si>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</si>
  <si>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</si>
  <si>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</si>
  <si>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</si>
  <si>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</si>
  <si>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</si>
  <si>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</si>
  <si>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</si>
  <si>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</si>
  <si>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</si>
  <si>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</si>
  <si>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</si>
  <si>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</si>
  <si>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</si>
  <si>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</si>
  <si>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</si>
  <si>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</si>
  <si>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</si>
  <si>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</si>
  <si>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</si>
  <si>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</si>
  <si>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</si>
  <si>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</si>
  <si>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</si>
  <si>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</si>
  <si>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</si>
  <si>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</si>
  <si>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</si>
  <si>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</si>
  <si>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</si>
  <si>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</si>
  <si>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</si>
  <si>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</si>
  <si>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</si>
  <si>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</si>
  <si>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</si>
  <si>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</si>
  <si>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</si>
  <si>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</si>
  <si>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</si>
  <si>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</si>
  <si>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</si>
  <si>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</si>
  <si>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</si>
  <si>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</si>
  <si>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</si>
  <si>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</si>
  <si>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</si>
  <si>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</si>
  <si>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</si>
  <si>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</si>
  <si>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</si>
  <si>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</si>
  <si>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</si>
  <si>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</si>
  <si>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</si>
  <si>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</si>
  <si>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</si>
  <si>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</si>
  <si>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</si>
  <si>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</si>
  <si>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</si>
  <si>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</si>
  <si>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</si>
  <si>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</si>
  <si>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</si>
  <si>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</si>
  <si>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</si>
  <si>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</si>
  <si>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</si>
  <si>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</si>
  <si>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</si>
  <si>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</si>
  <si>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</si>
  <si>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</si>
  <si>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</si>
  <si>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</si>
  <si>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</si>
  <si>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</si>
  <si>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</si>
  <si>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</si>
  <si>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</si>
  <si>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</si>
  <si>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</si>
  <si>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</si>
  <si>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</si>
  <si>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</si>
  <si>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</si>
  <si>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</si>
  <si>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</si>
  <si>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</si>
  <si>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</si>
  <si>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</si>
  <si>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</si>
  <si>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</si>
  <si>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</si>
  <si>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</si>
  <si>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</si>
  <si>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</si>
  <si>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</si>
  <si>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</si>
  <si>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</si>
  <si>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</si>
  <si>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</si>
  <si>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</si>
  <si>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</si>
  <si>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</si>
  <si>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</si>
  <si>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</si>
  <si>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</si>
  <si>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</si>
  <si>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</si>
  <si>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</si>
  <si>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</si>
  <si>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</si>
  <si>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</si>
  <si>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</si>
  <si>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</si>
  <si>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</si>
  <si>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</si>
  <si>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</si>
  <si>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</si>
  <si>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</si>
  <si>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</si>
  <si>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</si>
  <si>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</si>
  <si>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</si>
  <si>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</si>
  <si>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</si>
  <si>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</si>
  <si>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</si>
  <si>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</si>
  <si>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</si>
  <si>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</si>
  <si>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</si>
  <si>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</si>
  <si>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</si>
  <si>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</si>
  <si>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</si>
  <si>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</si>
  <si>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</si>
  <si>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</si>
  <si>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</si>
  <si>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</si>
  <si>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</si>
  <si>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</si>
  <si>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</si>
  <si>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</si>
  <si>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</si>
  <si>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</si>
  <si>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</si>
  <si>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</si>
  <si>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</si>
  <si>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</si>
  <si>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</si>
  <si>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</si>
  <si>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</si>
  <si>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</si>
  <si>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</si>
  <si>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</si>
  <si>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</si>
  <si>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</si>
  <si>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</si>
  <si>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</si>
  <si>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</si>
  <si>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</si>
  <si>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</si>
  <si>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</si>
  <si>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</si>
  <si>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</si>
  <si>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</si>
  <si>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</si>
  <si>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</si>
  <si>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</si>
  <si>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</si>
  <si>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</si>
  <si>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</si>
  <si>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</si>
  <si>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</si>
  <si>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</si>
  <si>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</si>
  <si>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</si>
  <si>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</si>
  <si>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</si>
  <si>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</si>
  <si>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</si>
  <si>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</si>
  <si>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</si>
  <si>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</si>
  <si>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</si>
  <si>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</si>
  <si>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</si>
  <si>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</si>
  <si>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</si>
  <si>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</si>
  <si>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</si>
  <si>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</si>
  <si>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</si>
  <si>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</si>
  <si>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</si>
  <si>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</si>
  <si>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</si>
  <si>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</si>
  <si>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</si>
  <si>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</si>
  <si>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</si>
  <si>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</si>
  <si>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</si>
  <si>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</si>
  <si>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</si>
  <si>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</si>
  <si>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</si>
  <si>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</si>
  <si>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</si>
  <si>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</si>
  <si>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</si>
  <si>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</si>
  <si>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</si>
  <si>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</si>
  <si>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</si>
  <si>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</si>
  <si>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</si>
  <si>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</si>
  <si>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</si>
  <si>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</si>
  <si>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</si>
  <si>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</si>
  <si>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</si>
  <si>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</si>
  <si>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</si>
  <si>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</si>
  <si>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</si>
  <si>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</si>
  <si>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</si>
  <si>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</si>
  <si>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</si>
  <si>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</si>
  <si>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</si>
  <si>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</si>
  <si>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</si>
  <si>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</si>
  <si>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</si>
  <si>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</si>
  <si>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</si>
  <si>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</si>
  <si>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</si>
  <si>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</si>
  <si>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</si>
  <si>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</si>
  <si>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</si>
  <si>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</si>
  <si>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</si>
  <si>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</si>
  <si>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</si>
  <si>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</si>
  <si>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</si>
  <si>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</si>
  <si>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</si>
  <si>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</si>
  <si>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</si>
  <si>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</si>
  <si>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</si>
  <si>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</si>
  <si>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</si>
  <si>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</si>
  <si>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</si>
  <si>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</si>
  <si>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</si>
  <si>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</si>
  <si>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</si>
  <si>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</si>
  <si>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</si>
  <si>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</si>
  <si>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</si>
  <si>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</si>
  <si>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</si>
  <si>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</si>
  <si>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</si>
  <si>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</si>
  <si>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</si>
  <si>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</si>
  <si>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</si>
  <si>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</si>
  <si>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</si>
  <si>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</si>
  <si>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</si>
  <si>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</si>
  <si>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</si>
  <si>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</si>
  <si>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</si>
  <si>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</si>
  <si>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</si>
  <si>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</si>
  <si>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</si>
  <si>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</si>
  <si>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</si>
  <si>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</si>
  <si>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</si>
  <si>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</si>
  <si>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</si>
  <si>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</si>
  <si>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</si>
  <si>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</si>
  <si>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</si>
  <si>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</si>
  <si>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</si>
  <si>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</si>
  <si>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</si>
  <si>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</si>
  <si>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</si>
  <si>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</si>
  <si>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</si>
  <si>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</si>
  <si>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</si>
  <si>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</si>
  <si>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</si>
  <si>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</si>
  <si>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</si>
  <si>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</si>
  <si>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</si>
  <si>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</si>
  <si>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</si>
  <si>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</si>
  <si>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</si>
  <si>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</si>
  <si>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</si>
  <si>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</si>
  <si>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</si>
  <si>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</si>
  <si>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</si>
  <si>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</si>
  <si>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</si>
  <si>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</si>
  <si>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</si>
  <si>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</si>
  <si>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</si>
  <si>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</si>
  <si>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</si>
  <si>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</si>
  <si>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</si>
  <si>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</si>
  <si>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</si>
  <si>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</si>
  <si>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</si>
  <si>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</si>
  <si>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</si>
  <si>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</si>
  <si>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</si>
  <si>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</si>
  <si>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</si>
  <si>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</si>
  <si>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</si>
  <si>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</si>
  <si>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</si>
  <si>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</si>
  <si>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</si>
  <si>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</si>
  <si>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</si>
  <si>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</si>
  <si>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</si>
  <si>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</si>
  <si>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</si>
  <si>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</si>
  <si>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</si>
  <si>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</si>
  <si>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</si>
  <si>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</si>
  <si>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</si>
  <si>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</si>
  <si>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</si>
  <si>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</si>
  <si>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</si>
  <si>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</si>
  <si>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</si>
  <si>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</si>
  <si>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</si>
  <si>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</si>
  <si>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</si>
  <si>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</si>
  <si>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</si>
  <si>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</si>
  <si>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</si>
  <si>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</si>
  <si>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</si>
  <si>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</si>
  <si>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</si>
  <si>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</si>
  <si>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</si>
  <si>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</si>
  <si>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</si>
  <si>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</si>
  <si>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</si>
  <si>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</si>
  <si>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</si>
  <si>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</si>
  <si>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</si>
  <si>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</si>
  <si>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</si>
  <si>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</si>
  <si>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</si>
  <si>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</si>
  <si>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</si>
  <si>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</si>
  <si>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</si>
  <si>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</si>
  <si>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</si>
  <si>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</si>
  <si>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</si>
  <si>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</si>
  <si>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</si>
  <si>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</si>
  <si>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</si>
  <si>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</si>
  <si>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</si>
  <si>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</si>
  <si>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</si>
  <si>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</si>
  <si>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</si>
  <si>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</si>
  <si>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</si>
  <si>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</si>
  <si>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</si>
  <si>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</si>
  <si>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</si>
  <si>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</si>
  <si>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</si>
  <si>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</si>
  <si>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</si>
  <si>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</si>
  <si>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</si>
  <si>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</si>
  <si>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</si>
  <si>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</si>
  <si>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</si>
  <si>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</si>
  <si>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</si>
  <si>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</si>
  <si>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</si>
  <si>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</si>
  <si>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</si>
  <si>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</si>
  <si>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</si>
  <si>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</si>
  <si>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</si>
  <si>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</si>
  <si>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</si>
  <si>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</si>
  <si>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</si>
  <si>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</si>
  <si>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</si>
  <si>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</si>
  <si>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</si>
  <si>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</si>
  <si>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</si>
  <si>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</si>
  <si>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</si>
  <si>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</si>
  <si>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</si>
  <si>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</si>
  <si>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</si>
  <si>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</si>
  <si>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</si>
  <si>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</si>
  <si>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</si>
  <si>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</si>
  <si>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</si>
  <si>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</si>
  <si>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</si>
  <si>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</si>
  <si>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</si>
  <si>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</si>
  <si>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</si>
  <si>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</si>
  <si>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</si>
  <si>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</si>
  <si>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</si>
  <si>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</si>
  <si>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</si>
  <si>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</si>
  <si>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</si>
  <si>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</si>
  <si>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</si>
  <si>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</si>
  <si>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</si>
  <si>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</si>
  <si>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</si>
  <si>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</si>
  <si>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</si>
  <si>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</si>
  <si>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</si>
  <si>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</si>
  <si>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</si>
  <si>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</si>
  <si>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</si>
  <si>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</si>
  <si>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</si>
  <si>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</si>
  <si>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</si>
  <si>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</si>
  <si>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</si>
  <si>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</si>
  <si>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</si>
  <si>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</si>
  <si>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</si>
  <si>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</si>
  <si>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</si>
  <si>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</si>
  <si>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</si>
  <si>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</si>
  <si>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</si>
  <si>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</si>
  <si>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</si>
  <si>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</si>
  <si>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</si>
  <si>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</si>
  <si>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</si>
  <si>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</si>
  <si>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</si>
  <si>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</si>
  <si>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</si>
  <si>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</si>
  <si>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</si>
  <si>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</si>
  <si>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</si>
  <si>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</si>
  <si>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</si>
  <si>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</si>
  <si>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</si>
  <si>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</si>
  <si>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</si>
  <si>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</si>
  <si>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</si>
  <si>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</si>
  <si>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</si>
  <si>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</si>
  <si>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</si>
  <si>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</si>
  <si>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</si>
  <si>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</si>
  <si>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</si>
  <si>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</si>
  <si>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</si>
  <si>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</si>
  <si>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</si>
  <si>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</si>
  <si>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</si>
  <si>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</si>
  <si>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</si>
  <si>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</si>
  <si>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</si>
  <si>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</si>
  <si>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</si>
  <si>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</si>
  <si>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</si>
  <si>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</si>
  <si>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</si>
  <si>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</si>
  <si>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</si>
  <si>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</si>
  <si>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</si>
  <si>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</si>
  <si>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</si>
  <si>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</si>
  <si>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</si>
  <si>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</si>
  <si>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</si>
  <si>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</si>
  <si>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</si>
  <si>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</si>
  <si>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</si>
  <si>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</si>
  <si>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</si>
  <si>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</si>
  <si>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</si>
  <si>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</si>
  <si>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</si>
  <si>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</si>
  <si>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</si>
  <si>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</si>
  <si>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</si>
  <si>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</si>
  <si>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</si>
  <si>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</si>
  <si>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</si>
  <si>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</si>
  <si>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</si>
  <si>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</si>
  <si>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</si>
  <si>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</si>
  <si>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</si>
  <si>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</si>
  <si>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</si>
  <si>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</si>
  <si>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</si>
  <si>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</si>
  <si>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</si>
  <si>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</si>
  <si>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</si>
  <si>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</si>
  <si>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</si>
  <si>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</si>
  <si>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</si>
  <si>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</si>
  <si>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</si>
  <si>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</si>
  <si>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</si>
  <si>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</si>
  <si>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</si>
  <si>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</si>
  <si>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</si>
  <si>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</si>
  <si>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</si>
  <si>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</si>
  <si>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</si>
  <si>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</si>
  <si>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</si>
  <si>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</si>
  <si>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</si>
  <si>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</si>
  <si>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</si>
  <si>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</si>
  <si>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</si>
  <si>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</si>
  <si>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</si>
  <si>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</si>
  <si>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</si>
  <si>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</si>
  <si>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</si>
  <si>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</si>
  <si>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</si>
  <si>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</si>
  <si>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</si>
  <si>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</si>
  <si>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</si>
  <si>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</si>
  <si>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</si>
  <si>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</si>
  <si>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</si>
  <si>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</si>
  <si>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</si>
  <si>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</si>
  <si>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</si>
  <si>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</si>
  <si>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</si>
  <si>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</si>
  <si>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</si>
  <si>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</si>
  <si>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</si>
  <si>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</si>
  <si>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</si>
  <si>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</si>
  <si>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</si>
  <si>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</si>
  <si>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</si>
  <si>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</si>
  <si>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</si>
  <si>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</si>
  <si>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</si>
  <si>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</si>
  <si>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</si>
  <si>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</si>
  <si>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</si>
  <si>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</si>
  <si>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</si>
  <si>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</si>
  <si>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</si>
  <si>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</si>
  <si>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</si>
  <si>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</si>
  <si>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</si>
  <si>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</si>
  <si>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</si>
  <si>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</si>
  <si>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</si>
  <si>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</si>
  <si>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</si>
  <si>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</si>
  <si>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</si>
  <si>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</si>
  <si>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</si>
  <si>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</si>
  <si>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</si>
  <si>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</si>
  <si>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</si>
  <si>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</si>
  <si>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</si>
  <si>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</si>
  <si>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</si>
  <si>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</si>
  <si>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</si>
  <si>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</si>
  <si>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</si>
  <si>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</si>
  <si>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</si>
  <si>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</si>
  <si>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</si>
  <si>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</si>
  <si>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</si>
  <si>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</si>
  <si>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</si>
  <si>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</si>
  <si>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</si>
  <si>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</si>
  <si>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</si>
  <si>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</si>
  <si>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</si>
  <si>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</si>
  <si>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</si>
  <si>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</si>
  <si>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</si>
  <si>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</si>
  <si>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</si>
  <si>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</si>
  <si>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</si>
  <si>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</si>
  <si>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</si>
  <si>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</si>
  <si>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</si>
  <si>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</si>
  <si>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</si>
  <si>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</si>
  <si>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</si>
  <si>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</si>
  <si>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</si>
  <si>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</si>
  <si>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</si>
  <si>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</si>
  <si>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</si>
  <si>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</si>
  <si>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</si>
  <si>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</si>
  <si>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</si>
  <si>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</si>
  <si>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</si>
  <si>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</si>
  <si>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</si>
  <si>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</si>
  <si>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</si>
  <si>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</si>
  <si>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</si>
  <si>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</si>
  <si>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</si>
  <si>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</si>
  <si>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</si>
  <si>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</si>
  <si>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</si>
  <si>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</si>
  <si>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</si>
  <si>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</si>
  <si>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</si>
  <si>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</si>
  <si>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</si>
  <si>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</si>
  <si>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</si>
  <si>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</si>
  <si>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</si>
  <si>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</si>
  <si>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</si>
  <si>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</si>
  <si>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</si>
  <si>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</si>
  <si>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</si>
  <si>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</si>
  <si>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</si>
  <si>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</si>
  <si>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</si>
  <si>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</si>
  <si>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</si>
  <si>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</si>
  <si>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</si>
  <si>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</si>
  <si>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</si>
  <si>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</si>
  <si>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</si>
  <si>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</si>
  <si>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</si>
  <si>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</si>
  <si>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</si>
  <si>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</si>
  <si>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</si>
  <si>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</si>
  <si>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</si>
  <si>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</si>
  <si>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</si>
  <si>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</si>
  <si>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</si>
  <si>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</si>
  <si>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</si>
  <si>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</si>
  <si>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</si>
  <si>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</si>
  <si>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</si>
  <si>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</si>
  <si>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</si>
  <si>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</si>
  <si>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</si>
  <si>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</si>
  <si>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</si>
  <si>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</si>
  <si>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</si>
  <si>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</si>
  <si>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</si>
  <si>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</si>
  <si>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</si>
  <si>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</si>
  <si>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</si>
  <si>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</si>
  <si>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</si>
  <si>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</si>
  <si>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</si>
  <si>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</si>
  <si>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</si>
  <si>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</si>
  <si>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</si>
  <si>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</si>
  <si>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</si>
  <si>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</si>
  <si>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</si>
  <si>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</si>
  <si>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</si>
  <si>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</si>
  <si>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</si>
  <si>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</si>
  <si>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</si>
  <si>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</si>
  <si>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</si>
  <si>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</si>
  <si>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</si>
  <si>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</si>
  <si>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</si>
  <si>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</si>
  <si>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</si>
  <si>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</si>
  <si>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</si>
  <si>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</si>
  <si>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</si>
  <si>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</si>
  <si>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</si>
  <si>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</si>
  <si>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</si>
  <si>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</si>
  <si>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</si>
  <si>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</si>
  <si>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</si>
  <si>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</si>
  <si>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</si>
  <si>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</si>
  <si>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</si>
  <si>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</si>
  <si>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</si>
  <si>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</si>
  <si>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</si>
  <si>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</si>
  <si>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</si>
  <si>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</si>
  <si>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</si>
  <si>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</si>
  <si>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</si>
  <si>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</si>
  <si>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</si>
  <si>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</si>
  <si>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</si>
  <si>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</si>
  <si>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</si>
  <si>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</si>
  <si>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</si>
  <si>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</si>
  <si>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</si>
  <si>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</si>
  <si>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</si>
  <si>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</si>
  <si>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</si>
  <si>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</si>
  <si>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</si>
  <si>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</si>
  <si>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</si>
  <si>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</si>
  <si>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</si>
  <si>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</si>
  <si>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</si>
  <si>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</si>
  <si>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</si>
  <si>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</si>
  <si>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</si>
  <si>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</si>
  <si>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</si>
  <si>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</si>
  <si>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</si>
  <si>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</si>
  <si>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</si>
  <si>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</si>
  <si>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</si>
  <si>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</si>
  <si>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</si>
  <si>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</si>
  <si>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</si>
  <si>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</si>
  <si>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</si>
  <si>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</si>
  <si>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</si>
  <si>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</si>
  <si>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</si>
  <si>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</si>
  <si>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</si>
  <si>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</si>
  <si>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</si>
  <si>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</si>
  <si>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</si>
  <si>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</si>
  <si>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</si>
  <si>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</si>
  <si>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</si>
  <si>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</si>
  <si>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</si>
  <si>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</si>
  <si>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</si>
  <si>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</si>
  <si>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</si>
  <si>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</si>
  <si>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</si>
  <si>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</si>
  <si>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</si>
  <si>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</si>
  <si>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</si>
  <si>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</si>
  <si>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</si>
  <si>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</si>
  <si>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</si>
  <si>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</si>
  <si>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</si>
  <si>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</si>
  <si>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</si>
  <si>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</si>
  <si>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</si>
  <si>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</si>
  <si>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</si>
  <si>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</si>
  <si>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</si>
  <si>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</si>
  <si>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</si>
  <si>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</si>
  <si>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</si>
  <si>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</si>
  <si>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</si>
  <si>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</si>
  <si>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</si>
  <si>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</si>
  <si>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</si>
  <si>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</si>
  <si>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</si>
  <si>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</si>
  <si>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</si>
  <si>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</si>
  <si>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</si>
  <si>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</si>
  <si>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</si>
  <si>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</si>
  <si>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</si>
  <si>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</si>
  <si>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</si>
  <si>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</si>
  <si>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</si>
  <si>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</si>
  <si>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</si>
  <si>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</si>
  <si>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</si>
  <si>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</si>
  <si>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</si>
  <si>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</si>
  <si>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</si>
  <si>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</si>
  <si>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</si>
  <si>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</si>
  <si>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</si>
  <si>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</si>
  <si>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</si>
  <si>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</si>
  <si>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</si>
  <si>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</si>
  <si>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</si>
  <si>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</si>
  <si>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</si>
  <si>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</si>
  <si>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</si>
  <si>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</si>
  <si>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</si>
  <si>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</si>
  <si>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</si>
  <si>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</si>
  <si>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</si>
  <si>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</si>
  <si>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</si>
  <si>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</si>
  <si>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</si>
  <si>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</si>
  <si>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</si>
  <si>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</si>
  <si>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</si>
  <si>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</si>
  <si>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</si>
  <si>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</si>
  <si>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</si>
  <si>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</si>
  <si>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</si>
  <si>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</si>
  <si>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</si>
  <si>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</si>
  <si>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</si>
  <si>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</si>
  <si>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</si>
  <si>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</si>
  <si>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</si>
  <si>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</si>
  <si>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</si>
  <si>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</si>
  <si>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</si>
  <si>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</si>
  <si>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</si>
  <si>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</si>
  <si>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</si>
  <si>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</si>
  <si>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</si>
  <si>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</si>
  <si>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</si>
  <si>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</si>
  <si>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</si>
  <si>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</si>
  <si>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</si>
  <si>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</si>
  <si>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</si>
  <si>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</si>
  <si>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</si>
  <si>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</si>
  <si>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</si>
  <si>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</si>
  <si>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</si>
  <si>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</si>
  <si>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</si>
  <si>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</si>
  <si>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</si>
  <si>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</si>
  <si>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</si>
  <si>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</si>
  <si>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</si>
  <si>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</si>
  <si>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</si>
  <si>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</si>
  <si>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</si>
  <si>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</si>
  <si>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</si>
  <si>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</si>
  <si>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</si>
  <si>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</si>
  <si>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</si>
  <si>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</si>
  <si>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</si>
  <si>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</si>
  <si>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</si>
  <si>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</si>
  <si>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</si>
  <si>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</si>
  <si>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</si>
  <si>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</si>
  <si>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</si>
  <si>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</si>
  <si>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</si>
  <si>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</si>
  <si>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</si>
  <si>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</si>
  <si>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</si>
  <si>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</si>
  <si>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</si>
  <si>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</si>
  <si>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</si>
  <si>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</si>
  <si>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</si>
  <si>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</si>
  <si>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</si>
  <si>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</si>
  <si>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</si>
  <si>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</si>
  <si>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</si>
  <si>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</si>
  <si>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</si>
  <si>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</si>
  <si>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</si>
  <si>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</si>
  <si>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</si>
  <si>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</si>
  <si>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</si>
  <si>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</si>
  <si>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</si>
  <si>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</si>
  <si>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</si>
  <si>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</si>
  <si>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</si>
  <si>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</si>
  <si>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</si>
  <si>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</si>
  <si>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</si>
  <si>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</si>
  <si>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</si>
  <si>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</si>
  <si>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</si>
  <si>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</si>
  <si>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</si>
  <si>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</si>
  <si>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</si>
  <si>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</si>
  <si>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</si>
  <si>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</si>
  <si>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</si>
  <si>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</si>
  <si>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</si>
  <si>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</si>
  <si>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</si>
  <si>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</si>
  <si>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</si>
  <si>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</si>
  <si>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</si>
  <si>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</si>
  <si>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</si>
  <si>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</si>
  <si>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</si>
  <si>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</si>
  <si>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</si>
  <si>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</si>
  <si>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</si>
  <si>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</si>
  <si>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</si>
  <si>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</si>
  <si>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</si>
  <si>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</si>
  <si>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</si>
  <si>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</si>
  <si>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</si>
  <si>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</si>
  <si>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</si>
  <si>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</si>
  <si>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</si>
  <si>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</si>
  <si>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</si>
  <si>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</si>
  <si>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</si>
  <si>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</si>
  <si>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</si>
  <si>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</si>
  <si>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</si>
  <si>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</si>
  <si>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</si>
  <si>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</si>
  <si>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</si>
  <si>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</si>
  <si>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</si>
  <si>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</si>
  <si>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</si>
  <si>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</si>
  <si>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</si>
  <si>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</si>
  <si>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</si>
  <si>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</si>
  <si>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</si>
  <si>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</si>
  <si>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</si>
  <si>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</si>
  <si>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</si>
  <si>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</si>
  <si>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</si>
  <si>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</si>
  <si>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</si>
  <si>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</si>
  <si>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</si>
  <si>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</si>
  <si>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</si>
  <si>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</si>
  <si>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</si>
  <si>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</si>
  <si>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</si>
  <si>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</si>
  <si>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</si>
  <si>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</si>
  <si>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</si>
  <si>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</si>
  <si>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</si>
  <si>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</si>
  <si>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</si>
  <si>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</si>
  <si>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</si>
  <si>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</si>
  <si>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</si>
  <si>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</si>
  <si>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</si>
  <si>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</si>
  <si>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</si>
  <si>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</si>
  <si>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</si>
  <si>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</si>
  <si>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</si>
  <si>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</si>
  <si>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</si>
  <si>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</si>
  <si>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</si>
  <si>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</si>
  <si>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</si>
  <si>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</si>
  <si>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</si>
  <si>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</si>
  <si>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</si>
  <si>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</si>
  <si>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</si>
  <si>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</si>
  <si>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</si>
  <si>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</si>
  <si>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</si>
  <si>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</si>
  <si>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</si>
  <si>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</si>
  <si>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</si>
  <si>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</si>
  <si>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</si>
  <si>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</si>
  <si>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</si>
  <si>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</si>
  <si>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</si>
  <si>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</si>
  <si>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</si>
  <si>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</si>
  <si>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</si>
  <si>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</si>
  <si>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</si>
  <si>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</si>
  <si>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</si>
  <si>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</si>
  <si>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</si>
  <si>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</si>
  <si>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</si>
  <si>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</si>
  <si>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</si>
  <si>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</si>
  <si>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</si>
  <si>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</si>
  <si>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</si>
  <si>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</si>
  <si>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</si>
  <si>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</si>
  <si>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</si>
  <si>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</si>
  <si>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</si>
  <si>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</si>
  <si>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</si>
  <si>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</si>
  <si>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</si>
  <si>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</si>
  <si>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</si>
  <si>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</si>
  <si>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</si>
  <si>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</si>
  <si>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</si>
  <si>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</si>
  <si>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</si>
  <si>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</si>
  <si>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</si>
  <si>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</si>
  <si>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</si>
  <si>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</si>
  <si>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</si>
  <si>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</si>
  <si>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</si>
  <si>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</si>
  <si>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</si>
  <si>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</si>
  <si>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</si>
  <si>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</si>
  <si>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</si>
  <si>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</si>
  <si>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</si>
  <si>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</si>
  <si>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</si>
  <si>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</si>
  <si>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</si>
  <si>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</si>
  <si>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</si>
  <si>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</si>
  <si>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</si>
  <si>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</si>
  <si>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</si>
  <si>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</si>
  <si>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</si>
  <si>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</si>
  <si>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</si>
  <si>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</si>
  <si>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</si>
  <si>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</si>
  <si>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</si>
  <si>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</si>
  <si>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</si>
  <si>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</si>
  <si>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</si>
  <si>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</si>
  <si>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</si>
  <si>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</si>
  <si>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</si>
  <si>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</si>
  <si>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</si>
  <si>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</si>
  <si>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</si>
  <si>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</si>
  <si>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</si>
  <si>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</si>
  <si>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</si>
  <si>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</si>
  <si>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</si>
  <si>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</si>
  <si>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</si>
  <si>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</si>
  <si>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</si>
  <si>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</si>
  <si>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</si>
  <si>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</si>
  <si>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</si>
  <si>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</si>
  <si>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</si>
  <si>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</si>
  <si>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</si>
  <si>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</si>
  <si>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</si>
  <si>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</si>
  <si>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</si>
  <si>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</si>
  <si>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</si>
  <si>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</si>
  <si>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</si>
  <si>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</si>
  <si>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</si>
  <si>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</si>
  <si>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</si>
  <si>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</si>
  <si>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</si>
  <si>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</si>
  <si>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</si>
  <si>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</si>
  <si>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</si>
  <si>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</si>
  <si>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</si>
  <si>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</si>
  <si>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</si>
  <si>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</si>
  <si>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</si>
  <si>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</si>
  <si>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</si>
  <si>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</si>
  <si>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</si>
  <si>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</si>
  <si>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</si>
  <si>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</si>
  <si>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</si>
  <si>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</si>
  <si>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</si>
  <si>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</si>
  <si>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</si>
  <si>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</si>
  <si>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</si>
  <si>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</si>
  <si>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</si>
  <si>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</si>
  <si>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</si>
  <si>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</si>
  <si>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</si>
  <si>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</si>
  <si>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</si>
  <si>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</si>
  <si>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</si>
  <si>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</si>
  <si>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</si>
  <si>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</si>
  <si>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</si>
  <si>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</si>
  <si>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</si>
  <si>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</si>
  <si>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</si>
  <si>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</si>
  <si>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</si>
  <si>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</si>
  <si>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</si>
  <si>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</si>
  <si>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</si>
  <si>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</si>
  <si>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</si>
  <si>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</si>
  <si>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</si>
  <si>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</si>
  <si>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</si>
  <si>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</si>
  <si>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</si>
  <si>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</si>
  <si>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</si>
  <si>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</si>
  <si>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</si>
  <si>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</si>
  <si>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</si>
  <si>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</si>
  <si>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</si>
  <si>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</si>
  <si>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</si>
  <si>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</si>
  <si>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</si>
  <si>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</si>
  <si>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</si>
  <si>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</si>
  <si>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</si>
  <si>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</si>
  <si>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</si>
  <si>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</si>
  <si>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</si>
  <si>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</si>
  <si>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</si>
  <si>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</si>
  <si>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</si>
  <si>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</si>
  <si>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</si>
  <si>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</si>
  <si>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</si>
  <si>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</si>
  <si>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</si>
  <si>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</si>
  <si>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</si>
  <si>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</si>
  <si>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</si>
  <si>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</si>
  <si>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</si>
  <si>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</si>
  <si>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</si>
  <si>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</si>
  <si>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</si>
  <si>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</si>
  <si>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</si>
  <si>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</si>
  <si>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</si>
  <si>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</si>
  <si>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</si>
  <si>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</si>
  <si>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</si>
  <si>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</si>
  <si>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</si>
  <si>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</si>
  <si>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</si>
  <si>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</si>
  <si>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</si>
  <si>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</si>
  <si>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</si>
  <si>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</si>
  <si>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</si>
  <si>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</si>
  <si>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</si>
  <si>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</si>
  <si>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</si>
  <si>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</si>
  <si>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</si>
  <si>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</si>
  <si>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</si>
  <si>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</si>
  <si>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</si>
  <si>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</si>
  <si>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</si>
  <si>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</si>
  <si>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</si>
  <si>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</si>
  <si>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</si>
  <si>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</si>
  <si>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</si>
  <si>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</si>
  <si>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</si>
  <si>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</si>
  <si>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</si>
  <si>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</si>
  <si>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</si>
  <si>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</si>
  <si>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</si>
  <si>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</si>
  <si>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</si>
  <si>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</si>
  <si>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</si>
  <si>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</si>
  <si>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</si>
  <si>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</si>
  <si>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</si>
  <si>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</si>
  <si>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</si>
  <si>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</si>
  <si>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</si>
  <si>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</si>
  <si>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</si>
  <si>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</si>
  <si>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</si>
  <si>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</si>
  <si>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</si>
  <si>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</si>
  <si>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</si>
  <si>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</si>
  <si>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</si>
  <si>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</si>
  <si>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</si>
  <si>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</si>
  <si>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</si>
  <si>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</si>
  <si>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</si>
  <si>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</si>
  <si>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</si>
  <si>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</si>
  <si>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</si>
  <si>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</si>
  <si>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</si>
  <si>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</si>
  <si>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</si>
  <si>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</si>
  <si>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</si>
  <si>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</si>
  <si>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</si>
  <si>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</si>
  <si>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</si>
  <si>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</si>
  <si>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</si>
  <si>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</si>
  <si>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</si>
  <si>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</si>
  <si>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</si>
  <si>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</si>
  <si>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</si>
  <si>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</si>
  <si>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</si>
  <si>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</si>
  <si>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</si>
  <si>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</si>
  <si>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</si>
  <si>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</si>
  <si>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</si>
  <si>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</si>
  <si>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</si>
  <si>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</si>
  <si>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</si>
  <si>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</si>
  <si>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</si>
  <si>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</si>
  <si>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</si>
  <si>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</si>
  <si>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</si>
  <si>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</si>
  <si>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</si>
  <si>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</si>
  <si>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</si>
  <si>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</si>
  <si>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</si>
  <si>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</si>
  <si>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</si>
  <si>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</si>
  <si>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</si>
  <si>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</si>
  <si>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</si>
  <si>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</si>
  <si>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</si>
  <si>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</si>
  <si>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</si>
  <si>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</si>
  <si>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</si>
  <si>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</si>
  <si>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</si>
  <si>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</si>
  <si>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</si>
  <si>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</si>
  <si>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</si>
  <si>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</si>
  <si>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</si>
  <si>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</si>
  <si>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</si>
  <si>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</si>
  <si>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</si>
  <si>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</si>
  <si>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</si>
  <si>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</si>
  <si>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</si>
  <si>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</si>
  <si>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</si>
  <si>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</si>
  <si>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</si>
  <si>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</si>
  <si>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</si>
  <si>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</si>
  <si>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</si>
  <si>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</si>
  <si>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</si>
  <si>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</si>
  <si>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</si>
  <si>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</si>
  <si>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</si>
  <si>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</si>
  <si>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</si>
  <si>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</si>
  <si>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</si>
  <si>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</si>
  <si>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</si>
  <si>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</si>
  <si>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</si>
  <si>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</si>
  <si>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</si>
  <si>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</si>
  <si>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</si>
  <si>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</si>
  <si>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</si>
  <si>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</si>
  <si>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</si>
  <si>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</si>
  <si>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</si>
  <si>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</si>
  <si>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</si>
  <si>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</si>
  <si>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</si>
  <si>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</si>
  <si>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</si>
  <si>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</si>
  <si>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</si>
  <si>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</si>
  <si>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</si>
  <si>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</si>
  <si>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</si>
  <si>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</si>
  <si>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</si>
  <si>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</si>
  <si>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</si>
  <si>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</si>
  <si>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</si>
  <si>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</si>
  <si>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</si>
  <si>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</si>
  <si>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</si>
  <si>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</si>
  <si>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</si>
  <si>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</si>
  <si>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</si>
  <si>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</si>
  <si>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</si>
  <si>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</si>
  <si>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</si>
  <si>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</si>
  <si>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</si>
  <si>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</si>
  <si>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</si>
  <si>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</si>
  <si>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</si>
  <si>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</si>
  <si>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</si>
  <si>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</si>
  <si>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</si>
  <si>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</si>
  <si>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</si>
  <si>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</si>
  <si>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</si>
  <si>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</si>
  <si>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</si>
  <si>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</si>
  <si>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</si>
  <si>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</si>
  <si>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</si>
  <si>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</si>
  <si>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</si>
  <si>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</si>
  <si>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</si>
  <si>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</si>
  <si>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</si>
  <si>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</si>
  <si>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</si>
  <si>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</si>
  <si>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</si>
  <si>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</si>
  <si>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</si>
  <si>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</si>
  <si>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</si>
  <si>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</si>
  <si>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</si>
  <si>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</si>
  <si>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</si>
  <si>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</si>
  <si>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</si>
  <si>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</si>
  <si>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</si>
  <si>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</si>
  <si>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</si>
  <si>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</si>
  <si>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</si>
  <si>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</si>
  <si>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</si>
  <si>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</si>
  <si>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</si>
  <si>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</si>
  <si>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</si>
  <si>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</si>
  <si>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</si>
  <si>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</si>
  <si>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</si>
  <si>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</si>
  <si>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</si>
  <si>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</si>
  <si>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</si>
  <si>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</si>
  <si>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</si>
  <si>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</si>
  <si>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</si>
  <si>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</si>
  <si>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</si>
  <si>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</si>
  <si>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</si>
  <si>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</si>
  <si>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</si>
  <si>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</si>
  <si>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</si>
  <si>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</si>
  <si>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</si>
  <si>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</si>
  <si>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</si>
  <si>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</si>
  <si>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</si>
  <si>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</si>
  <si>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</si>
  <si>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</si>
  <si>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</si>
  <si>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</si>
  <si>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</si>
  <si>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</si>
  <si>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</si>
  <si>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</si>
  <si>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</si>
  <si>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</si>
  <si>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</si>
  <si>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</si>
  <si>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</si>
  <si>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</si>
  <si>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</si>
  <si>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</si>
  <si>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</si>
  <si>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</si>
  <si>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</si>
  <si>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</si>
  <si>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</si>
  <si>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</si>
  <si>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</si>
  <si>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</si>
  <si>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</si>
  <si>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</si>
  <si>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</si>
  <si>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</si>
  <si>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</si>
  <si>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</si>
  <si>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</si>
  <si>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</si>
  <si>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</si>
  <si>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</si>
  <si>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</si>
  <si>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</si>
  <si>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</si>
  <si>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</si>
  <si>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</si>
  <si>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</si>
  <si>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</si>
  <si>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</si>
  <si>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</si>
  <si>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</si>
  <si>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</si>
  <si>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</si>
  <si>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</si>
  <si>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</si>
  <si>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</si>
  <si>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</si>
  <si>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</si>
  <si>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</si>
  <si>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</si>
  <si>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</si>
  <si>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</si>
  <si>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</si>
  <si>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</si>
  <si>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</si>
  <si>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</si>
  <si>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</si>
  <si>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</si>
  <si>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</si>
  <si>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</si>
  <si>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</si>
  <si>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</si>
  <si>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</si>
  <si>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</si>
  <si>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</si>
  <si>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</si>
  <si>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</si>
  <si>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</si>
  <si>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</si>
  <si>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</si>
  <si>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</si>
  <si>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</si>
  <si>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</si>
  <si>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</si>
  <si>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</si>
  <si>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</si>
  <si>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</si>
  <si>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</si>
  <si>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</si>
  <si>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</si>
  <si>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</si>
  <si>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</si>
  <si>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</si>
  <si>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</si>
  <si>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</si>
  <si>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</si>
  <si>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</si>
  <si>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</si>
  <si>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</si>
  <si>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</si>
  <si>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</si>
  <si>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</si>
  <si>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</si>
  <si>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</si>
  <si>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</si>
  <si>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</si>
  <si>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</si>
  <si>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</si>
  <si>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</si>
  <si>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</si>
  <si>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</si>
  <si>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</si>
  <si>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</si>
  <si>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</si>
  <si>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</si>
  <si>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</si>
  <si>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</si>
  <si>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</si>
  <si>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</si>
  <si>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</si>
  <si>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</si>
  <si>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</si>
  <si>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</si>
  <si>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</si>
  <si>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</si>
  <si>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</si>
  <si>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</si>
  <si>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</si>
  <si>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</si>
  <si>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</si>
  <si>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</si>
  <si>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</si>
  <si>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</si>
  <si>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</si>
  <si>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</si>
  <si>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</si>
  <si>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</si>
  <si>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</si>
  <si>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</si>
  <si>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</si>
  <si>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</si>
  <si>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</si>
  <si>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</si>
  <si>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</si>
  <si>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</si>
  <si>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</si>
  <si>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</si>
  <si>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</si>
  <si>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</si>
  <si>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</si>
  <si>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</si>
  <si>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</si>
  <si>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</si>
  <si>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</si>
  <si>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</si>
  <si>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</si>
  <si>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</si>
  <si>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</si>
  <si>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</si>
  <si>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</si>
  <si>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</si>
  <si>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</si>
  <si>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</si>
  <si>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</si>
  <si>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</si>
  <si>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</si>
  <si>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</si>
  <si>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</si>
  <si>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</si>
  <si>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</si>
  <si>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</si>
  <si>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</si>
  <si>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</si>
  <si>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</si>
  <si>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</si>
  <si>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</si>
  <si>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</si>
  <si>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</si>
  <si>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</si>
  <si>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</si>
  <si>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</si>
  <si>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</si>
  <si>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</si>
  <si>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</si>
  <si>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</si>
  <si>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</si>
  <si>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</si>
  <si>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</si>
  <si>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</si>
  <si>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</si>
  <si>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</si>
  <si>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</si>
  <si>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</si>
  <si>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</si>
  <si>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</si>
  <si>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</si>
  <si>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</si>
  <si>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</si>
  <si>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</si>
  <si>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</si>
  <si>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</si>
  <si>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</si>
  <si>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</si>
  <si>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</si>
  <si>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</si>
  <si>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</si>
  <si>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</si>
  <si>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</si>
  <si>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</si>
  <si>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</si>
  <si>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</si>
  <si>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</si>
  <si>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</si>
  <si>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</si>
  <si>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</si>
  <si>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</si>
  <si>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</si>
  <si>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</si>
  <si>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</si>
  <si>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</si>
  <si>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</si>
  <si>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</si>
  <si>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</si>
  <si>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</si>
  <si>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</si>
  <si>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</si>
  <si>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</si>
  <si>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</si>
  <si>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</si>
  <si>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</si>
  <si>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</si>
  <si>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</si>
  <si>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</si>
  <si>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</si>
  <si>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</si>
  <si>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</si>
  <si>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</si>
  <si>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</si>
  <si>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</si>
  <si>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</si>
  <si>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</si>
  <si>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</si>
  <si>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</si>
  <si>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</si>
  <si>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</si>
  <si>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</si>
  <si>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</si>
  <si>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</si>
  <si>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</si>
  <si>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</si>
  <si>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</si>
  <si>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</si>
  <si>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</si>
  <si>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</si>
  <si>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</si>
  <si>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</si>
  <si>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</si>
  <si>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</si>
  <si>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</si>
  <si>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</si>
  <si>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</si>
  <si>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</si>
  <si>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</si>
  <si>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</si>
  <si>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</si>
  <si>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</si>
  <si>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</si>
  <si>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</si>
  <si>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</si>
  <si>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</si>
  <si>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</si>
  <si>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</si>
  <si>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</si>
  <si>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</si>
  <si>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</si>
  <si>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</si>
  <si>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</si>
  <si>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</si>
  <si>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</si>
  <si>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</si>
  <si>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</si>
  <si>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</si>
  <si>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</si>
  <si>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</si>
  <si>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</si>
  <si>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</si>
  <si>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</si>
  <si>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</si>
  <si>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</si>
  <si>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</si>
  <si>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</si>
  <si>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</si>
  <si>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</si>
  <si>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</si>
  <si>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</si>
  <si>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</si>
  <si>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</si>
  <si>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</si>
  <si>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</si>
  <si>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</si>
  <si>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</si>
  <si>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</si>
  <si>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</si>
  <si>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</si>
  <si>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</si>
  <si>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</si>
  <si>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</si>
  <si>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</si>
  <si>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</si>
  <si>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</si>
  <si>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</si>
  <si>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</si>
  <si>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</si>
  <si>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</si>
  <si>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</si>
  <si>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</si>
  <si>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</si>
  <si>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</si>
  <si>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</si>
  <si>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</si>
  <si>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</si>
  <si>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</si>
  <si>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</si>
  <si>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</si>
  <si>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</si>
  <si>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</si>
  <si>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</si>
  <si>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</si>
  <si>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</si>
  <si>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</si>
  <si>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</si>
  <si>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</si>
  <si>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</si>
  <si>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</si>
  <si>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</si>
  <si>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</si>
  <si>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</si>
  <si>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</si>
  <si>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</si>
  <si>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</si>
  <si>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</si>
  <si>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</si>
  <si>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</si>
  <si>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</si>
  <si>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</si>
  <si>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</si>
  <si>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</si>
  <si>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</si>
  <si>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</si>
  <si>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</si>
  <si>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</si>
  <si>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</si>
  <si>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</si>
  <si>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</si>
  <si>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</si>
  <si>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</si>
  <si>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</si>
  <si>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</si>
  <si>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</si>
  <si>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</si>
  <si>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</si>
  <si>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</si>
  <si>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</si>
  <si>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</si>
  <si>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</si>
  <si>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</si>
  <si>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</si>
  <si>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</si>
  <si>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</si>
  <si>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</si>
  <si>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</si>
  <si>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</si>
  <si>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</si>
  <si>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</si>
  <si>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</si>
  <si>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</si>
  <si>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</si>
  <si>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</si>
  <si>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</si>
  <si>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</si>
  <si>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</si>
  <si>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</si>
  <si>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</si>
  <si>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</si>
  <si>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</si>
  <si>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</si>
  <si>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</si>
  <si>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</si>
  <si>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</si>
  <si>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</si>
  <si>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</si>
  <si>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</si>
  <si>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</si>
  <si>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</si>
  <si>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</si>
  <si>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</si>
  <si>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</si>
  <si>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</si>
  <si>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</si>
  <si>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</si>
  <si>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</si>
  <si>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</si>
  <si>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</si>
  <si>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</si>
  <si>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</si>
  <si>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</si>
  <si>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</si>
  <si>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</si>
  <si>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</si>
  <si>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</si>
  <si>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</si>
  <si>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</si>
  <si>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</si>
  <si>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</si>
  <si>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</si>
  <si>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</si>
  <si>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</si>
  <si>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</si>
  <si>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</si>
  <si>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</si>
  <si>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</si>
  <si>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</si>
  <si>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</si>
  <si>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</si>
  <si>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</si>
  <si>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</si>
  <si>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</si>
  <si>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</si>
  <si>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</si>
  <si>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</si>
  <si>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</si>
  <si>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</si>
  <si>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</si>
  <si>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</si>
  <si>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</si>
  <si>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</si>
  <si>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</si>
  <si>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</si>
  <si>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</si>
  <si>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</si>
  <si>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</si>
  <si>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</si>
  <si>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</si>
  <si>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</si>
  <si>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</si>
  <si>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</si>
  <si>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</si>
  <si>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</si>
  <si>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</si>
  <si>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</si>
  <si>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</si>
  <si>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</si>
  <si>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</si>
  <si>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</si>
  <si>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</si>
  <si>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</si>
  <si>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</si>
  <si>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</si>
  <si>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</si>
  <si>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</si>
  <si>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</si>
  <si>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</si>
  <si>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</si>
  <si>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</si>
  <si>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</si>
  <si>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</si>
  <si>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</si>
  <si>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</si>
  <si>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</si>
  <si>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</si>
  <si>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</si>
  <si>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</si>
  <si>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</si>
  <si>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</si>
  <si>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</si>
  <si>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</si>
  <si>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</si>
  <si>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</si>
  <si>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</si>
  <si>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</si>
  <si>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</si>
  <si>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</si>
  <si>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</si>
  <si>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</si>
  <si>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</si>
  <si>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</si>
  <si>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</si>
  <si>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</si>
  <si>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</si>
  <si>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</si>
  <si>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</si>
  <si>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</si>
  <si>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</si>
  <si>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</si>
  <si>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</si>
  <si>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</si>
  <si>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</si>
  <si>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</si>
  <si>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</si>
  <si>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</si>
  <si>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</si>
  <si>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</si>
  <si>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</si>
  <si>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</si>
  <si>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</si>
  <si>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</si>
  <si>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</si>
  <si>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</si>
  <si>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</si>
  <si>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</si>
  <si>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</si>
  <si>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</si>
  <si>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</si>
  <si>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</si>
  <si>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</si>
  <si>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</si>
  <si>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</si>
  <si>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</si>
  <si>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</si>
  <si>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</si>
  <si>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</si>
  <si>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</si>
  <si>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</si>
  <si>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</si>
  <si>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</si>
  <si>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</si>
  <si>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</si>
  <si>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</si>
  <si>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</si>
  <si>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</si>
  <si>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</si>
  <si>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</si>
  <si>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</si>
  <si>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</si>
  <si>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</si>
  <si>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</si>
  <si>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</si>
  <si>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</si>
  <si>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</si>
  <si>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</si>
  <si>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</si>
  <si>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</si>
  <si>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</si>
  <si>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</si>
  <si>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</si>
  <si>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</si>
  <si>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</si>
  <si>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</si>
  <si>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</si>
  <si>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</si>
  <si>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</si>
  <si>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</si>
  <si>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</si>
  <si>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</si>
  <si>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</si>
  <si>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</si>
  <si>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</si>
  <si>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</si>
  <si>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</si>
  <si>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</si>
  <si>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</si>
  <si>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</si>
  <si>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</si>
  <si>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</si>
  <si>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</si>
  <si>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</si>
  <si>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</si>
  <si>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</si>
  <si>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</si>
  <si>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</si>
  <si>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</si>
  <si>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</si>
  <si>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</si>
  <si>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</si>
  <si>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</si>
  <si>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</si>
  <si>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</si>
  <si>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</si>
  <si>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</si>
  <si>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</si>
  <si>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</si>
  <si>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</si>
  <si>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</si>
  <si>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</si>
  <si>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</si>
  <si>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</si>
  <si>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</si>
  <si>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</si>
  <si>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</si>
  <si>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</si>
  <si>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</si>
  <si>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</si>
  <si>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</si>
  <si>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</si>
  <si>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</si>
  <si>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</si>
  <si>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</si>
  <si>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</si>
  <si>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</si>
  <si>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</si>
  <si>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</si>
  <si>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</si>
  <si>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</si>
  <si>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</si>
  <si>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</si>
  <si>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</si>
  <si>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</si>
  <si>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</si>
  <si>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</si>
  <si>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</si>
  <si>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</si>
  <si>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</si>
  <si>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</si>
  <si>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</si>
  <si>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</si>
  <si>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</si>
  <si>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</si>
  <si>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</si>
  <si>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</si>
  <si>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</si>
  <si>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</si>
  <si>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</si>
  <si>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</si>
  <si>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</si>
  <si>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</si>
  <si>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</si>
  <si>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</si>
  <si>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</si>
  <si>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</si>
  <si>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</si>
  <si>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</si>
  <si>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</si>
  <si>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</si>
  <si>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</si>
  <si>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</si>
  <si>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</si>
  <si>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</si>
  <si>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</si>
  <si>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</si>
  <si>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</si>
  <si>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</si>
  <si>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</si>
  <si>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</si>
  <si>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</si>
  <si>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</si>
  <si>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</si>
  <si>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</si>
  <si>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</si>
  <si>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</si>
  <si>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</si>
  <si>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</si>
  <si>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</si>
  <si>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</si>
  <si>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</si>
  <si>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</si>
  <si>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</si>
  <si>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</si>
  <si>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</si>
  <si>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</si>
  <si>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</si>
  <si>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</si>
  <si>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</si>
  <si>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</si>
  <si>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</si>
  <si>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</si>
  <si>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</si>
  <si>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</si>
  <si>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</si>
  <si>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</si>
  <si>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</si>
  <si>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</si>
  <si>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</si>
  <si>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</si>
  <si>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</si>
  <si>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</si>
  <si>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</si>
  <si>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</si>
  <si>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</si>
  <si>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</si>
  <si>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</si>
  <si>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</si>
  <si>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</si>
  <si>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</si>
  <si>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</si>
  <si>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</si>
  <si>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</si>
  <si>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</si>
  <si>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</si>
  <si>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</si>
  <si>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</si>
  <si>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</si>
  <si>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</si>
  <si>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</si>
  <si>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</si>
  <si>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</si>
  <si>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</si>
  <si>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</si>
  <si>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</si>
  <si>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</si>
  <si>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</si>
  <si>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</si>
  <si>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</si>
  <si>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</si>
  <si>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</si>
  <si>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</si>
  <si>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</si>
  <si>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</si>
  <si>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</si>
  <si>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</si>
  <si>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</si>
  <si>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</si>
  <si>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</si>
  <si>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</si>
  <si>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</si>
  <si>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</si>
  <si>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</si>
  <si>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</si>
  <si>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</si>
  <si>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</si>
  <si>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</si>
  <si>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</si>
  <si>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</si>
  <si>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</si>
  <si>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</si>
  <si>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</si>
  <si>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</si>
  <si>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</si>
  <si>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</si>
  <si>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</si>
  <si>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</si>
  <si>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</si>
  <si>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</si>
  <si>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</si>
  <si>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</si>
  <si>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</si>
  <si>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</si>
  <si>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</si>
  <si>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</si>
  <si>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</si>
  <si>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</si>
  <si>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</si>
  <si>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</si>
  <si>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</si>
  <si>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</si>
  <si>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</si>
  <si>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</si>
  <si>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</si>
  <si>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</si>
  <si>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</si>
  <si>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</si>
  <si>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</si>
  <si>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</si>
  <si>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</si>
  <si>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</si>
  <si>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</si>
  <si>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</si>
  <si>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</si>
  <si>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</si>
  <si>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</si>
  <si>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</si>
  <si>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</si>
  <si>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</si>
  <si>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</si>
  <si>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</si>
  <si>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</si>
  <si>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</si>
  <si>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</si>
  <si>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</si>
  <si>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</si>
  <si>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</si>
  <si>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</si>
  <si>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</si>
  <si>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</si>
  <si>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</si>
  <si>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</si>
  <si>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</si>
  <si>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</si>
  <si>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</si>
  <si>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</si>
  <si>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</si>
  <si>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</si>
  <si>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</si>
  <si>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</si>
  <si>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</si>
  <si>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</si>
  <si>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</si>
  <si>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</si>
  <si>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</si>
  <si>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</si>
  <si>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</si>
  <si>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</si>
  <si>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</si>
  <si>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</si>
  <si>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</si>
  <si>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</si>
  <si>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</si>
  <si>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</si>
  <si>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</si>
  <si>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</si>
  <si>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</si>
  <si>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</si>
  <si>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</si>
  <si>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</si>
  <si>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</si>
  <si>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</si>
  <si>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</si>
  <si>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</si>
  <si>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</si>
  <si>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</si>
  <si>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</si>
  <si>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</si>
  <si>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</si>
  <si>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</si>
  <si>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</si>
  <si>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</si>
  <si>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</si>
  <si>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</si>
  <si>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</si>
  <si>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</si>
  <si>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</si>
  <si>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</si>
  <si>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</si>
  <si>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</si>
  <si>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</si>
  <si>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</si>
  <si>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</si>
  <si>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</si>
  <si>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</si>
  <si>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</si>
  <si>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</si>
  <si>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</si>
  <si>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</si>
  <si>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</si>
  <si>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</si>
  <si>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</si>
  <si>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</si>
  <si>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</si>
  <si>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</si>
  <si>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</si>
  <si>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</si>
  <si>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</si>
  <si>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</si>
  <si>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</si>
  <si>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</si>
  <si>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</si>
  <si>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</si>
  <si>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</si>
  <si>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</si>
  <si>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</si>
  <si>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</si>
  <si>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</si>
  <si>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</si>
  <si>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</si>
  <si>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</si>
  <si>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</si>
  <si>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</si>
  <si>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</si>
  <si>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</si>
  <si>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</si>
  <si>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</si>
  <si>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</si>
  <si>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</si>
  <si>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</si>
  <si>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</si>
  <si>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</si>
  <si>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</si>
  <si>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</si>
  <si>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</si>
  <si>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</si>
  <si>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</si>
  <si>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</si>
  <si>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</si>
  <si>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</si>
  <si>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</si>
  <si>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</si>
  <si>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</si>
  <si>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</si>
  <si>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</si>
  <si>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</si>
  <si>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</si>
  <si>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</si>
  <si>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</si>
  <si>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</si>
  <si>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</si>
  <si>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</si>
  <si>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</si>
  <si>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</si>
  <si>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</si>
  <si>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</si>
  <si>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</si>
  <si>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</si>
  <si>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</si>
  <si>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</si>
  <si>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</si>
  <si>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</si>
  <si>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</si>
  <si>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</si>
  <si>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</si>
  <si>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</si>
  <si>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</si>
  <si>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</si>
  <si>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</si>
  <si>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</si>
  <si>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</si>
  <si>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</si>
  <si>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</si>
  <si>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</si>
  <si>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</si>
  <si>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</si>
  <si>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</si>
  <si>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</si>
  <si>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</si>
  <si>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</si>
  <si>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</si>
  <si>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</si>
  <si>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</si>
  <si>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</si>
  <si>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</si>
  <si>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</si>
  <si>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</si>
  <si>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</si>
  <si>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</si>
  <si>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</si>
  <si>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</si>
  <si>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</si>
  <si>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</si>
  <si>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</si>
  <si>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</si>
  <si>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</si>
  <si>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</si>
  <si>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</si>
  <si>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</si>
  <si>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</si>
  <si>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</si>
  <si>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</si>
  <si>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</si>
  <si>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</si>
  <si>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</si>
  <si>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</si>
  <si>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</si>
  <si>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</si>
  <si>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</si>
  <si>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</si>
  <si>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</si>
  <si>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</si>
  <si>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</si>
  <si>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</si>
  <si>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</si>
  <si>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</si>
  <si>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</si>
  <si>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</si>
  <si>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</si>
  <si>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</si>
  <si>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</si>
  <si>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</si>
  <si>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</si>
  <si>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</si>
  <si>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</si>
  <si>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</si>
  <si>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</si>
  <si>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</si>
  <si>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</si>
  <si>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</si>
  <si>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</si>
  <si>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</si>
  <si>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</si>
  <si>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</si>
  <si>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</si>
  <si>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</si>
  <si>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</si>
  <si>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</si>
  <si>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</si>
  <si>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</si>
  <si>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</si>
  <si>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</si>
  <si>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</si>
  <si>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</si>
  <si>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</si>
  <si>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</si>
  <si>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</si>
  <si>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</si>
  <si>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</si>
  <si>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</si>
  <si>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</si>
  <si>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</si>
  <si>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</si>
  <si>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</si>
  <si>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</si>
  <si>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</si>
  <si>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</si>
  <si>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</si>
  <si>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</si>
  <si>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</si>
  <si>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</si>
  <si>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</si>
  <si>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</si>
  <si>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</si>
  <si>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</si>
  <si>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</si>
  <si>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</si>
  <si>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</si>
  <si>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</si>
  <si>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</si>
  <si>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</si>
  <si>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</si>
  <si>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</si>
  <si>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</si>
  <si>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</si>
  <si>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</si>
  <si>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</si>
  <si>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</si>
  <si>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</si>
  <si>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</si>
  <si>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</si>
  <si>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</si>
  <si>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</si>
  <si>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</si>
  <si>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</si>
  <si>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</si>
  <si>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</si>
  <si>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</si>
  <si>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</si>
  <si>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</si>
  <si>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</si>
  <si>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</si>
  <si>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</si>
  <si>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</si>
  <si>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</si>
  <si>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</si>
  <si>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</si>
  <si>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</si>
  <si>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</si>
  <si>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</si>
  <si>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</si>
  <si>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</si>
  <si>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</si>
  <si>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</si>
  <si>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</si>
  <si>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</si>
  <si>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</si>
  <si>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</si>
  <si>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</si>
  <si>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</si>
  <si>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</si>
  <si>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</si>
  <si>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</si>
  <si>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</si>
  <si>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</si>
  <si>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</si>
  <si>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</si>
  <si>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</si>
  <si>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</si>
  <si>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</si>
  <si>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</si>
  <si>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</si>
  <si>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</si>
  <si>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</si>
  <si>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</si>
  <si>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</si>
  <si>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</si>
  <si>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</si>
  <si>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</si>
  <si>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</si>
  <si>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</si>
  <si>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</si>
  <si>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</si>
  <si>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</si>
  <si>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</si>
  <si>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</si>
  <si>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</si>
  <si>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</si>
  <si>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</si>
  <si>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</si>
  <si>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</si>
  <si>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</si>
  <si>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</si>
  <si>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</si>
  <si>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</si>
  <si>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</si>
  <si>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</si>
  <si>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</si>
  <si>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</si>
  <si>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</si>
  <si>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</si>
  <si>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</si>
  <si>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</si>
  <si>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</si>
  <si>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</si>
  <si>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</si>
  <si>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</si>
  <si>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</si>
  <si>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</si>
  <si>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</si>
  <si>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</si>
  <si>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</si>
  <si>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</si>
  <si>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</si>
  <si>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</si>
  <si>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</si>
  <si>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</si>
  <si>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</si>
  <si>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</si>
  <si>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</si>
  <si>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</si>
  <si>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</si>
  <si>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</si>
  <si>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</si>
  <si>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</si>
  <si>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</si>
  <si>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</si>
  <si>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</si>
  <si>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</si>
  <si>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</si>
  <si>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</si>
  <si>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</si>
  <si>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</si>
  <si>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</si>
  <si>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</si>
  <si>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</si>
  <si>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</si>
  <si>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</si>
  <si>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</si>
  <si>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</si>
  <si>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</si>
  <si>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</si>
  <si>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</si>
  <si>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</si>
  <si>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</si>
  <si>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</si>
  <si>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</si>
  <si>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322-а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</si>
  <si>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</si>
  <si>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</si>
  <si>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</si>
  <si>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</si>
  <si>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</si>
  <si>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</si>
  <si>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</si>
  <si>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</si>
  <si>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</si>
  <si>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</si>
  <si>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</si>
  <si>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</si>
  <si>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</si>
  <si>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</si>
  <si>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</si>
  <si>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</si>
  <si>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</si>
  <si>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</si>
  <si>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</si>
  <si>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</si>
  <si>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</si>
  <si>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</si>
  <si>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</si>
  <si>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</si>
  <si>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</si>
  <si>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</si>
  <si>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</si>
  <si>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</si>
  <si>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</si>
  <si>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</si>
  <si>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</si>
  <si>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</si>
  <si>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</si>
  <si>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</si>
  <si>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</si>
  <si>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</si>
  <si>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</si>
  <si>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</si>
  <si>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</si>
  <si>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</si>
  <si>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</si>
  <si>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</si>
  <si>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</si>
  <si>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</si>
  <si>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</si>
  <si>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</si>
  <si>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</si>
  <si>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</si>
  <si>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</si>
  <si>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</si>
  <si>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</si>
  <si>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</si>
  <si>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</si>
  <si>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</si>
  <si>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</si>
  <si>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</si>
  <si>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</si>
  <si>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</si>
  <si>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</si>
  <si>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</si>
  <si>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</si>
  <si>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</si>
  <si>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</si>
  <si>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</si>
  <si>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</si>
  <si>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</si>
  <si>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</si>
  <si>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</si>
  <si>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</si>
  <si>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</si>
  <si>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</si>
  <si>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</si>
  <si>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</si>
  <si>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</si>
  <si>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</si>
  <si>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</si>
  <si>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</si>
  <si>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</si>
  <si>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</si>
  <si>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</si>
  <si>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</si>
  <si>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</si>
  <si>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</si>
  <si>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</si>
  <si>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</si>
  <si>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</si>
  <si>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</si>
  <si>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</si>
  <si>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</si>
  <si>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</si>
  <si>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</si>
  <si>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</si>
  <si>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</si>
  <si>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</si>
  <si>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</si>
  <si>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</si>
  <si>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</si>
  <si>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</si>
  <si>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</si>
  <si>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</si>
  <si>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</si>
  <si>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</si>
  <si>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</si>
  <si>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</si>
  <si>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</si>
  <si>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</si>
  <si>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</si>
  <si>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</si>
  <si>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</si>
  <si>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</si>
  <si>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</si>
  <si>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</si>
  <si>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</si>
  <si>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</si>
  <si>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</si>
  <si>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</si>
  <si>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</si>
  <si>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</si>
  <si>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</si>
  <si>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</si>
  <si>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</si>
  <si>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</si>
  <si>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</si>
  <si>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</si>
  <si>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</si>
  <si>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</si>
  <si>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</si>
  <si>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</si>
  <si>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</si>
  <si>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</si>
  <si>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</si>
  <si>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</si>
  <si>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</si>
  <si>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</si>
  <si>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</si>
  <si>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</si>
  <si>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</si>
  <si>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</si>
  <si>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</si>
  <si>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</si>
  <si>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</si>
  <si>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</si>
  <si>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</si>
  <si>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</si>
  <si>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</si>
  <si>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</si>
  <si>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</si>
  <si>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</si>
  <si>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</si>
  <si>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</si>
  <si>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</si>
  <si>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</si>
  <si>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</si>
  <si>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</si>
  <si>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</si>
  <si>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</si>
  <si>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</si>
  <si>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</si>
  <si>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</si>
  <si>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</si>
  <si>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</si>
  <si>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</si>
  <si>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</si>
  <si>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</si>
  <si>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</si>
  <si>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</si>
  <si>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</si>
  <si>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</si>
  <si>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</si>
  <si>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</si>
  <si>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</si>
  <si>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</si>
  <si>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</si>
  <si>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</si>
  <si>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</si>
  <si>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</si>
  <si>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</si>
  <si>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</si>
  <si>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</si>
  <si>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</si>
  <si>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</si>
  <si>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</si>
  <si>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</si>
  <si>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</si>
  <si>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</si>
  <si>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</si>
  <si>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</si>
  <si>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</si>
  <si>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</si>
  <si>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</si>
  <si>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</si>
  <si>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</si>
  <si>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</si>
  <si>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</si>
  <si>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</si>
  <si>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</si>
  <si>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</si>
  <si>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</si>
  <si>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</si>
  <si>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</si>
  <si>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</si>
  <si>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</si>
  <si>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</si>
  <si>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</si>
  <si>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</si>
  <si>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</si>
  <si>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</si>
  <si>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</si>
  <si>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</si>
  <si>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</si>
  <si>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</si>
  <si>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</si>
  <si>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</si>
  <si>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</si>
  <si>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</si>
  <si>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</si>
  <si>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</si>
  <si>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</si>
  <si>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</si>
  <si>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</si>
  <si>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</si>
  <si>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</si>
  <si>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</si>
  <si>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</si>
  <si>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</si>
  <si>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</si>
  <si>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</si>
  <si>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</si>
  <si>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</si>
  <si>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</si>
  <si>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</si>
  <si>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</si>
  <si>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</si>
  <si>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</si>
  <si>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</si>
  <si>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</si>
  <si>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</si>
  <si>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</si>
  <si>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</si>
  <si>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</si>
  <si>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</si>
  <si>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</si>
  <si>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</si>
  <si>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</si>
  <si>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</si>
  <si>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</si>
  <si>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</si>
  <si>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</si>
  <si>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</si>
  <si>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</si>
  <si>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</si>
  <si>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</si>
  <si>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</si>
  <si>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</si>
  <si>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</si>
  <si>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</si>
  <si>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</si>
  <si>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</si>
  <si>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</si>
  <si>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</si>
  <si>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</si>
  <si>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</si>
  <si>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</si>
  <si>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</si>
  <si>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</si>
  <si>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</si>
  <si>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</si>
  <si>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</si>
  <si>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</si>
  <si>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</si>
  <si>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</si>
  <si>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</si>
  <si>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</si>
  <si>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</si>
  <si>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</si>
  <si>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</si>
  <si>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</si>
  <si>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</si>
  <si>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</si>
  <si>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</si>
  <si>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</si>
  <si>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</si>
  <si>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</si>
  <si>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</si>
  <si>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</si>
  <si>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</si>
  <si>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</si>
  <si>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</si>
  <si>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</si>
  <si>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</si>
  <si>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</si>
  <si>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</si>
  <si>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</si>
  <si>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</si>
  <si>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</si>
  <si>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</si>
  <si>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</si>
  <si>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</si>
  <si>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</si>
  <si>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</si>
  <si>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</si>
  <si>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</si>
  <si>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</si>
  <si>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</si>
  <si>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</si>
  <si>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</si>
  <si>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</si>
  <si>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</si>
  <si>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</si>
  <si>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</si>
  <si>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</si>
  <si>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</si>
  <si>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</si>
  <si>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</si>
  <si>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</si>
  <si>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</si>
  <si>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</si>
  <si>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</si>
  <si>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</si>
  <si>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</si>
  <si>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</si>
  <si>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</si>
  <si>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</si>
  <si>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</si>
  <si>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</si>
  <si>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</si>
  <si>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</si>
  <si>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</si>
  <si>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</si>
  <si>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</si>
  <si>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</si>
  <si>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</si>
  <si>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</si>
  <si>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</si>
  <si>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</si>
  <si>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</si>
  <si>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</si>
  <si>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</si>
  <si>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</si>
  <si>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</si>
  <si>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</si>
  <si>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</si>
  <si>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</si>
  <si>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</si>
  <si>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</si>
  <si>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</si>
  <si>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</si>
  <si>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</si>
  <si>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</si>
  <si>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</si>
  <si>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</si>
  <si>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</si>
  <si>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</si>
  <si>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</si>
  <si>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</si>
  <si>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</si>
  <si>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</si>
  <si>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</si>
  <si>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</si>
  <si>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</si>
  <si>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</si>
  <si>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</si>
  <si>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</si>
  <si>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</si>
  <si>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</si>
  <si>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</si>
  <si>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</si>
  <si>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</si>
  <si>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</si>
  <si>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</si>
  <si>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</si>
  <si>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</si>
  <si>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</si>
  <si>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</si>
  <si>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</si>
  <si>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</si>
  <si>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</si>
  <si>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</si>
  <si>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</si>
  <si>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</si>
  <si>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</si>
  <si>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</si>
  <si>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</si>
  <si>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</si>
  <si>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</si>
  <si>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</si>
  <si>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</si>
  <si>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</si>
  <si>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</si>
  <si>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</si>
  <si>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</si>
  <si>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</si>
  <si>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</si>
  <si>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</si>
  <si>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</si>
  <si>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</si>
  <si>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</si>
  <si>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</si>
  <si>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</si>
  <si>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</si>
  <si>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</si>
  <si>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</si>
  <si>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</si>
  <si>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</si>
  <si>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</si>
  <si>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</si>
  <si>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</si>
  <si>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</si>
  <si>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</si>
  <si>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</si>
  <si>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</si>
  <si>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</si>
  <si>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</si>
  <si>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</si>
  <si>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</si>
  <si>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</si>
  <si>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</si>
  <si>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</si>
  <si>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</si>
  <si>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</si>
  <si>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</si>
  <si>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</si>
  <si>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</si>
  <si>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</si>
  <si>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</si>
  <si>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</si>
  <si>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</si>
  <si>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</si>
  <si>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</si>
  <si>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</si>
  <si>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</si>
  <si>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</si>
  <si>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</si>
  <si>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</si>
  <si>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</si>
  <si>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</si>
  <si>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</si>
  <si>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</si>
  <si>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</si>
  <si>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</si>
  <si>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</si>
  <si>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</si>
  <si>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</si>
  <si>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</si>
  <si>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</si>
  <si>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</si>
  <si>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</si>
  <si>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</si>
  <si>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</si>
  <si>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</si>
  <si>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</si>
  <si>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</si>
  <si>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</si>
  <si>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</si>
  <si>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</si>
  <si>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</si>
  <si>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</si>
  <si>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</si>
  <si>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</si>
  <si>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</si>
  <si>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</si>
  <si>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</si>
  <si>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</si>
  <si>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</si>
  <si>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</si>
  <si>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</si>
  <si>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</si>
  <si>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</si>
  <si>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</si>
  <si>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</si>
  <si>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</si>
  <si>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</si>
  <si>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</si>
  <si>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</si>
  <si>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</si>
  <si>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</si>
  <si>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</si>
  <si>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</si>
  <si>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</si>
  <si>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</si>
  <si>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</si>
  <si>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</si>
  <si>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</si>
  <si>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</si>
  <si>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</si>
  <si>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</si>
  <si>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</si>
  <si>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</si>
  <si>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</si>
  <si>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</si>
  <si>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</si>
  <si>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</si>
  <si>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</si>
  <si>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</si>
  <si>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</si>
  <si>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</si>
  <si>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</si>
  <si>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</si>
  <si>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</si>
  <si>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</si>
  <si>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</si>
  <si>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</si>
  <si>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</si>
  <si>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</si>
  <si>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</si>
  <si>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</si>
  <si>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</si>
  <si>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</si>
  <si>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</si>
  <si>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</si>
  <si>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</si>
  <si>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</si>
  <si>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</si>
  <si>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</si>
  <si>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</si>
  <si>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</si>
  <si>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</si>
  <si>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</si>
  <si>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</si>
  <si>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</si>
  <si>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</si>
  <si>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</si>
  <si>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</si>
  <si>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</si>
  <si>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</si>
  <si>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</si>
  <si>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</si>
  <si>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</si>
  <si>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</si>
  <si>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</si>
  <si>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</si>
  <si>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</si>
  <si>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</si>
  <si>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</si>
  <si>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</si>
  <si>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</si>
  <si>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</si>
  <si>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</si>
  <si>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</si>
  <si>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</si>
  <si>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</si>
  <si>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</si>
  <si>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</si>
  <si>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</si>
  <si>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</si>
  <si>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</si>
  <si>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</si>
  <si>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</si>
  <si>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</si>
  <si>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</si>
  <si>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</si>
  <si>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</si>
  <si>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</si>
  <si>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</si>
  <si>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</si>
  <si>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</si>
  <si>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</si>
  <si>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</si>
  <si>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</si>
  <si>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</si>
  <si>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</si>
  <si>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</si>
  <si>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</si>
  <si>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</si>
  <si>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</si>
  <si>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</si>
  <si>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</si>
  <si>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</si>
  <si>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</si>
  <si>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</si>
  <si>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</si>
  <si>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</si>
  <si>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</si>
  <si>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</si>
  <si>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</si>
  <si>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</si>
  <si>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</si>
  <si>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</si>
  <si>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</si>
  <si>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</si>
  <si>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</si>
  <si>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</si>
  <si>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</si>
  <si>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</si>
  <si>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</si>
  <si>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</si>
  <si>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</si>
  <si>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</si>
  <si>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</si>
  <si>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</si>
  <si>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</si>
  <si>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</si>
  <si>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</si>
  <si>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</si>
  <si>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</si>
  <si>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</si>
  <si>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</si>
  <si>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</si>
  <si>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</si>
  <si>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</si>
  <si>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</si>
  <si>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</si>
  <si>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</si>
  <si>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</si>
  <si>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</si>
  <si>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</si>
  <si>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</si>
  <si>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</si>
  <si>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</si>
  <si>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</si>
  <si>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</si>
  <si>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</si>
  <si>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</si>
  <si>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</si>
  <si>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</si>
  <si>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</si>
  <si>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</si>
  <si>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</si>
  <si>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</si>
  <si>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</si>
  <si>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</si>
  <si>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</si>
  <si>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</si>
  <si>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</si>
  <si>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</si>
  <si>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</si>
  <si>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</si>
  <si>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</si>
  <si>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</si>
  <si>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</si>
  <si>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</si>
  <si>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</si>
  <si>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</si>
  <si>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</si>
  <si>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</si>
  <si>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</si>
  <si>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</si>
  <si>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</si>
  <si>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</si>
  <si>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</si>
  <si>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</si>
  <si>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</si>
  <si>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</si>
  <si>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</si>
  <si>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</si>
  <si>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</si>
  <si>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</si>
  <si>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</si>
  <si>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</si>
  <si>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</si>
  <si>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</si>
  <si>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</si>
  <si>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</si>
  <si>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</si>
  <si>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</si>
  <si>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</si>
  <si>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</si>
  <si>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</si>
  <si>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</si>
  <si>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</si>
  <si>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</si>
  <si>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</si>
  <si>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</si>
  <si>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</si>
  <si>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</si>
  <si>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</si>
  <si>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</si>
  <si>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</si>
  <si>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</si>
  <si>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</si>
  <si>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</si>
  <si>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</si>
  <si>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</si>
  <si>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</si>
  <si>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</si>
  <si>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</si>
  <si>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</si>
  <si>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</si>
  <si>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</si>
  <si>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</si>
  <si>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</si>
  <si>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</si>
  <si>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</si>
  <si>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</si>
  <si>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</si>
  <si>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</si>
  <si>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</si>
  <si>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</si>
  <si>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</si>
  <si>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</si>
  <si>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</si>
  <si>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</si>
  <si>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</si>
  <si>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</si>
  <si>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</si>
  <si>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</si>
  <si>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</si>
  <si>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</si>
  <si>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</si>
  <si>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</si>
  <si>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</si>
  <si>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</si>
  <si>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</si>
  <si>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</si>
  <si>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</si>
  <si>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</si>
  <si>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</si>
  <si>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</si>
  <si>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</si>
  <si>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</si>
  <si>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</si>
  <si>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</si>
  <si>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</si>
  <si>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</si>
  <si>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</si>
  <si>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</si>
  <si>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</si>
  <si>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</si>
  <si>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</si>
  <si>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</si>
  <si>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</si>
  <si>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</si>
  <si>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</si>
  <si>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</si>
  <si>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</si>
  <si>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</si>
  <si>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</si>
  <si>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</si>
  <si>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</si>
  <si>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</si>
  <si>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</si>
  <si>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</si>
  <si>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</si>
  <si>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</si>
  <si>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</si>
  <si>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</si>
  <si>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</si>
  <si>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</si>
  <si>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</si>
  <si>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</si>
  <si>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</si>
  <si>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</si>
  <si>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</si>
  <si>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</si>
  <si>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</si>
  <si>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</si>
  <si>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</si>
  <si>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</si>
  <si>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</si>
  <si>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</si>
  <si>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</si>
  <si>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</si>
  <si>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</si>
  <si>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</si>
  <si>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</si>
  <si>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</si>
  <si>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</si>
  <si>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</si>
  <si>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</si>
  <si>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</si>
  <si>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</si>
  <si>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</si>
  <si>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</si>
  <si>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</si>
  <si>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</si>
  <si>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</si>
  <si>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</si>
  <si>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</si>
  <si>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</si>
  <si>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</si>
  <si>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</si>
  <si>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</si>
  <si>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</si>
  <si>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</si>
  <si>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</si>
  <si>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</si>
  <si>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</si>
  <si>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</si>
  <si>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</si>
  <si>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</si>
  <si>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</si>
  <si>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</si>
  <si>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</si>
  <si>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</si>
  <si>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</si>
  <si>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</si>
  <si>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</si>
  <si>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</si>
  <si>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</si>
  <si>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</si>
  <si>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</si>
  <si>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</si>
  <si>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</si>
  <si>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</si>
  <si>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</si>
  <si>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</si>
  <si>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</si>
  <si>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</si>
  <si>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</si>
  <si>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</si>
  <si>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</si>
  <si>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</si>
  <si>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</si>
  <si>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</si>
  <si>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</si>
  <si>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</si>
  <si>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</si>
  <si>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</si>
  <si>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</si>
  <si>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</si>
  <si>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</si>
  <si>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</si>
  <si>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</si>
  <si>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</si>
  <si>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</si>
  <si>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</si>
  <si>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</si>
  <si>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</si>
  <si>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</si>
  <si>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</si>
  <si>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</si>
  <si>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</si>
  <si>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</si>
  <si>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</si>
  <si>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</si>
  <si>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</si>
  <si>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</si>
  <si>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</si>
  <si>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</si>
  <si>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</si>
  <si>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</si>
  <si>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</si>
  <si>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</si>
  <si>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</si>
  <si>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</si>
  <si>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</si>
  <si>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</si>
  <si>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</si>
  <si>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</si>
  <si>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</si>
  <si>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</si>
  <si>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</si>
  <si>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</si>
  <si>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</si>
  <si>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</si>
  <si>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</si>
  <si>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</si>
  <si>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</si>
  <si>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</si>
  <si>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</si>
  <si>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</si>
  <si>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</si>
  <si>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</si>
  <si>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</si>
  <si>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</si>
  <si>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</si>
  <si>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</si>
  <si>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</si>
  <si>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</si>
  <si>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</si>
  <si>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</si>
  <si>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</si>
  <si>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</si>
  <si>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</si>
  <si>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</si>
  <si>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</si>
  <si>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</si>
  <si>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</si>
  <si>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</si>
  <si>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</si>
  <si>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</si>
  <si>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</si>
  <si>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</si>
  <si>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</si>
  <si>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</si>
  <si>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</si>
  <si>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</si>
  <si>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</si>
  <si>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</si>
  <si>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</si>
  <si>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</si>
  <si>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</si>
  <si>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</si>
  <si>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</si>
  <si>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</si>
  <si>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</si>
  <si>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</si>
  <si>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</si>
  <si>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</si>
  <si>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</si>
  <si>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</si>
  <si>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</si>
  <si>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</si>
  <si>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</si>
  <si>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</si>
  <si>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</si>
  <si>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</si>
  <si>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</si>
  <si>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</si>
  <si>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</si>
  <si>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</si>
  <si>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</si>
  <si>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</si>
  <si>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</si>
  <si>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</si>
  <si>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</si>
  <si>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</si>
  <si>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</si>
  <si>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</si>
  <si>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</si>
  <si>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</si>
  <si>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</si>
  <si>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</si>
  <si>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</si>
  <si>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</si>
  <si>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</si>
  <si>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</si>
  <si>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</si>
  <si>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</si>
  <si>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</si>
  <si>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</si>
  <si>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</si>
  <si>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</si>
  <si>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</si>
  <si>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</si>
  <si>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</si>
  <si>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</si>
  <si>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</si>
  <si>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</si>
  <si>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</si>
  <si>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</si>
  <si>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</si>
  <si>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</si>
  <si>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</si>
  <si>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</si>
  <si>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</si>
  <si>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</si>
  <si>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</si>
  <si>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</si>
  <si>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</si>
  <si>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</si>
  <si>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</si>
  <si>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</si>
  <si>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</si>
  <si>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</si>
  <si>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</si>
  <si>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</si>
  <si>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</si>
  <si>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</si>
  <si>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</si>
  <si>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</si>
  <si>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</si>
  <si>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</si>
  <si>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</si>
  <si>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</si>
  <si>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</si>
  <si>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</si>
  <si>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</si>
  <si>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</si>
  <si>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</si>
  <si>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</si>
  <si>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</si>
  <si>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</si>
  <si>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</si>
  <si>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</si>
  <si>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</si>
  <si>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</si>
  <si>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</si>
  <si>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</si>
  <si>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</si>
  <si>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</si>
  <si>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</si>
  <si>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</si>
  <si>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</si>
  <si>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</si>
  <si>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</si>
  <si>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</si>
  <si>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</si>
  <si>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</si>
  <si>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</si>
  <si>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</si>
  <si>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</si>
  <si>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</si>
  <si>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</si>
  <si>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</si>
  <si>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</si>
  <si>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</si>
  <si>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</si>
  <si>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</si>
  <si>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</si>
  <si>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</si>
  <si>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</si>
  <si>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</si>
  <si>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</si>
  <si>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</si>
  <si>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</si>
  <si>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</si>
  <si>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</si>
  <si>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</si>
  <si>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</si>
  <si>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</si>
  <si>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</si>
  <si>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</si>
  <si>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</si>
  <si>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</si>
  <si>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</si>
  <si>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</si>
  <si>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</si>
  <si>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</si>
  <si>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</si>
  <si>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</si>
  <si>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</si>
  <si>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</si>
  <si>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</si>
  <si>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</si>
  <si>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</si>
  <si>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</si>
  <si>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</si>
  <si>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</si>
  <si>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</si>
  <si>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</si>
  <si>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</si>
  <si>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</si>
  <si>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</si>
  <si>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</si>
  <si>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</si>
  <si>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</si>
  <si>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</si>
  <si>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</si>
  <si>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</si>
  <si>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</si>
  <si>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</si>
  <si>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</si>
  <si>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</si>
  <si>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</si>
  <si>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</si>
  <si>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</si>
  <si>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</si>
  <si>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</si>
  <si>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</si>
  <si>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</si>
  <si>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</si>
  <si>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</si>
  <si>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</si>
  <si>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</si>
  <si>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</si>
  <si>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</si>
  <si>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</si>
  <si>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</si>
  <si>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</si>
  <si>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</si>
  <si>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</si>
  <si>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</si>
  <si>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</si>
  <si>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</si>
  <si>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</si>
  <si>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</si>
  <si>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</si>
  <si>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</si>
  <si>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</si>
  <si>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</si>
  <si>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</si>
  <si>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</si>
  <si>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</si>
  <si>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</si>
  <si>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</si>
  <si>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</si>
  <si>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</si>
  <si>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</si>
  <si>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</si>
  <si>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</si>
  <si>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</si>
  <si>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</si>
  <si>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</si>
  <si>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</si>
  <si>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</si>
  <si>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</si>
  <si>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</si>
  <si>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</si>
  <si>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</si>
  <si>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</si>
  <si>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</si>
  <si>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</si>
  <si>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</si>
  <si>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</si>
  <si>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</si>
  <si>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</si>
  <si>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</si>
  <si>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</si>
  <si>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</si>
  <si>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</si>
  <si>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</si>
  <si>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</si>
  <si>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</si>
  <si>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</si>
  <si>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</si>
  <si>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</si>
  <si>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</si>
  <si>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</si>
  <si>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</si>
  <si>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</si>
  <si>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</si>
  <si>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</si>
  <si>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</si>
  <si>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</si>
  <si>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</si>
  <si>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</si>
  <si>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</si>
  <si>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</si>
  <si>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</si>
  <si>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</si>
  <si>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</si>
  <si>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</si>
  <si>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</si>
  <si>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</si>
  <si>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</si>
  <si>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</si>
  <si>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</si>
  <si>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</si>
  <si>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</si>
  <si>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</si>
  <si>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</si>
  <si>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</si>
  <si>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</si>
  <si>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</si>
  <si>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</si>
  <si>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</si>
  <si>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</si>
  <si>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</si>
  <si>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</si>
  <si>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</si>
  <si>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</si>
  <si>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</si>
  <si>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</si>
  <si>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</si>
  <si>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</si>
  <si>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</si>
  <si>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</si>
  <si>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</si>
  <si>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</si>
  <si>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</si>
  <si>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</si>
  <si>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</si>
  <si>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</si>
  <si>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</si>
  <si>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</si>
  <si>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</si>
  <si>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</si>
  <si>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</si>
  <si>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</si>
  <si>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</si>
  <si>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</si>
  <si>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</si>
  <si>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</si>
  <si>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</si>
  <si>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</si>
  <si>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</si>
  <si>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</si>
  <si>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</si>
  <si>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</si>
  <si>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</si>
  <si>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</si>
  <si>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</si>
  <si>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</si>
  <si>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</si>
  <si>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</si>
  <si>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</si>
  <si>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</si>
  <si>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</si>
  <si>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</si>
  <si>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</si>
  <si>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</si>
  <si>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</si>
  <si>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</si>
  <si>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</si>
  <si>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</si>
  <si>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</si>
  <si>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</si>
  <si>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</si>
  <si>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</si>
  <si>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</si>
  <si>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</si>
  <si>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</si>
  <si>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</si>
  <si>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</si>
  <si>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</si>
  <si>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</si>
  <si>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</si>
  <si>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</si>
  <si>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</si>
  <si>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</si>
  <si>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</si>
  <si>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</si>
  <si>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</si>
  <si>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</si>
  <si>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</si>
  <si>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</si>
  <si>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</si>
  <si>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</si>
  <si>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</si>
  <si>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</si>
  <si>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</si>
  <si>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</si>
  <si>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</si>
  <si>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</si>
  <si>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</si>
  <si>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</si>
  <si>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</si>
  <si>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</si>
  <si>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</si>
  <si>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</si>
  <si>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</si>
  <si>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</si>
  <si>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</si>
  <si>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</si>
  <si>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</si>
  <si>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</si>
  <si>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</si>
  <si>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</si>
  <si>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</si>
  <si>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</si>
  <si>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</si>
  <si>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</si>
  <si>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</si>
  <si>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</si>
  <si>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</si>
  <si>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</si>
  <si>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</si>
  <si>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</si>
  <si>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</si>
  <si>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</si>
  <si>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</si>
  <si>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</si>
  <si>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</si>
  <si>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</si>
  <si>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</si>
  <si>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</si>
  <si>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</si>
  <si>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</si>
  <si>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</si>
  <si>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</si>
  <si>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</si>
  <si>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</si>
  <si>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</si>
  <si>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</si>
  <si>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</si>
  <si>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</si>
  <si>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</si>
  <si>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</si>
  <si>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</si>
  <si>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</si>
  <si>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</si>
  <si>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</si>
  <si>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</si>
  <si>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</si>
  <si>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</si>
  <si>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</si>
  <si>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</si>
  <si>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</si>
  <si>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</si>
  <si>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</si>
  <si>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</si>
  <si>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</si>
  <si>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</si>
  <si>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</si>
  <si>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</si>
  <si>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</si>
  <si>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</si>
  <si>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</si>
  <si>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</si>
  <si>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</si>
  <si>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</si>
  <si>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</si>
  <si>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</si>
  <si>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</si>
  <si>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</si>
  <si>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</si>
  <si>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</si>
  <si>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</si>
  <si>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</si>
  <si>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</si>
  <si>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</si>
  <si>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</si>
  <si>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</si>
  <si>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</si>
  <si>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</si>
  <si>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</si>
  <si>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</si>
  <si>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</si>
  <si>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</si>
  <si>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</si>
  <si>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</si>
  <si>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</si>
  <si>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</si>
  <si>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</si>
  <si>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</si>
  <si>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</si>
  <si>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</si>
  <si>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</si>
  <si>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</si>
  <si>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</si>
  <si>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</si>
  <si>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</si>
  <si>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</si>
  <si>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</si>
  <si>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</si>
  <si>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</si>
  <si>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</si>
  <si>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</si>
  <si>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</si>
  <si>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</si>
  <si>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</si>
  <si>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</si>
  <si>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</si>
  <si>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</si>
  <si>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</si>
  <si>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</si>
  <si>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</si>
  <si>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</si>
  <si>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</si>
  <si>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</si>
  <si>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</si>
  <si>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</si>
  <si>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</si>
  <si>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</si>
  <si>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</si>
  <si>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</si>
  <si>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</si>
  <si>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</si>
  <si>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</si>
  <si>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</si>
  <si>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</si>
  <si>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</si>
  <si>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</si>
  <si>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</si>
  <si>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</si>
  <si>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</si>
  <si>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</si>
  <si>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</si>
  <si>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</si>
  <si>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</si>
  <si>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</si>
  <si>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</si>
  <si>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</si>
  <si>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</si>
  <si>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</si>
  <si>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</si>
  <si>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</si>
  <si>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</si>
  <si>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</si>
  <si>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</si>
  <si>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</si>
  <si>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</si>
  <si>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</si>
  <si>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</si>
  <si>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</si>
  <si>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</si>
  <si>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</si>
  <si>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</si>
  <si>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</si>
  <si>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</si>
  <si>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</si>
  <si>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</si>
  <si>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</si>
  <si>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</si>
  <si>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</si>
  <si>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</si>
  <si>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</si>
  <si>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</si>
  <si>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</si>
  <si>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</si>
  <si>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</si>
  <si>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</si>
  <si>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</si>
  <si>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</si>
  <si>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</si>
  <si>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</si>
  <si>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</si>
  <si>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</si>
  <si>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</si>
  <si>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</si>
  <si>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</si>
  <si>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</si>
  <si>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</si>
  <si>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</si>
  <si>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</si>
  <si>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</si>
  <si>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</si>
  <si>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</si>
  <si>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</si>
  <si>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</si>
  <si>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</si>
  <si>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</si>
  <si>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</si>
  <si>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</si>
  <si>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</si>
  <si>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</si>
  <si>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</si>
  <si>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</si>
  <si>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</si>
  <si>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</si>
  <si>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</si>
  <si>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</si>
  <si>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</si>
  <si>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</si>
  <si>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</si>
  <si>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</si>
  <si>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</si>
  <si>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</si>
  <si>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</si>
  <si>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</si>
  <si>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</si>
  <si>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</si>
  <si>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</si>
  <si>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</si>
  <si>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</si>
  <si>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</si>
  <si>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</si>
  <si>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</si>
  <si>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</si>
  <si>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</si>
  <si>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</si>
  <si>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</si>
  <si>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</si>
  <si>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</si>
  <si>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</si>
  <si>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</si>
  <si>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</si>
  <si>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</si>
  <si>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</si>
  <si>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</si>
  <si>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</si>
  <si>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</si>
  <si>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</si>
  <si>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</si>
  <si>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</si>
  <si>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</si>
  <si>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</si>
  <si>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</si>
  <si>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</si>
  <si>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</si>
  <si>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</si>
  <si>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</si>
  <si>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</si>
  <si>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</si>
  <si>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</si>
  <si>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</si>
  <si>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</si>
  <si>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</si>
  <si>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</si>
  <si>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</si>
  <si>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</si>
  <si>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</si>
  <si>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</si>
  <si>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</si>
  <si>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</si>
  <si>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</si>
  <si>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</si>
  <si>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</si>
  <si>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</si>
  <si>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</si>
  <si>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</si>
  <si>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</si>
  <si>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</si>
  <si>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</si>
  <si>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</si>
  <si>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</si>
  <si>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</si>
  <si>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</si>
  <si>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</si>
  <si>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</si>
  <si>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</si>
  <si>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</si>
  <si>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</si>
  <si>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</si>
  <si>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</si>
  <si>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</si>
  <si>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</si>
  <si>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</si>
  <si>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</si>
  <si>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</si>
  <si>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</si>
  <si>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</si>
  <si>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</si>
  <si>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</si>
  <si>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</si>
  <si>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</si>
  <si>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</si>
  <si>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</si>
  <si>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</si>
  <si>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</si>
  <si>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</si>
  <si>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</si>
  <si>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</si>
  <si>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</si>
  <si>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</si>
  <si>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</si>
  <si>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</si>
  <si>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</si>
  <si>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</si>
  <si>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</si>
  <si>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</si>
  <si>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</si>
  <si>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</si>
  <si>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</si>
  <si>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</si>
  <si>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</si>
  <si>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</si>
  <si>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</si>
  <si>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</si>
  <si>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</si>
  <si>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</si>
  <si>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</si>
  <si>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</si>
  <si>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</si>
  <si>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</si>
  <si>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</si>
  <si>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</si>
  <si>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</si>
  <si>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</si>
  <si>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</si>
  <si>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</si>
  <si>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</si>
  <si>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</si>
  <si>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</si>
  <si>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</si>
  <si>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</si>
  <si>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</si>
  <si>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</si>
  <si>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</si>
  <si>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</si>
  <si>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</si>
  <si>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</si>
  <si>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</si>
  <si>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</si>
  <si>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</si>
  <si>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</si>
  <si>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</si>
  <si>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</si>
  <si>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</si>
  <si>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</si>
  <si>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</si>
  <si>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</si>
  <si>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</si>
  <si>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</si>
  <si>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</si>
  <si>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</si>
  <si>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</si>
  <si>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</si>
  <si>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</si>
  <si>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</si>
  <si>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</si>
  <si>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</si>
  <si>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</si>
  <si>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</si>
  <si>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</si>
  <si>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</si>
  <si>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</si>
  <si>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</si>
  <si>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</si>
  <si>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</si>
  <si>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</si>
  <si>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</si>
  <si>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</si>
  <si>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</si>
  <si>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</si>
  <si>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</si>
  <si>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</si>
  <si>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</si>
  <si>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</si>
  <si>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</si>
  <si>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</si>
  <si>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</si>
  <si>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</si>
  <si>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</si>
  <si>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</si>
  <si>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</si>
  <si>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</si>
  <si>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</si>
  <si>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</si>
  <si>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</si>
  <si>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</si>
  <si>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</si>
  <si>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</si>
  <si>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</si>
  <si>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</si>
  <si>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</si>
  <si>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</si>
  <si>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</si>
  <si>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</si>
  <si>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</si>
  <si>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</si>
  <si>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</si>
  <si>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</si>
  <si>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</si>
  <si>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</si>
  <si>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</si>
  <si>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</si>
  <si>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</si>
  <si>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</si>
  <si>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</si>
  <si>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</si>
  <si>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</si>
  <si>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</si>
  <si>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</si>
  <si>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</si>
  <si>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</si>
  <si>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</si>
  <si>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</si>
  <si>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</si>
  <si>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</si>
  <si>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</si>
  <si>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</si>
  <si>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</si>
  <si>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</si>
  <si>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</si>
  <si>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</si>
  <si>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</si>
  <si>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</si>
  <si>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</si>
  <si>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</si>
  <si>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</si>
  <si>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</si>
  <si>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</si>
  <si>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</si>
  <si>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</si>
  <si>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</si>
  <si>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</si>
  <si>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</si>
  <si>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</si>
  <si>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</si>
  <si>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</si>
  <si>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</si>
  <si>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</si>
  <si>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</si>
  <si>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</si>
  <si>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</si>
  <si>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</si>
  <si>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</si>
  <si>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</si>
  <si>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</si>
  <si>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</si>
  <si>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</si>
  <si>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</si>
  <si>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</si>
  <si>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</si>
  <si>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</si>
  <si>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</si>
  <si>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</si>
  <si>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</si>
  <si>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</si>
  <si>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</si>
  <si>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</si>
  <si>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</si>
  <si>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</si>
  <si>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</si>
  <si>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</si>
  <si>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</si>
  <si>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</si>
  <si>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</si>
  <si>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</si>
  <si>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</si>
  <si>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</si>
  <si>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</si>
  <si>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</si>
  <si>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</si>
  <si>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</si>
  <si>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</si>
  <si>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</si>
  <si>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</si>
  <si>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</si>
  <si>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</si>
  <si>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</si>
  <si>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</si>
  <si>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</si>
  <si>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</si>
  <si>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</si>
  <si>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</si>
  <si>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</si>
  <si>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</si>
  <si>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</si>
  <si>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</si>
  <si>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</si>
  <si>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</si>
  <si>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</si>
  <si>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</si>
  <si>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</si>
  <si>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</si>
  <si>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</si>
  <si>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</si>
  <si>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</si>
  <si>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</si>
  <si>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</si>
  <si>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</si>
  <si>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</si>
  <si>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</si>
  <si>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</si>
  <si>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</si>
  <si>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</si>
  <si>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</si>
  <si>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</si>
  <si>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</si>
  <si>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</si>
  <si>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</si>
  <si>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</si>
  <si>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</si>
  <si>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</si>
  <si>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</si>
  <si>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</si>
  <si>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</si>
  <si>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</si>
  <si>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</si>
  <si>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</si>
  <si>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</si>
  <si>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</si>
  <si>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</si>
  <si>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</si>
  <si>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</si>
  <si>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</si>
  <si>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</si>
  <si>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</si>
  <si>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</si>
  <si>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</si>
  <si>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</si>
  <si>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</si>
  <si>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</si>
  <si>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</si>
  <si>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</si>
  <si>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</si>
  <si>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</si>
  <si>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</si>
  <si>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</si>
  <si>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</si>
  <si>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</si>
  <si>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</si>
  <si>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</si>
  <si>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</si>
  <si>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</si>
  <si>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</si>
  <si>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</si>
  <si>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</si>
  <si>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</si>
  <si>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</si>
  <si>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</si>
  <si>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</si>
  <si>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</si>
  <si>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</si>
  <si>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</si>
  <si>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</si>
  <si>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</si>
  <si>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</si>
  <si>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</si>
  <si>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</si>
  <si>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</si>
  <si>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</si>
  <si>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</si>
  <si>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</si>
  <si>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</si>
  <si>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</si>
  <si>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</si>
  <si>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</si>
  <si>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</si>
  <si>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</si>
  <si>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</si>
  <si>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</si>
  <si>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</si>
  <si>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</si>
  <si>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</si>
  <si>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</si>
  <si>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</si>
  <si>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</si>
  <si>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</si>
  <si>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</si>
  <si>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</si>
  <si>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</si>
  <si>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</si>
  <si>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</si>
  <si>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</si>
  <si>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</si>
  <si>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</si>
  <si>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</si>
  <si>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</si>
  <si>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</si>
  <si>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</si>
  <si>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</si>
  <si>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</si>
  <si>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</si>
  <si>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</si>
  <si>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</si>
  <si>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</si>
  <si>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</si>
  <si>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</si>
  <si>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</si>
  <si>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</si>
  <si>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</si>
  <si>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</si>
  <si>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</si>
  <si>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</si>
  <si>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</si>
  <si>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</si>
  <si>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</si>
  <si>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</si>
  <si>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</si>
  <si>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</si>
  <si>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</si>
  <si>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</si>
  <si>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</si>
  <si>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</si>
  <si>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</si>
  <si>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</si>
  <si>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</si>
  <si>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</si>
  <si>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</si>
  <si>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</si>
  <si>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</si>
  <si>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</si>
  <si>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</si>
  <si>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</si>
  <si>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</si>
  <si>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</si>
  <si>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</si>
  <si>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</si>
  <si>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</si>
  <si>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</si>
  <si>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</si>
  <si>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</si>
  <si>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</si>
  <si>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</si>
  <si>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</si>
  <si>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</si>
  <si>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</si>
  <si>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</si>
  <si>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</si>
  <si>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</si>
  <si>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</si>
  <si>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</si>
  <si>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</si>
  <si>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</si>
  <si>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</si>
  <si>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</si>
  <si>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</si>
  <si>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</si>
  <si>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</si>
  <si>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</si>
  <si>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</si>
  <si>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</si>
  <si>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</si>
  <si>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</si>
  <si>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</si>
  <si>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</si>
  <si>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</si>
  <si>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</si>
  <si>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</si>
  <si>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</si>
  <si>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</si>
  <si>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</si>
  <si>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</si>
  <si>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</si>
  <si>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</si>
  <si>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</si>
  <si>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</si>
  <si>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</si>
  <si>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</si>
  <si>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</si>
  <si>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</si>
  <si>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</si>
  <si>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</si>
  <si>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</si>
  <si>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</si>
  <si>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</si>
  <si>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</si>
  <si>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</si>
  <si>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</si>
  <si>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</si>
  <si>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</si>
  <si>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</si>
  <si>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</si>
  <si>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</si>
  <si>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</si>
  <si>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</si>
  <si>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</si>
  <si>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</si>
  <si>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</si>
  <si>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</si>
  <si>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</si>
  <si>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</si>
  <si>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</si>
  <si>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</si>
  <si>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</si>
  <si>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</si>
  <si>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</si>
  <si>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</si>
  <si>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</si>
  <si>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</si>
  <si>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</si>
  <si>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</si>
  <si>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</si>
  <si>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</si>
  <si>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</si>
  <si>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</si>
  <si>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</si>
  <si>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</si>
  <si>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</si>
  <si>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</si>
  <si>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</si>
  <si>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</si>
  <si>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</si>
  <si>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</si>
  <si>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</si>
  <si>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</si>
  <si>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</si>
  <si>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</si>
  <si>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</si>
  <si>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</si>
  <si>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</si>
  <si>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</si>
  <si>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</si>
  <si>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</si>
  <si>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</si>
  <si>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</si>
  <si>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</si>
  <si>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</si>
  <si>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</si>
  <si>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</si>
  <si>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</si>
  <si>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</si>
  <si>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</si>
  <si>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</si>
  <si>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</si>
  <si>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</si>
  <si>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</si>
  <si>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</si>
  <si>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</si>
  <si>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</si>
  <si>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</si>
  <si>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</si>
  <si>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</si>
  <si>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</si>
  <si>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</si>
  <si>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</si>
  <si>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</si>
  <si>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</si>
  <si>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</si>
  <si>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</si>
  <si>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</si>
  <si>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</si>
  <si>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</si>
  <si>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</si>
  <si>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</si>
  <si>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</si>
  <si>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</si>
  <si>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</si>
  <si>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</si>
  <si>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</si>
  <si>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</si>
  <si>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</si>
  <si>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</si>
  <si>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</si>
  <si>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</si>
  <si>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</si>
  <si>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</si>
  <si>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</si>
  <si>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</si>
  <si>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</si>
  <si>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</si>
  <si>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</si>
  <si>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</si>
  <si>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</si>
  <si>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</si>
  <si>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</si>
  <si>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</si>
  <si>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</si>
  <si>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</si>
  <si>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</si>
  <si>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</si>
  <si>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</si>
  <si>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</si>
  <si>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</si>
  <si>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</si>
  <si>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</si>
  <si>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</si>
  <si>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</si>
  <si>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</si>
  <si>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</si>
  <si>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</si>
  <si>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</si>
  <si>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</si>
  <si>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</si>
  <si>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</si>
  <si>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</si>
  <si>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</si>
  <si>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</si>
  <si>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</si>
  <si>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</si>
  <si>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</si>
  <si>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</si>
  <si>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</si>
  <si>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</si>
  <si>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</si>
  <si>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</si>
  <si>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</si>
  <si>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</si>
  <si>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</si>
  <si>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</si>
  <si>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</si>
  <si>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</si>
  <si>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</si>
  <si>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</si>
  <si>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</si>
  <si>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</si>
  <si>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</si>
  <si>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</si>
  <si>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</si>
  <si>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</si>
  <si>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</si>
  <si>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</si>
  <si>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</si>
  <si>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</si>
  <si>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</si>
  <si>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</si>
  <si>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</si>
  <si>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</si>
  <si>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</si>
  <si>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</si>
  <si>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</si>
  <si>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</si>
  <si>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</si>
  <si>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</si>
  <si>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</si>
  <si>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</si>
  <si>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</si>
  <si>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</si>
  <si>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</si>
  <si>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</si>
  <si>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</si>
  <si>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</si>
  <si>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</si>
  <si>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</si>
  <si>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</si>
  <si>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</si>
  <si>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</si>
  <si>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</si>
  <si>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</si>
  <si>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</si>
  <si>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</si>
  <si>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</si>
  <si>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</si>
  <si>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</si>
  <si>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</si>
  <si>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</si>
  <si>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</si>
  <si>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</si>
  <si>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</si>
  <si>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</si>
  <si>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</si>
  <si>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</si>
  <si>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</si>
  <si>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</si>
  <si>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</si>
  <si>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</si>
  <si>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</si>
  <si>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</si>
  <si>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</si>
  <si>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</si>
  <si>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</si>
  <si>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</si>
  <si>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</si>
  <si>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</si>
  <si>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</si>
  <si>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</si>
  <si>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</si>
  <si>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</si>
  <si>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</si>
  <si>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</si>
  <si>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</si>
  <si>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</si>
  <si>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</si>
  <si>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</si>
  <si>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</si>
  <si>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</si>
  <si>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</si>
  <si>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</si>
  <si>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</si>
  <si>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</si>
  <si>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</si>
  <si>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</si>
  <si>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</si>
  <si>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</si>
  <si>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</si>
  <si>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</si>
  <si>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</si>
  <si>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</si>
  <si>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</si>
  <si>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</si>
  <si>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</si>
  <si>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</si>
  <si>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</si>
  <si>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</si>
  <si>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</si>
  <si>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</si>
  <si>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</si>
  <si>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</si>
  <si>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</si>
  <si>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</si>
  <si>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</si>
  <si>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</si>
  <si>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</si>
  <si>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</si>
  <si>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</si>
  <si>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</si>
  <si>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</si>
  <si>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</si>
  <si>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</si>
  <si>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</si>
  <si>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</si>
  <si>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</si>
  <si>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</si>
  <si>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</si>
  <si>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</si>
  <si>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</si>
  <si>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</si>
  <si>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</si>
  <si>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</si>
  <si>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</si>
  <si>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</si>
  <si>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</si>
  <si>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</si>
  <si>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</si>
  <si>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</si>
  <si>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</si>
  <si>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</si>
  <si>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</si>
  <si>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</si>
  <si>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</si>
  <si>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</si>
  <si>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</si>
  <si>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</si>
  <si>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</si>
  <si>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</si>
  <si>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</si>
  <si>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</si>
  <si>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</si>
  <si>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</si>
  <si>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</si>
  <si>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</si>
  <si>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</si>
  <si>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</si>
  <si>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</si>
  <si>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</si>
  <si>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</si>
  <si>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</si>
  <si>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</si>
  <si>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</si>
  <si>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</si>
  <si>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</si>
  <si>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</si>
  <si>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</si>
  <si>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</si>
  <si>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</si>
  <si>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</si>
  <si>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</si>
  <si>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</si>
  <si>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</si>
  <si>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</si>
  <si>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</si>
  <si>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</si>
  <si>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</si>
  <si>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</si>
  <si>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</si>
  <si>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</si>
  <si>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</si>
  <si>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</si>
  <si>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</si>
  <si>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</si>
  <si>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</si>
  <si>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</si>
  <si>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</si>
  <si>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</si>
  <si>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</si>
  <si>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</si>
  <si>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</si>
  <si>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</si>
  <si>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</si>
  <si>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</si>
  <si>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</si>
  <si>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</si>
  <si>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</si>
  <si>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</si>
  <si>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</si>
  <si>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</si>
  <si>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</si>
  <si>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</si>
  <si>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</si>
  <si>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</si>
  <si>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</si>
  <si>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</si>
  <si>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</si>
  <si>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</si>
  <si>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</si>
  <si>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</si>
  <si>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</si>
  <si>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</si>
  <si>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</si>
  <si>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</si>
  <si>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</si>
  <si>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</si>
  <si>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</si>
  <si>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</si>
  <si>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</si>
  <si>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</si>
  <si>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</si>
  <si>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</si>
  <si>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</si>
  <si>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</si>
  <si>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</si>
  <si>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</si>
  <si>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</si>
  <si>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</si>
  <si>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</si>
  <si>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</si>
  <si>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</si>
  <si>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</si>
  <si>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</si>
  <si>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</si>
  <si>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</si>
  <si>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</si>
  <si>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</si>
  <si>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</si>
  <si>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</si>
  <si>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</si>
  <si>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</si>
  <si>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</si>
  <si>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</si>
  <si>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</si>
  <si>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</si>
  <si>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</si>
  <si>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</si>
  <si>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</si>
  <si>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</si>
  <si>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</si>
  <si>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</si>
  <si>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</si>
  <si>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</si>
  <si>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</si>
  <si>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</si>
  <si>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</si>
  <si>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</si>
  <si>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</si>
  <si>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</si>
  <si>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</si>
  <si>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</si>
  <si>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</si>
  <si>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</si>
  <si>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</si>
  <si>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</si>
  <si>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</si>
  <si>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</si>
  <si>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</si>
  <si>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</si>
  <si>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</si>
  <si>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</si>
  <si>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</si>
  <si>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</si>
  <si>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</si>
  <si>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</si>
  <si>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</si>
  <si>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</si>
  <si>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</si>
  <si>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</si>
  <si>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</si>
  <si>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</si>
  <si>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</si>
  <si>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</si>
  <si>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</si>
  <si>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</si>
  <si>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</si>
  <si>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</si>
  <si>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</si>
  <si>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</si>
  <si>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</si>
  <si>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</si>
  <si>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</si>
  <si>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</si>
  <si>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</si>
  <si>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</si>
  <si>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</si>
  <si>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</si>
  <si>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</si>
  <si>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</si>
  <si>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</si>
  <si>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</si>
  <si>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</si>
  <si>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</si>
  <si>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</si>
  <si>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</si>
  <si>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</si>
  <si>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</si>
  <si>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</si>
  <si>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</si>
  <si>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</si>
  <si>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</si>
  <si>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</si>
  <si>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</si>
  <si>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</si>
  <si>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</si>
  <si>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</si>
  <si>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</si>
  <si>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</si>
  <si>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</si>
  <si>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</si>
  <si>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</si>
  <si>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</si>
  <si>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</si>
  <si>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</si>
  <si>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</si>
  <si>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</si>
  <si>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</si>
  <si>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</si>
  <si>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</si>
  <si>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</si>
  <si>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</si>
  <si>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</si>
  <si>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</si>
  <si>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</si>
  <si>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</si>
  <si>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</si>
  <si>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</si>
  <si>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</si>
  <si>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</si>
  <si>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</si>
  <si>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</si>
  <si>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</si>
  <si>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</si>
  <si>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</si>
  <si>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</si>
  <si>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</si>
  <si>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</si>
  <si>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</si>
  <si>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</si>
  <si>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</si>
  <si>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</si>
  <si>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</si>
  <si>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</si>
  <si>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</si>
  <si>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</si>
  <si>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</si>
  <si>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</si>
  <si>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</si>
  <si>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</si>
  <si>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</si>
  <si>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</si>
  <si>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</si>
  <si>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</si>
  <si>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</si>
  <si>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</si>
  <si>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</si>
  <si>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</si>
  <si>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</si>
  <si>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</si>
  <si>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</si>
  <si>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</si>
  <si>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</si>
  <si>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</si>
  <si>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</si>
  <si>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</si>
  <si>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</si>
  <si>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</si>
  <si>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</si>
  <si>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</si>
  <si>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</si>
  <si>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</si>
  <si>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</si>
  <si>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</si>
  <si>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</si>
  <si>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</si>
  <si>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</si>
  <si>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</si>
  <si>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</si>
  <si>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</si>
  <si>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</si>
  <si>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</si>
  <si>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</si>
  <si>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</si>
  <si>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</si>
  <si>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</si>
  <si>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</si>
  <si>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</si>
  <si>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</si>
  <si>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</si>
  <si>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</si>
  <si>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</si>
  <si>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</si>
  <si>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</si>
  <si>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</si>
  <si>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</si>
  <si>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</si>
  <si>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</si>
  <si>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</si>
  <si>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</si>
  <si>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</si>
  <si>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</si>
  <si>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</si>
  <si>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</si>
  <si>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</si>
  <si>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</si>
  <si>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</si>
  <si>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</si>
  <si>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</si>
  <si>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</si>
  <si>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</si>
  <si>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</si>
  <si>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</si>
  <si>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</si>
  <si>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</si>
  <si>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</si>
  <si>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</si>
  <si>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</si>
  <si>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</si>
  <si>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</si>
  <si>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</si>
  <si>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</si>
  <si>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</si>
  <si>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</si>
  <si>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</si>
  <si>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</si>
  <si>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</si>
  <si>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</si>
  <si>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</si>
  <si>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</si>
  <si>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</si>
  <si>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</si>
  <si>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</si>
  <si>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</si>
  <si>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</si>
  <si>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</si>
  <si>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</si>
  <si>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</si>
  <si>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</si>
  <si>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</si>
  <si>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</si>
  <si>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</si>
  <si>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</si>
  <si>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</si>
  <si>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</si>
  <si>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</si>
  <si>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</si>
  <si>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</si>
  <si>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</si>
  <si>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</si>
  <si>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</si>
  <si>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</si>
  <si>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</si>
  <si>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</si>
  <si>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</si>
  <si>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</si>
  <si>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</si>
  <si>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</si>
  <si>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</si>
  <si>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</si>
  <si>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</si>
  <si>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</si>
  <si>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</si>
  <si>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</si>
  <si>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</si>
  <si>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</si>
  <si>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</si>
  <si>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</si>
  <si>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</si>
  <si>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</si>
  <si>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</si>
  <si>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</si>
  <si>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</si>
  <si>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</si>
  <si>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</si>
  <si>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</si>
  <si>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</si>
  <si>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</si>
  <si>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</si>
  <si>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</si>
  <si>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</si>
  <si>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</si>
  <si>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</si>
  <si>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</si>
  <si>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</si>
  <si>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</si>
  <si>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</si>
  <si>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</si>
  <si>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</si>
  <si>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</si>
  <si>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</si>
  <si>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</si>
  <si>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</si>
  <si>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</si>
  <si>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</si>
  <si>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</si>
  <si>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</si>
  <si>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</si>
  <si>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</si>
  <si>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</si>
  <si>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</si>
  <si>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</si>
  <si>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</si>
  <si>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</si>
  <si>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</si>
  <si>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</si>
  <si>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</si>
  <si>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</si>
  <si>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</si>
  <si>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</si>
  <si>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</si>
  <si>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</si>
  <si>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</si>
  <si>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</si>
  <si>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</si>
  <si>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</si>
  <si>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</si>
  <si>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</si>
  <si>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</si>
  <si>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</si>
  <si>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</si>
  <si>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</si>
  <si>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</si>
  <si>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</si>
  <si>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</si>
  <si>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</si>
  <si>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</si>
  <si>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</si>
  <si>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</si>
  <si>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</si>
  <si>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</si>
  <si>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</si>
  <si>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</si>
  <si>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</si>
  <si>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</si>
  <si>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</si>
  <si>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</si>
  <si>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</si>
  <si>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</si>
  <si>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</si>
  <si>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</si>
  <si>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</si>
  <si>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</si>
  <si>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</si>
  <si>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</si>
  <si>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</si>
  <si>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</si>
  <si>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</si>
  <si>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</si>
  <si>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</si>
  <si>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</si>
  <si>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</si>
  <si>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</si>
  <si>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</si>
  <si>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</si>
  <si>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</si>
  <si>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</si>
  <si>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</si>
  <si>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</si>
  <si>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</si>
  <si>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</si>
  <si>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</si>
  <si>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</si>
  <si>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</si>
  <si>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</si>
  <si>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</si>
  <si>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</si>
  <si>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</si>
  <si>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</si>
  <si>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</si>
  <si>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</si>
  <si>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</si>
  <si>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</si>
  <si>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</si>
  <si>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</si>
  <si>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</si>
  <si>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</si>
  <si>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</si>
  <si>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</si>
  <si>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</si>
  <si>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</si>
  <si>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</si>
  <si>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</si>
  <si>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</si>
  <si>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</si>
  <si>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</si>
  <si>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</si>
  <si>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</si>
  <si>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</si>
  <si>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</si>
  <si>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</si>
  <si>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</si>
  <si>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</si>
  <si>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</si>
  <si>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</si>
  <si>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</si>
  <si>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</si>
  <si>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</si>
  <si>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</si>
  <si>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</si>
  <si>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</si>
  <si>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</si>
  <si>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</si>
  <si>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</si>
  <si>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</si>
  <si>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</si>
  <si>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</si>
  <si>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</si>
  <si>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</si>
  <si>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</si>
  <si>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</si>
  <si>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</si>
  <si>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</si>
  <si>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</si>
  <si>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</si>
  <si>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</si>
  <si>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</si>
  <si>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</si>
  <si>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</si>
  <si>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</si>
  <si>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</si>
  <si>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</si>
  <si>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</si>
  <si>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</si>
  <si>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</si>
  <si>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</si>
  <si>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</si>
  <si>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</si>
  <si>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</si>
  <si>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</si>
  <si>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</si>
  <si>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</si>
  <si>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</si>
  <si>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</si>
  <si>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</si>
  <si>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</si>
  <si>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</si>
  <si>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</si>
  <si>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</si>
  <si>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</si>
  <si>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</si>
  <si>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</si>
  <si>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</si>
  <si>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</si>
  <si>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</si>
  <si>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</si>
  <si>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</si>
  <si>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</si>
  <si>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</si>
  <si>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</si>
  <si>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</si>
  <si>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</si>
  <si>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</si>
  <si>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</si>
  <si>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</si>
  <si>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</si>
  <si>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</si>
  <si>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</si>
  <si>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</si>
  <si>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</si>
  <si>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</si>
  <si>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</si>
  <si>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</si>
  <si>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</si>
  <si>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</si>
  <si>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</si>
  <si>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</si>
  <si>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</si>
  <si>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</si>
  <si>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</si>
  <si>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</si>
  <si>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</si>
  <si>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</si>
  <si>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</si>
  <si>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</si>
  <si>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</si>
  <si>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</si>
  <si>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</si>
  <si>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</si>
  <si>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</si>
  <si>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</si>
  <si>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</si>
  <si>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</si>
  <si>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</si>
  <si>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</si>
  <si>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</si>
  <si>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</si>
  <si>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</si>
  <si>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</si>
  <si>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</si>
  <si>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</si>
  <si>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</si>
  <si>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</si>
  <si>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</si>
  <si>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</si>
  <si>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</si>
  <si>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</si>
  <si>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</si>
  <si>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</si>
  <si>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</si>
  <si>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</si>
  <si>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</si>
  <si>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</si>
  <si>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</si>
  <si>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</si>
  <si>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</si>
  <si>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</si>
  <si>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</si>
  <si>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</si>
  <si>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</si>
  <si>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</si>
  <si>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</si>
  <si>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</si>
  <si>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</si>
  <si>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</si>
  <si>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</si>
  <si>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</si>
  <si>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</si>
  <si>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</si>
  <si>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</si>
  <si>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</si>
  <si>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</si>
  <si>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</si>
  <si>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</si>
  <si>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</si>
  <si>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</si>
  <si>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</si>
  <si>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</si>
  <si>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</si>
  <si>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</si>
  <si>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</si>
  <si>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</si>
  <si>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</si>
  <si>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</si>
  <si>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</si>
  <si>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</si>
  <si>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</si>
  <si>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</si>
  <si>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</si>
  <si>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</si>
  <si>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</si>
  <si>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</si>
  <si>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</si>
  <si>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</si>
  <si>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</si>
  <si>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</si>
  <si>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</si>
  <si>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</si>
  <si>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</si>
  <si>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</si>
  <si>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</si>
  <si>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</si>
  <si>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</si>
  <si>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</si>
  <si>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</si>
  <si>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</si>
  <si>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</si>
  <si>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</si>
  <si>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</si>
  <si>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</si>
  <si>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</si>
  <si>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</si>
  <si>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</si>
  <si>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</si>
  <si>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</si>
  <si>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</si>
  <si>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</si>
  <si>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</si>
  <si>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</si>
  <si>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</si>
  <si>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</si>
  <si>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</si>
  <si>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</si>
  <si>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</si>
  <si>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</si>
  <si>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</si>
  <si>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</si>
  <si>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</si>
  <si>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</si>
  <si>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</si>
  <si>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</si>
  <si>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</si>
  <si>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</si>
  <si>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</si>
  <si>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</si>
  <si>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</si>
  <si>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</si>
  <si>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</si>
  <si>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</si>
  <si>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</si>
  <si>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</si>
  <si>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</si>
  <si>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</si>
  <si>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</si>
  <si>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</si>
  <si>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</si>
  <si>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</si>
  <si>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</si>
  <si>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</si>
  <si>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</si>
  <si>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</si>
  <si>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</si>
  <si>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</si>
  <si>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</si>
  <si>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</si>
  <si>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</si>
  <si>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</si>
  <si>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</si>
  <si>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</si>
  <si>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</si>
  <si>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</si>
  <si>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</si>
  <si>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</si>
  <si>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</si>
  <si>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</si>
  <si>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</si>
  <si>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</si>
  <si>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</si>
  <si>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</si>
  <si>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</si>
  <si>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</si>
  <si>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</si>
  <si>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</si>
  <si>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</si>
  <si>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</si>
  <si>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</si>
  <si>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</si>
  <si>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</si>
  <si>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</si>
  <si>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</si>
  <si>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</si>
  <si>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</si>
  <si>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</si>
  <si>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</si>
  <si>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</si>
  <si>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</si>
  <si>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</si>
  <si>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</si>
  <si>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</si>
  <si>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</si>
  <si>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</si>
  <si>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</si>
  <si>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</si>
  <si>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</si>
  <si>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</si>
  <si>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</si>
  <si>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</si>
  <si>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</si>
  <si>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</si>
  <si>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</si>
  <si>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</si>
  <si>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</si>
  <si>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</si>
  <si>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</si>
  <si>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</si>
  <si>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</si>
  <si>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</si>
  <si>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</si>
  <si>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</si>
  <si>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</si>
  <si>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</si>
  <si>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</si>
  <si>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</si>
  <si>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</si>
  <si>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</si>
  <si>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</si>
  <si>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</si>
  <si>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</si>
  <si>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</si>
  <si>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</si>
  <si>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</si>
  <si>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</si>
  <si>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</si>
  <si>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</si>
  <si>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</si>
  <si>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</si>
  <si>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</si>
  <si>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</si>
  <si>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</si>
  <si>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</si>
  <si>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</si>
  <si>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</si>
  <si>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</si>
  <si>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</si>
  <si>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</si>
  <si>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</si>
  <si>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</si>
  <si>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</si>
  <si>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</si>
  <si>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</si>
  <si>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</si>
  <si>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</si>
  <si>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</si>
  <si>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</si>
  <si>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</si>
  <si>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</si>
  <si>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</si>
  <si>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</si>
  <si>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</si>
  <si>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</si>
  <si>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</si>
  <si>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</si>
  <si>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</si>
  <si>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</si>
  <si>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</si>
  <si>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</si>
  <si>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</si>
  <si>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</si>
  <si>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</si>
  <si>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</si>
  <si>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</si>
  <si>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</si>
  <si>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</si>
  <si>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</si>
  <si>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</si>
  <si>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</si>
  <si>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</si>
  <si>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</si>
  <si>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</si>
  <si>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</si>
  <si>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</si>
  <si>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</si>
  <si>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</si>
  <si>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</si>
  <si>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</si>
  <si>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</si>
  <si>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</si>
  <si>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</si>
  <si>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</si>
  <si>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</si>
  <si>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</si>
  <si>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</si>
  <si>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</si>
  <si>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</si>
  <si>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</si>
  <si>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</si>
  <si>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</si>
  <si>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</si>
  <si>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</si>
  <si>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</si>
  <si>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</si>
  <si>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</si>
  <si>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</si>
  <si>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</si>
  <si>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</si>
  <si>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</si>
  <si>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</si>
  <si>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</si>
  <si>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</si>
  <si>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</si>
  <si>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</si>
  <si>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</si>
  <si>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</si>
  <si>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</si>
  <si>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</si>
  <si>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</si>
  <si>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</si>
  <si>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</si>
  <si>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</si>
  <si>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</si>
  <si>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</si>
  <si>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</si>
  <si>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</si>
  <si>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</si>
  <si>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</si>
  <si>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</si>
  <si>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</si>
  <si>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</si>
  <si>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</si>
  <si>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</si>
  <si>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</si>
  <si>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</si>
  <si>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</si>
  <si>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</si>
  <si>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</si>
  <si>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</si>
  <si>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</si>
  <si>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</si>
  <si>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</si>
  <si>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</si>
  <si>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</si>
  <si>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</si>
  <si>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</si>
  <si>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</si>
  <si>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</si>
  <si>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</si>
  <si>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</si>
  <si>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</si>
  <si>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</si>
  <si>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</si>
  <si>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</si>
  <si>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</si>
  <si>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</si>
  <si>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</si>
  <si>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</si>
  <si>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</si>
  <si>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</si>
  <si>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</si>
  <si>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</si>
  <si>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</si>
  <si>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</si>
  <si>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</si>
  <si>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</si>
  <si>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</si>
  <si>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</si>
  <si>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</si>
  <si>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</si>
  <si>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</si>
  <si>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</si>
  <si>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</si>
  <si>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</si>
  <si>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</si>
  <si>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</si>
  <si>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</si>
  <si>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</si>
  <si>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</si>
  <si>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</si>
  <si>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</si>
  <si>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</si>
  <si>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</si>
  <si>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</si>
  <si>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</si>
  <si>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</si>
  <si>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</si>
  <si>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</si>
  <si>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</si>
  <si>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</si>
  <si>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</si>
  <si>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</si>
  <si>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</si>
  <si>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</si>
  <si>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</si>
  <si>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</si>
  <si>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</si>
  <si>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</si>
  <si>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</si>
  <si>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</si>
  <si>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</si>
  <si>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</si>
  <si>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</si>
  <si>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</si>
  <si>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</si>
  <si>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</si>
  <si>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</si>
  <si>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</si>
  <si>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</si>
  <si>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</si>
  <si>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</si>
  <si>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</si>
  <si>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</si>
  <si>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</si>
  <si>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</si>
  <si>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</si>
  <si>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</si>
  <si>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</si>
  <si>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</si>
  <si>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</si>
  <si>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</si>
  <si>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</si>
  <si>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</si>
  <si>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</si>
  <si>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</si>
  <si>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</si>
  <si>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</si>
  <si>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</si>
  <si>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</si>
  <si>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</si>
  <si>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</si>
  <si>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</si>
  <si>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</si>
  <si>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</si>
  <si>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</si>
  <si>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</si>
  <si>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</si>
  <si>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</si>
  <si>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</si>
  <si>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</si>
  <si>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</si>
  <si>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</si>
  <si>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</si>
  <si>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</si>
  <si>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</si>
  <si>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</si>
  <si>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</si>
  <si>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</si>
  <si>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</si>
  <si>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</si>
  <si>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</si>
  <si>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</si>
  <si>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</si>
  <si>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</si>
  <si>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</si>
  <si>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</si>
  <si>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</si>
  <si>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</si>
  <si>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</si>
  <si>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</si>
  <si>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</si>
  <si>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</si>
  <si>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</si>
  <si>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</si>
  <si>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</si>
  <si>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</si>
  <si>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</si>
  <si>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</si>
  <si>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</si>
  <si>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</si>
  <si>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</si>
  <si>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</si>
  <si>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</si>
  <si>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</si>
  <si>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</si>
  <si>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</si>
  <si>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</si>
  <si>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</si>
  <si>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</si>
  <si>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</si>
  <si>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</si>
  <si>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</si>
  <si>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</si>
  <si>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</si>
  <si>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</si>
  <si>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</si>
  <si>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</si>
  <si>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</si>
  <si>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</si>
  <si>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</si>
  <si>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</si>
  <si>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</si>
  <si>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</si>
  <si>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</si>
  <si>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</si>
  <si>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</si>
  <si>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</si>
  <si>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</si>
  <si>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</si>
  <si>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</si>
  <si>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</si>
  <si>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</si>
  <si>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</si>
  <si>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</si>
  <si>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</si>
  <si>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</si>
  <si>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</si>
  <si>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</si>
  <si>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</si>
  <si>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</si>
  <si>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</si>
  <si>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</si>
  <si>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</si>
  <si>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</si>
  <si>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</si>
  <si>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</si>
  <si>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</si>
  <si>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</si>
  <si>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</si>
  <si>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</si>
  <si>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</si>
  <si>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</si>
  <si>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</si>
  <si>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</si>
  <si>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</si>
  <si>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</si>
  <si>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</si>
  <si>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</si>
  <si>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</si>
  <si>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</si>
  <si>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</si>
  <si>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</si>
  <si>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</si>
  <si>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</si>
  <si>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</si>
  <si>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</si>
  <si>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</si>
  <si>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</si>
  <si>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</si>
  <si>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</si>
  <si>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</si>
  <si>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</si>
  <si>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</si>
  <si>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</si>
  <si>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</si>
  <si>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</si>
  <si>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</si>
  <si>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</si>
  <si>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</si>
  <si>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</si>
  <si>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</si>
  <si>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</si>
  <si>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</si>
  <si>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</si>
  <si>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</si>
  <si>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</si>
  <si>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</si>
  <si>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</si>
  <si>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</si>
  <si>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</si>
  <si>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</si>
  <si>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</si>
  <si>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</si>
  <si>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</si>
  <si>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</si>
  <si>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</si>
  <si>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</si>
  <si>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</si>
  <si>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</si>
  <si>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</si>
  <si>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</si>
  <si>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</si>
  <si>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</si>
  <si>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</si>
  <si>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</si>
  <si>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</si>
  <si>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</si>
  <si>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</si>
  <si>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</si>
  <si>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</si>
  <si>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</si>
  <si>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</si>
  <si>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</si>
  <si>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</si>
  <si>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</si>
  <si>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</si>
  <si>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</si>
  <si>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</si>
  <si>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</si>
  <si>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</si>
  <si>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</si>
  <si>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</si>
  <si>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</si>
  <si>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</si>
  <si>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</si>
  <si>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</si>
  <si>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</si>
  <si>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</si>
  <si>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</si>
  <si>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</si>
  <si>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</si>
  <si>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</si>
  <si>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</si>
  <si>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</si>
  <si>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</si>
  <si>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</si>
  <si>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</si>
  <si>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</si>
  <si>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</si>
  <si>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</si>
  <si>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</si>
  <si>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</si>
  <si>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</si>
  <si>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</si>
  <si>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</si>
  <si>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</si>
  <si>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</si>
  <si>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</si>
  <si>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</si>
  <si>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</si>
  <si>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</si>
  <si>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</si>
  <si>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</si>
  <si>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</si>
  <si>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</si>
  <si>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</si>
  <si>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</si>
  <si>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</si>
  <si>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</si>
  <si>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</si>
  <si>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</si>
  <si>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</si>
  <si>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</si>
  <si>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</si>
  <si>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</si>
  <si>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</si>
  <si>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</si>
  <si>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</si>
  <si>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</si>
  <si>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</si>
  <si>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</si>
  <si>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</si>
  <si>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</si>
  <si>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</si>
  <si>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</si>
  <si>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</si>
  <si>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</si>
  <si>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</si>
  <si>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</si>
  <si>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</si>
  <si>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</si>
  <si>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</si>
  <si>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</si>
  <si>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</si>
  <si>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</si>
  <si>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</si>
  <si>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</si>
  <si>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</si>
  <si>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</si>
  <si>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</si>
  <si>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</si>
  <si>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</si>
  <si>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</si>
  <si>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</si>
  <si>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</si>
  <si>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</si>
  <si>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</si>
  <si>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</si>
  <si>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</si>
  <si>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</si>
  <si>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</si>
  <si>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</si>
  <si>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</si>
  <si>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</si>
  <si>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</si>
  <si>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</si>
  <si>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</si>
  <si>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</si>
  <si>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</si>
  <si>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</si>
  <si>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</si>
  <si>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</si>
  <si>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</si>
  <si>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</si>
  <si>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</si>
  <si>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</si>
  <si>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</si>
  <si>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</si>
  <si>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</si>
  <si>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</si>
  <si>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</si>
  <si>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</si>
  <si>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</si>
  <si>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</si>
  <si>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</si>
  <si>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</si>
  <si>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</si>
  <si>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</si>
  <si>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</si>
  <si>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</si>
  <si>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</si>
  <si>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</si>
  <si>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</si>
  <si>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</si>
  <si>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</si>
  <si>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</si>
  <si>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</si>
  <si>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</si>
  <si>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</si>
  <si>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</si>
  <si>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</si>
  <si>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</si>
  <si>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</si>
  <si>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</si>
  <si>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</si>
  <si>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</si>
  <si>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</si>
  <si>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</si>
  <si>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</si>
  <si>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</si>
  <si>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</si>
  <si>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</si>
  <si>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</si>
  <si>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</si>
  <si>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</si>
  <si>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</si>
  <si>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</si>
  <si>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</si>
  <si>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</si>
  <si>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</si>
  <si>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</si>
  <si>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</si>
  <si>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</si>
  <si>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</si>
  <si>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</si>
  <si>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</si>
  <si>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</si>
  <si>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</si>
  <si>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</si>
  <si>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</si>
  <si>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</si>
  <si>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</si>
  <si>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</si>
  <si>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</si>
  <si>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</si>
  <si>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</si>
  <si>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</si>
  <si>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</si>
  <si>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</si>
  <si>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</si>
  <si>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</si>
  <si>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</si>
  <si>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</si>
  <si>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</si>
  <si>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</si>
  <si>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</si>
  <si>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</si>
  <si>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</si>
  <si>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</si>
  <si>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</si>
  <si>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</si>
  <si>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</si>
  <si>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</si>
  <si>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</si>
  <si>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</si>
  <si>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</si>
  <si>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</si>
  <si>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</si>
  <si>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</si>
  <si>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</si>
  <si>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</si>
  <si>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</si>
  <si>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</si>
  <si>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</si>
  <si>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</si>
  <si>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</si>
  <si>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</si>
  <si>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</si>
  <si>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</si>
  <si>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</si>
  <si>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</si>
  <si>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</si>
  <si>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</si>
  <si>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</si>
  <si>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</si>
  <si>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</si>
  <si>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</si>
  <si>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</si>
  <si>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</si>
  <si>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</si>
  <si>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</si>
  <si>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</si>
  <si>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</si>
  <si>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</si>
  <si>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</si>
  <si>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</si>
  <si>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</si>
  <si>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</si>
  <si>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</si>
  <si>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</si>
  <si>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</si>
  <si>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</si>
  <si>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</si>
  <si>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</si>
  <si>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</si>
  <si>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</si>
  <si>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</si>
  <si>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</si>
  <si>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</si>
  <si>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</si>
  <si>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</si>
  <si>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</si>
  <si>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</si>
  <si>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</si>
  <si>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</si>
  <si>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</si>
  <si>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</si>
  <si>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</si>
  <si>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</si>
  <si>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</si>
  <si>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</si>
  <si>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</si>
  <si>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</si>
  <si>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</si>
  <si>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</si>
  <si>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</si>
  <si>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</si>
  <si>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</si>
  <si>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</si>
  <si>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</si>
  <si>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</si>
  <si>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</si>
  <si>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</si>
  <si>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</si>
  <si>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</si>
  <si>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</si>
  <si>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</si>
  <si>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</si>
  <si>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</si>
  <si>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</si>
  <si>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</si>
  <si>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</si>
  <si>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</si>
  <si>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</si>
  <si>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</si>
  <si>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</si>
  <si>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</si>
  <si>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</si>
  <si>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</si>
  <si>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</si>
  <si>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</si>
  <si>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</si>
  <si>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</si>
  <si>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</si>
  <si>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</si>
  <si>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</si>
  <si>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</si>
  <si>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</si>
  <si>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</si>
  <si>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</si>
  <si>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</si>
  <si>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</si>
  <si>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</si>
  <si>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</si>
  <si>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</si>
  <si>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</si>
  <si>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</si>
  <si>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</si>
  <si>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</si>
  <si>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</si>
  <si>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</si>
  <si>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</si>
  <si>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</si>
  <si>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</si>
  <si>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</si>
  <si>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</si>
  <si>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</si>
  <si>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</si>
  <si>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</si>
  <si>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</si>
  <si>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</si>
  <si>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</si>
  <si>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</si>
  <si>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</si>
  <si>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</si>
  <si>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</si>
  <si>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</si>
  <si>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</si>
  <si>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</si>
  <si>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</si>
  <si>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</si>
  <si>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</si>
  <si>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</si>
  <si>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</si>
  <si>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</si>
  <si>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</si>
  <si>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</si>
  <si>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</si>
  <si>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</si>
  <si>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</si>
  <si>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</si>
  <si>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</si>
  <si>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</si>
  <si>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</si>
  <si>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</si>
  <si>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</si>
  <si>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</si>
  <si>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</si>
  <si>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</si>
  <si>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</si>
  <si>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</si>
  <si>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</si>
  <si>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</si>
  <si>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</si>
  <si>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</si>
  <si>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</si>
  <si>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</si>
  <si>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</si>
  <si>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</si>
  <si>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</si>
  <si>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</si>
  <si>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</si>
  <si>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</si>
  <si>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</si>
  <si>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</si>
  <si>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</si>
  <si>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</si>
  <si>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</si>
  <si>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</si>
  <si>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</si>
  <si>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</si>
  <si>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</si>
  <si>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</si>
  <si>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</si>
  <si>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</si>
  <si>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</si>
  <si>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</si>
  <si>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</si>
  <si>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</si>
  <si>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</si>
  <si>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</si>
  <si>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</si>
  <si>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</si>
  <si>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</si>
  <si>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</si>
  <si>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</si>
  <si>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</si>
  <si>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</si>
  <si>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</si>
  <si>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</si>
  <si>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</si>
  <si>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</si>
  <si>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</si>
  <si>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</si>
  <si>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</si>
  <si>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</si>
  <si>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</si>
  <si>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</si>
  <si>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</si>
  <si>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</si>
  <si>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</si>
  <si>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</si>
  <si>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</si>
  <si>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</si>
  <si>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</si>
  <si>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</si>
  <si>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</si>
  <si>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</si>
  <si>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</si>
  <si>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</si>
  <si>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</si>
  <si>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</si>
  <si>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</si>
  <si>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</si>
  <si>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</si>
  <si>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</si>
  <si>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</si>
  <si>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</si>
  <si>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</si>
  <si>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</si>
  <si>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</si>
  <si>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</si>
  <si>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</si>
  <si>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</si>
  <si>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</si>
  <si>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</si>
  <si>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</si>
  <si>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</si>
  <si>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</si>
  <si>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</si>
  <si>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</si>
  <si>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</si>
  <si>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</si>
  <si>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</si>
  <si>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</si>
  <si>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</si>
  <si>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</si>
  <si>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</si>
  <si>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</si>
  <si>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</si>
  <si>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</si>
  <si>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</si>
  <si>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</si>
  <si>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</si>
  <si>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</si>
  <si>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</si>
  <si>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</si>
  <si>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</si>
  <si>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</si>
  <si>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</si>
  <si>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</si>
  <si>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</si>
  <si>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</si>
  <si>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</si>
  <si>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</si>
  <si>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</si>
  <si>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</si>
  <si>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</si>
  <si>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</si>
  <si>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</si>
  <si>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</si>
  <si>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</si>
  <si>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</si>
  <si>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</si>
  <si>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</si>
  <si>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</si>
  <si>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</si>
  <si>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</si>
  <si>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</si>
  <si>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</si>
  <si>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</si>
  <si>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</si>
  <si>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</si>
  <si>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</si>
  <si>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</si>
  <si>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</si>
  <si>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</si>
  <si>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</si>
  <si>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</si>
  <si>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</si>
  <si>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</si>
  <si>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</si>
  <si>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</si>
  <si>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</si>
  <si>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</si>
  <si>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</si>
  <si>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</si>
  <si>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</si>
  <si>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</si>
  <si>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</si>
  <si>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</si>
  <si>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</si>
  <si>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</si>
  <si>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</si>
  <si>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</si>
  <si>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</si>
  <si>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</si>
  <si>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</si>
  <si>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</si>
  <si>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</si>
  <si>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</si>
  <si>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</si>
  <si>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</si>
  <si>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</si>
  <si>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</si>
  <si>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</si>
  <si>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</si>
  <si>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</si>
  <si>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</si>
  <si>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</si>
  <si>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</si>
  <si>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</si>
  <si>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</si>
  <si>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</si>
  <si>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</si>
  <si>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</si>
  <si>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</si>
  <si>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</si>
  <si>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</si>
  <si>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</si>
  <si>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</si>
  <si>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</si>
  <si>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</si>
  <si>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</si>
  <si>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</si>
  <si>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</si>
  <si>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</si>
  <si>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</si>
  <si>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</si>
  <si>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</si>
  <si>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</si>
  <si>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</si>
  <si>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</si>
  <si>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</si>
  <si>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</si>
  <si>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</si>
  <si>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</si>
  <si>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</si>
  <si>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</si>
  <si>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</si>
  <si>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</si>
  <si>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</si>
  <si>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</si>
  <si>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</si>
  <si>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</si>
  <si>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</si>
  <si>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</si>
  <si>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</si>
  <si>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</si>
  <si>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</si>
  <si>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</si>
  <si>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</si>
  <si>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</si>
  <si>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</si>
  <si>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</si>
  <si>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</si>
  <si>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</si>
  <si>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</si>
  <si>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</si>
  <si>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</si>
  <si>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</si>
  <si>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</si>
  <si>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</si>
  <si>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</si>
  <si>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</si>
  <si>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</si>
  <si>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</si>
  <si>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</si>
  <si>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</si>
  <si>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</si>
  <si>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</si>
  <si>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</si>
  <si>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</si>
  <si>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</si>
  <si>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</si>
  <si>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</si>
  <si>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</si>
  <si>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</si>
  <si>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</si>
  <si>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</si>
  <si>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</si>
  <si>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</si>
  <si>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</si>
  <si>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</si>
  <si>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</si>
  <si>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</si>
  <si>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</si>
  <si>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</si>
  <si>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</si>
  <si>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</si>
  <si>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</si>
  <si>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</si>
  <si>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</si>
  <si>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</si>
  <si>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</si>
  <si>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</si>
  <si>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</si>
  <si>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</si>
  <si>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</si>
  <si>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</si>
  <si>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</si>
  <si>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</si>
  <si>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</si>
  <si>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</si>
  <si>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</si>
  <si>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</si>
  <si>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</si>
  <si>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</si>
  <si>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</si>
  <si>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</si>
  <si>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</si>
  <si>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</si>
  <si>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</si>
  <si>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</si>
  <si>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</si>
  <si>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</si>
  <si>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</si>
  <si>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</si>
  <si>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</si>
  <si>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</si>
  <si>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</si>
  <si>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</si>
  <si>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</si>
  <si>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</si>
  <si>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</si>
  <si>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</si>
  <si>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</si>
  <si>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</si>
  <si>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</si>
  <si>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</si>
  <si>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</si>
  <si>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</si>
  <si>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</si>
  <si>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</si>
  <si>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</si>
  <si>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</si>
  <si>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</si>
  <si>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</si>
  <si>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</si>
  <si>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</si>
  <si>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</si>
  <si>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</si>
  <si>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</si>
  <si>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</si>
  <si>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</si>
  <si>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</si>
  <si>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</si>
  <si>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</si>
  <si>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</si>
  <si>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</si>
  <si>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</si>
  <si>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</si>
  <si>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</si>
  <si>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</si>
  <si>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</si>
  <si>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</si>
  <si>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</si>
  <si>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</si>
  <si>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</si>
  <si>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</si>
  <si>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</si>
  <si>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</si>
  <si>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</si>
  <si>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</si>
  <si>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</si>
  <si>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</si>
  <si>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</si>
  <si>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</si>
  <si>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</si>
  <si>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</si>
  <si>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</si>
  <si>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</si>
  <si>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</si>
  <si>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</si>
  <si>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</si>
  <si>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</si>
  <si>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</si>
  <si>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</si>
  <si>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</si>
  <si>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</si>
  <si>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</si>
  <si>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</si>
  <si>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</si>
  <si>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</si>
  <si>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</si>
  <si>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</si>
  <si>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</si>
  <si>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</si>
  <si>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</si>
  <si>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</si>
  <si>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</si>
  <si>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</si>
  <si>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</si>
  <si>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</si>
  <si>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</si>
  <si>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</si>
  <si>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</si>
  <si>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</si>
  <si>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</si>
  <si>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</si>
  <si>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</si>
  <si>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</si>
  <si>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</si>
  <si>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</si>
  <si>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</si>
  <si>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</si>
  <si>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</si>
  <si>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</si>
  <si>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</si>
  <si>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</si>
  <si>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</si>
  <si>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</si>
  <si>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</si>
  <si>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</si>
  <si>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</si>
  <si>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</si>
  <si>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</si>
  <si>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</si>
  <si>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</si>
  <si>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</si>
  <si>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</si>
  <si>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</si>
  <si>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</si>
  <si>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</si>
  <si>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</si>
  <si>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</si>
  <si>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</si>
  <si>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</si>
  <si>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</si>
  <si>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</si>
  <si>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</si>
  <si>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</si>
  <si>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</si>
  <si>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</si>
  <si>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</si>
  <si>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</si>
  <si>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</si>
  <si>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</si>
  <si>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</si>
  <si>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</si>
  <si>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</si>
  <si>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</si>
  <si>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</si>
  <si>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</si>
  <si>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</si>
  <si>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</si>
  <si>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</si>
  <si>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</si>
  <si>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</si>
  <si>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</si>
  <si>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</si>
  <si>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</si>
  <si>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</si>
  <si>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</si>
  <si>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</si>
  <si>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</si>
  <si>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</si>
  <si>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</si>
  <si>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</si>
  <si>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</si>
  <si>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</si>
  <si>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</si>
  <si>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</si>
  <si>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</si>
  <si>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</si>
  <si>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</si>
  <si>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</si>
  <si>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</si>
  <si>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</si>
  <si>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</si>
  <si>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</si>
  <si>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</si>
  <si>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</si>
  <si>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</si>
  <si>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</si>
  <si>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</si>
  <si>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</si>
  <si>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</si>
  <si>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</si>
  <si>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</si>
  <si>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</si>
  <si>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</si>
  <si>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</si>
  <si>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</si>
  <si>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</si>
  <si>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</si>
  <si>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</si>
  <si>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</si>
  <si>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</si>
  <si>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</si>
  <si>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</si>
  <si>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</si>
  <si>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</si>
  <si>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</si>
  <si>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</si>
  <si>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</si>
  <si>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</si>
  <si>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</si>
  <si>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</si>
  <si>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</si>
  <si>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</si>
  <si>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</si>
  <si>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</si>
  <si>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</si>
  <si>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</si>
  <si>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</si>
  <si>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</si>
  <si>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</si>
  <si>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</si>
  <si>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</si>
  <si>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</si>
  <si>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</si>
  <si>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</si>
  <si>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</si>
  <si>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</si>
  <si>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</si>
  <si>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</si>
  <si>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</si>
  <si>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</si>
  <si>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</si>
  <si>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</si>
  <si>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</si>
  <si>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</si>
  <si>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</si>
  <si>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</si>
  <si>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</si>
  <si>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</si>
  <si>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</si>
  <si>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</si>
  <si>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</si>
  <si>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</si>
  <si>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</si>
  <si>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</si>
  <si>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</si>
  <si>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</si>
  <si>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</si>
  <si>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</si>
  <si>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</si>
  <si>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</si>
  <si>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</si>
  <si>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</si>
  <si>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</si>
  <si>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</si>
  <si>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</si>
  <si>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</si>
  <si>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</si>
  <si>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</si>
  <si>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</si>
  <si>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</si>
  <si>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</si>
  <si>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</si>
  <si>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</si>
  <si>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</si>
  <si>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</si>
  <si>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</si>
  <si>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</si>
  <si>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</si>
  <si>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</si>
  <si>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</si>
  <si>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</si>
  <si>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</si>
  <si>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</si>
  <si>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</si>
  <si>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</si>
  <si>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</si>
  <si>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</si>
  <si>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</si>
  <si>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</si>
  <si>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</si>
  <si>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</si>
  <si>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</si>
  <si>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</si>
  <si>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</si>
  <si>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</si>
  <si>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</si>
  <si>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</si>
  <si>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</si>
  <si>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</si>
  <si>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</si>
  <si>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</si>
  <si>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</si>
  <si>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</si>
  <si>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</si>
  <si>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</si>
  <si>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</si>
  <si>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</si>
  <si>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</si>
  <si>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</si>
  <si>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</si>
  <si>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</si>
  <si>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</si>
  <si>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</si>
  <si>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</si>
  <si>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</si>
  <si>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</si>
  <si>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</si>
  <si>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</si>
  <si>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</si>
  <si>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</si>
  <si>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</si>
  <si>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</si>
  <si>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</si>
  <si>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</si>
  <si>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</si>
  <si>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</si>
  <si>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</si>
  <si>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</si>
  <si>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</si>
  <si>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</si>
  <si>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</si>
  <si>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</si>
  <si>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</si>
  <si>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</si>
  <si>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</si>
  <si>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</si>
  <si>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</si>
  <si>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</si>
  <si>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</si>
  <si>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</si>
  <si>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</si>
  <si>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</si>
  <si>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</si>
  <si>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</si>
  <si>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</si>
  <si>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</si>
  <si>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</si>
  <si>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</si>
  <si>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</si>
  <si>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</si>
  <si>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</si>
  <si>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</si>
  <si>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</si>
  <si>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</si>
  <si>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</si>
  <si>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</si>
  <si>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</si>
  <si>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</si>
  <si>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</si>
  <si>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</si>
  <si>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</si>
  <si>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</si>
  <si>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</si>
  <si>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</si>
  <si>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</si>
  <si>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</si>
  <si>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</si>
  <si>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</si>
  <si>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</si>
  <si>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</si>
  <si>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</si>
  <si>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</si>
  <si>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</si>
  <si>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</si>
  <si>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</si>
  <si>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</si>
  <si>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</si>
  <si>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</si>
  <si>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</si>
  <si>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</si>
  <si>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</si>
  <si>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</si>
  <si>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</si>
  <si>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</si>
  <si>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</si>
  <si>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</si>
  <si>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</si>
  <si>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</si>
  <si>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</si>
  <si>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</si>
  <si>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</si>
  <si>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</si>
  <si>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</si>
  <si>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</si>
  <si>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</si>
  <si>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</si>
  <si>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</si>
  <si>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</si>
  <si>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</si>
  <si>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</si>
  <si>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</si>
  <si>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</si>
  <si>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</si>
  <si>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</si>
  <si>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</si>
  <si>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</si>
  <si>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</si>
  <si>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</si>
  <si>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</si>
  <si>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</si>
  <si>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</si>
  <si>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</si>
  <si>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</si>
  <si>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</si>
  <si>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</si>
  <si>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</si>
  <si>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</si>
  <si>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</si>
  <si>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</si>
  <si>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</si>
  <si>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</si>
  <si>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</si>
  <si>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</si>
  <si>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</si>
  <si>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</si>
  <si>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</si>
  <si>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</si>
  <si>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</si>
  <si>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</si>
  <si>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</si>
  <si>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</si>
  <si>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</si>
  <si>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</si>
  <si>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</si>
  <si>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</si>
  <si>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</si>
  <si>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</si>
  <si>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</si>
  <si>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</si>
  <si>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</si>
  <si>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</si>
  <si>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</si>
  <si>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</si>
  <si>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</si>
  <si>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</si>
  <si>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</si>
  <si>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</si>
  <si>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</si>
  <si>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</si>
  <si>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</si>
  <si>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</si>
  <si>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</si>
  <si>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</si>
  <si>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</si>
  <si>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</si>
  <si>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</si>
  <si>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</si>
  <si>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</si>
  <si>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</si>
  <si>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</si>
  <si>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</si>
  <si>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</si>
  <si>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</si>
  <si>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</si>
  <si>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</si>
  <si>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</si>
  <si>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</si>
  <si>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</si>
  <si>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</si>
  <si>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</si>
  <si>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</si>
  <si>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</si>
  <si>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</si>
  <si>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</si>
  <si>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</si>
  <si>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</si>
  <si>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</si>
  <si>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</si>
  <si>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</si>
  <si>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</si>
  <si>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</si>
  <si>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</si>
  <si>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</si>
  <si>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</si>
  <si>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</si>
  <si>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</si>
  <si>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</si>
  <si>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</si>
  <si>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</si>
  <si>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</si>
  <si>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</si>
  <si>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</si>
  <si>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</si>
  <si>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</si>
  <si>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</si>
  <si>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</si>
  <si>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</si>
  <si>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</si>
  <si>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</si>
  <si>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</si>
  <si>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</si>
  <si>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</si>
  <si>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</si>
  <si>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</si>
  <si>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</si>
  <si>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</si>
  <si>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</si>
  <si>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</si>
  <si>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</si>
  <si>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</si>
  <si>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</si>
  <si>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</si>
  <si>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</si>
  <si>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</si>
  <si>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</si>
  <si>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</si>
  <si>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</si>
  <si>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</si>
  <si>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</si>
  <si>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</si>
  <si>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</si>
  <si>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</si>
  <si>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</si>
  <si>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</si>
  <si>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</si>
  <si>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</si>
  <si>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</si>
  <si>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</si>
  <si>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</si>
  <si>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</si>
  <si>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</si>
  <si>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</si>
  <si>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</si>
  <si>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</si>
  <si>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</si>
  <si>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</si>
  <si>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</si>
  <si>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</si>
  <si>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</si>
  <si>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</si>
  <si>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</si>
  <si>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</si>
  <si>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</si>
  <si>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</si>
  <si>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</si>
  <si>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</si>
  <si>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</si>
  <si>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</si>
  <si>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</si>
  <si>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</si>
  <si>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</si>
  <si>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</si>
  <si>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</si>
  <si>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</si>
  <si>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</si>
  <si>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</si>
  <si>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</si>
  <si>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</si>
  <si>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</si>
  <si>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</si>
  <si>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</si>
  <si>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</si>
  <si>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</si>
  <si>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</si>
  <si>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</si>
  <si>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</si>
  <si>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</si>
  <si>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</si>
  <si>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</si>
  <si>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</si>
  <si>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</si>
  <si>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</si>
  <si>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</si>
  <si>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</si>
  <si>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</si>
  <si>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</si>
  <si>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</si>
  <si>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</si>
  <si>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</si>
  <si>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</si>
  <si>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</si>
  <si>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</si>
  <si>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</si>
  <si>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</si>
  <si>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</si>
  <si>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</si>
  <si>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</si>
  <si>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</si>
  <si>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</si>
  <si>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</si>
  <si>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</si>
  <si>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</si>
  <si>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</si>
  <si>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</si>
  <si>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</si>
  <si>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</si>
  <si>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</si>
  <si>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</si>
  <si>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</si>
  <si>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</si>
  <si>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</si>
  <si>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</si>
  <si>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</si>
  <si>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</si>
  <si>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</si>
  <si>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</si>
  <si>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</si>
  <si>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</si>
  <si>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</si>
  <si>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</si>
  <si>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</si>
  <si>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</si>
  <si>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</si>
  <si>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</si>
  <si>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</si>
  <si>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</si>
  <si>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</si>
  <si>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</si>
  <si>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</si>
  <si>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</si>
  <si>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</si>
  <si>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</si>
  <si>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</si>
  <si>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</si>
  <si>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</si>
  <si>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</si>
  <si>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</si>
  <si>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</si>
  <si>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</si>
  <si>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</si>
  <si>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</si>
  <si>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</si>
  <si>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</si>
  <si>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</si>
  <si>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</si>
  <si>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</si>
  <si>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</si>
  <si>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</si>
  <si>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</si>
  <si>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</si>
  <si>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</si>
  <si>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</si>
  <si>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</si>
  <si>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</si>
  <si>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</si>
  <si>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</si>
  <si>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</si>
  <si>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</si>
  <si>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</si>
  <si>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</si>
  <si>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</si>
  <si>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</si>
  <si>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</si>
  <si>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</si>
  <si>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</si>
  <si>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</si>
  <si>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</si>
  <si>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</si>
  <si>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</si>
  <si>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</si>
  <si>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</si>
  <si>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</si>
  <si>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</si>
  <si>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</si>
  <si>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</si>
  <si>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</si>
  <si>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</si>
  <si>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</si>
  <si>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</si>
  <si>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</si>
  <si>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</si>
  <si>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</si>
  <si>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</si>
  <si>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</si>
  <si>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</si>
  <si>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</si>
  <si>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</si>
  <si>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</si>
  <si>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</si>
  <si>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</si>
  <si>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</si>
  <si>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</si>
  <si>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</si>
  <si>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</si>
  <si>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</si>
  <si>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</si>
  <si>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</si>
  <si>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</si>
  <si>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</si>
  <si>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</si>
  <si>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</si>
  <si>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</si>
  <si>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</si>
  <si>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</si>
  <si>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</si>
  <si>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</si>
  <si>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</si>
  <si>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</si>
  <si>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</si>
  <si>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</si>
  <si>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</si>
  <si>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</si>
  <si>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</si>
  <si>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</si>
  <si>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</si>
  <si>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</si>
  <si>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</si>
  <si>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</si>
  <si>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</si>
  <si>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</si>
  <si>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</si>
  <si>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</si>
  <si>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</si>
  <si>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</si>
  <si>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</si>
  <si>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</si>
  <si>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</si>
  <si>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</si>
  <si>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</si>
  <si>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</si>
  <si>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</si>
  <si>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</si>
  <si>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</si>
  <si>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</si>
  <si>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</si>
  <si>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</si>
  <si>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</si>
  <si>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</si>
  <si>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</si>
  <si>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</si>
  <si>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</si>
  <si>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</si>
  <si>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</si>
  <si>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</si>
  <si>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</si>
  <si>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</si>
  <si>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</si>
  <si>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</si>
  <si>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</si>
  <si>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</si>
  <si>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</si>
  <si>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</si>
  <si>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</si>
  <si>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</si>
  <si>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</si>
  <si>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</si>
  <si>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</si>
  <si>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</si>
  <si>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</si>
  <si>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</si>
  <si>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</si>
  <si>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</si>
  <si>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</si>
  <si>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</si>
  <si>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</si>
  <si>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</si>
  <si>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</si>
  <si>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</si>
  <si>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</si>
  <si>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</si>
  <si>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</si>
  <si>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</si>
  <si>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</si>
  <si>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</si>
  <si>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</si>
  <si>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</si>
  <si>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</si>
  <si>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</si>
  <si>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</si>
  <si>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</si>
  <si>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</si>
  <si>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</si>
  <si>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</si>
  <si>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</si>
  <si>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</si>
  <si>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</si>
  <si>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</si>
  <si>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</si>
  <si>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</si>
  <si>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</si>
  <si>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</si>
  <si>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</si>
  <si>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</si>
  <si>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</si>
  <si>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</si>
  <si>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</si>
  <si>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</si>
  <si>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</si>
  <si>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</si>
  <si>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</si>
  <si>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</si>
  <si>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</si>
  <si>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</si>
  <si>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</si>
  <si>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</si>
  <si>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</si>
  <si>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</si>
  <si>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</si>
  <si>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</si>
  <si>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</si>
  <si>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</si>
  <si>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</si>
  <si>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</si>
  <si>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</si>
  <si>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</si>
  <si>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</si>
  <si>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</si>
  <si>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</si>
  <si>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</si>
  <si>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</si>
  <si>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</si>
  <si>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</si>
  <si>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</si>
  <si>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</si>
  <si>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</si>
  <si>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</si>
  <si>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</si>
  <si>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</si>
  <si>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</si>
  <si>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</si>
  <si>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</si>
  <si>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</si>
  <si>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</si>
  <si>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</si>
  <si>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</si>
  <si>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</si>
  <si>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</si>
  <si>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</si>
  <si>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</si>
  <si>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</si>
  <si>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</si>
  <si>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</si>
  <si>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</si>
  <si>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</si>
  <si>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</si>
  <si>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</si>
  <si>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</si>
  <si>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</si>
  <si>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</si>
  <si>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</si>
  <si>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</si>
  <si>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</si>
  <si>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</si>
  <si>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</si>
  <si>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</si>
  <si>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</si>
  <si>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</si>
  <si>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</si>
  <si>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</si>
  <si>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</si>
  <si>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</si>
  <si>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</si>
  <si>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</si>
  <si>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</si>
  <si>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</si>
  <si>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</si>
  <si>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</si>
  <si>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</si>
  <si>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</si>
  <si>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</si>
  <si>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</si>
  <si>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</si>
  <si>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</si>
  <si>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</si>
  <si>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</si>
  <si>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</si>
  <si>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</si>
  <si>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</si>
  <si>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</si>
  <si>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</si>
  <si>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</si>
  <si>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</si>
  <si>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</si>
  <si>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</si>
  <si>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</si>
  <si>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</si>
  <si>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</si>
  <si>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</si>
  <si>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</si>
  <si>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</si>
  <si>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</si>
  <si>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</si>
  <si>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</si>
  <si>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</si>
  <si>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</si>
  <si>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</si>
  <si>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</si>
  <si>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</si>
  <si>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</si>
  <si>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</si>
  <si>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</si>
  <si>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</si>
  <si>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</si>
  <si>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</si>
  <si>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</si>
  <si>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</si>
  <si>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</si>
  <si>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</si>
  <si>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</si>
  <si>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</si>
  <si>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</si>
  <si>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</si>
  <si>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</si>
  <si>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</si>
  <si>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</si>
  <si>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</si>
  <si>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</si>
  <si>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</si>
  <si>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</si>
  <si>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</si>
  <si>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</si>
  <si>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</si>
  <si>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</si>
  <si>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</si>
  <si>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</si>
  <si>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</si>
  <si>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</si>
  <si>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</si>
  <si>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</si>
  <si>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</si>
  <si>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</si>
  <si>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</si>
  <si>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</si>
  <si>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</si>
  <si>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</si>
  <si>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</si>
  <si>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</si>
  <si>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</si>
  <si>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</si>
  <si>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</si>
  <si>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</si>
  <si>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</si>
  <si>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</si>
  <si>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</si>
  <si>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</si>
  <si>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</si>
  <si>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</si>
  <si>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</si>
  <si>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</si>
  <si>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</si>
  <si>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</si>
  <si>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</si>
  <si>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</si>
  <si>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</si>
  <si>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</si>
  <si>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</si>
  <si>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</si>
  <si>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</si>
  <si>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</si>
  <si>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</si>
  <si>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</si>
  <si>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</si>
  <si>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</si>
  <si>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</si>
  <si>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</si>
  <si>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</si>
  <si>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</si>
  <si>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</si>
  <si>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</si>
  <si>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</si>
  <si>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</si>
  <si>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</si>
  <si>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</si>
  <si>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</si>
  <si>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</si>
  <si>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</si>
  <si>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</si>
  <si>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</si>
  <si>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</si>
  <si>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</si>
  <si>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</si>
  <si>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</si>
  <si>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</si>
  <si>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</si>
  <si>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</si>
  <si>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</si>
  <si>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</si>
  <si>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</si>
  <si>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</si>
  <si>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</si>
  <si>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</si>
  <si>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</si>
  <si>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</si>
  <si>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</si>
  <si>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</si>
  <si>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</si>
  <si>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</si>
  <si>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</si>
  <si>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</si>
  <si>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</si>
  <si>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</si>
  <si>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</si>
  <si>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</si>
  <si>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</si>
  <si>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</si>
  <si>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</si>
  <si>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</si>
  <si>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</si>
  <si>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</si>
  <si>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</si>
  <si>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</si>
  <si>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</si>
  <si>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</si>
  <si>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</si>
  <si>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</si>
  <si>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</si>
  <si>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</si>
  <si>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</si>
  <si>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</si>
  <si>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</si>
  <si>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</si>
  <si>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</si>
  <si>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</si>
  <si>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</si>
  <si>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</si>
  <si>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</si>
  <si>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</si>
  <si>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</si>
  <si>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</si>
  <si>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</si>
  <si>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</si>
  <si>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</si>
  <si>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</si>
  <si>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</si>
  <si>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</si>
  <si>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</si>
  <si>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</si>
  <si>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</si>
  <si>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</si>
  <si>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</si>
  <si>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</si>
  <si>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</si>
  <si>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</si>
  <si>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</si>
  <si>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</si>
  <si>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</si>
  <si>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</si>
  <si>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</si>
  <si>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</si>
  <si>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</si>
  <si>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</si>
  <si>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</si>
  <si>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</si>
  <si>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</si>
  <si>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</si>
  <si>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</si>
  <si>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</si>
  <si>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</si>
  <si>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</si>
  <si>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</si>
  <si>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</si>
  <si>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</si>
  <si>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</si>
  <si>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</si>
  <si>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</si>
  <si>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</si>
  <si>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</si>
  <si>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</si>
  <si>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</si>
  <si>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</si>
  <si>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</si>
  <si>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</si>
  <si>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</si>
  <si>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</si>
  <si>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</si>
  <si>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</si>
  <si>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</si>
  <si>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</si>
  <si>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</si>
  <si>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</si>
  <si>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</si>
  <si>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</si>
  <si>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</si>
  <si>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</si>
  <si>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</si>
  <si>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</si>
  <si>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</si>
  <si>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</si>
  <si>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</si>
  <si>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</si>
  <si>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</si>
  <si>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</si>
  <si>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</si>
  <si>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</si>
  <si>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</si>
  <si>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</si>
  <si>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</si>
  <si>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</si>
  <si>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</si>
  <si>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</si>
  <si>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</si>
  <si>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</si>
  <si>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</si>
  <si>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</si>
  <si>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</si>
  <si>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</si>
  <si>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</si>
  <si>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</si>
  <si>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</si>
  <si>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</si>
  <si>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</si>
  <si>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</si>
  <si>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</si>
  <si>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</si>
  <si>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</si>
  <si>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</si>
  <si>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</si>
  <si>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</si>
  <si>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</si>
  <si>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</si>
  <si>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</si>
  <si>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г. Таганрог, ул. Чехова, д. 326 а</t>
  </si>
  <si>
    <t>Всего:</t>
  </si>
  <si>
    <t>Процент Сбора</t>
  </si>
  <si>
    <t>Оплачено всего:</t>
  </si>
  <si>
    <t>Начислено май2014-август2019</t>
  </si>
  <si>
    <t>Информация о начисленных и уплаченных взносах на 20 сентября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</si>
</sst>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2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vertical="top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8" fillId="0" borderId="9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06"/>
  <sheetViews>
    <sheetView showGridLines="0" tabSelected="1" workbookViewId="0">
      <selection activeCell="A3" sqref="A3:A4"/>
    </sheetView>
  </sheetViews>
  <sheetFormatPr defaultRowHeight="20.100000000000001" customHeight="1" x14ac:dyDescent="0.25"/>
  <cols>
    <col min="1" max="1" width="26.5703125" customWidth="1"/>
    <col min="2" max="2" width="29.7109375" customWidth="1"/>
    <col min="3" max="3" width="12.7109375" customWidth="1"/>
    <col min="4" max="4" width="57.5703125" customWidth="1"/>
    <col min="5" max="5" width="19" style="3" customWidth="1"/>
    <col min="6" max="6" width="18.28515625" style="3" customWidth="1"/>
    <col min="7" max="7" width="15" style="2" customWidth="1"/>
  </cols>
  <sheetData>
    <row r="1" spans="1:7" ht="20.100000000000001" customHeight="1" x14ac:dyDescent="0.25">
      <c r="A1" s="8" t="s">
        <v>16952</v>
      </c>
      <c r="B1" s="9"/>
      <c r="C1" s="9"/>
      <c r="D1" s="8"/>
    </row>
    <row r="2" spans="1:7" ht="12.75" customHeight="1" x14ac:dyDescent="0.25">
      <c r="A2" s="17"/>
      <c r="B2" s="17"/>
    </row>
    <row r="3" spans="1:7" ht="20.100000000000001" customHeight="1" x14ac:dyDescent="0.25">
      <c r="A3" s="18" t="s">
        <v>0</v>
      </c>
      <c r="B3" s="18" t="s">
        <v>1</v>
      </c>
      <c r="C3" s="20"/>
      <c r="D3" s="15" t="s">
        <v>2</v>
      </c>
      <c r="E3" s="12" t="s">
        <v>16948</v>
      </c>
      <c r="F3" s="13"/>
      <c r="G3" s="14" t="s">
        <v>16949</v>
      </c>
    </row>
    <row r="4" spans="1:7" ht="42.75" customHeight="1" x14ac:dyDescent="0.25">
      <c r="A4" s="19"/>
      <c r="B4" s="16"/>
      <c r="C4" s="21"/>
      <c r="D4" s="16"/>
      <c r="E4" s="4" t="s">
        <v>16951</v>
      </c>
      <c r="F4" s="4" t="s">
        <v>16950</v>
      </c>
      <c r="G4" s="14"/>
    </row>
    <row r="5" spans="1:7" ht="20.100000000000001" customHeight="1" x14ac:dyDescent="0.25">
      <c r="A5" s="1" t="s">
        <v>3</v>
      </c>
      <c r="B5" s="10" t="s">
        <v>4</v>
      </c>
      <c r="C5" s="11"/>
      <c r="D5" s="5" t="s">
        <v>5</v>
      </c>
      <c r="E5" s="6">
        <v>506691.5</v>
      </c>
      <c r="F5" s="6">
        <v>506691.5</v>
      </c>
      <c r="G5" s="7">
        <f>F5/E5*100</f>
        <v>100</v>
      </c>
    </row>
    <row r="6" spans="1:7" ht="20.100000000000001" customHeight="1" x14ac:dyDescent="0.25">
      <c r="A6" s="1" t="s">
        <v>3</v>
      </c>
      <c r="B6" s="10" t="s">
        <v>6</v>
      </c>
      <c r="C6" s="11"/>
      <c r="D6" s="5" t="s">
        <v>7</v>
      </c>
      <c r="E6" s="6">
        <v>322339.52999999997</v>
      </c>
      <c r="F6" s="6">
        <v>182254.84</v>
      </c>
      <c r="G6" s="7">
        <f t="shared" ref="G6:G69" si="0">F6/E6*100</f>
        <v>56.541262562491177</v>
      </c>
    </row>
    <row r="7" spans="1:7" ht="20.100000000000001" customHeight="1" x14ac:dyDescent="0.25">
      <c r="A7" s="1" t="s">
        <v>3</v>
      </c>
      <c r="B7" s="10" t="s">
        <v>6</v>
      </c>
      <c r="C7" s="11"/>
      <c r="D7" s="5" t="s">
        <v>8</v>
      </c>
      <c r="E7" s="6">
        <v>309928.94</v>
      </c>
      <c r="F7" s="6">
        <v>170101.47</v>
      </c>
      <c r="G7" s="7">
        <f t="shared" si="0"/>
        <v>54.884022769864607</v>
      </c>
    </row>
    <row r="8" spans="1:7" ht="20.100000000000001" customHeight="1" x14ac:dyDescent="0.25">
      <c r="A8" s="1" t="s">
        <v>3</v>
      </c>
      <c r="B8" s="10" t="s">
        <v>6</v>
      </c>
      <c r="C8" s="11"/>
      <c r="D8" s="5" t="s">
        <v>9</v>
      </c>
      <c r="E8" s="6">
        <v>305544.92</v>
      </c>
      <c r="F8" s="6">
        <v>252817.46</v>
      </c>
      <c r="G8" s="7">
        <f t="shared" si="0"/>
        <v>82.743139699393467</v>
      </c>
    </row>
    <row r="9" spans="1:7" ht="20.100000000000001" customHeight="1" x14ac:dyDescent="0.25">
      <c r="A9" s="1" t="s">
        <v>3</v>
      </c>
      <c r="B9" s="10" t="s">
        <v>6</v>
      </c>
      <c r="C9" s="11"/>
      <c r="D9" s="5" t="s">
        <v>10</v>
      </c>
      <c r="E9" s="6">
        <v>187620.38</v>
      </c>
      <c r="F9" s="6">
        <v>100233.48</v>
      </c>
      <c r="G9" s="7">
        <f t="shared" si="0"/>
        <v>53.423556652001238</v>
      </c>
    </row>
    <row r="10" spans="1:7" ht="20.100000000000001" customHeight="1" x14ac:dyDescent="0.25">
      <c r="A10" s="1" t="s">
        <v>3</v>
      </c>
      <c r="B10" s="10" t="s">
        <v>6</v>
      </c>
      <c r="C10" s="11"/>
      <c r="D10" s="5" t="s">
        <v>11</v>
      </c>
      <c r="E10" s="6">
        <v>386342.45</v>
      </c>
      <c r="F10" s="6">
        <v>227556.83</v>
      </c>
      <c r="G10" s="7">
        <f t="shared" si="0"/>
        <v>58.900291697171767</v>
      </c>
    </row>
    <row r="11" spans="1:7" ht="20.100000000000001" customHeight="1" x14ac:dyDescent="0.25">
      <c r="A11" s="1" t="s">
        <v>3</v>
      </c>
      <c r="B11" s="10" t="s">
        <v>6</v>
      </c>
      <c r="C11" s="11"/>
      <c r="D11" s="5" t="s">
        <v>12</v>
      </c>
      <c r="E11" s="6">
        <v>412593.19</v>
      </c>
      <c r="F11" s="6">
        <v>313038.95</v>
      </c>
      <c r="G11" s="7">
        <f t="shared" si="0"/>
        <v>75.871089874265735</v>
      </c>
    </row>
    <row r="12" spans="1:7" ht="20.100000000000001" customHeight="1" x14ac:dyDescent="0.25">
      <c r="A12" s="1" t="s">
        <v>3</v>
      </c>
      <c r="B12" s="10" t="s">
        <v>6</v>
      </c>
      <c r="C12" s="11"/>
      <c r="D12" s="5" t="s">
        <v>13</v>
      </c>
      <c r="E12" s="6">
        <v>429231.91</v>
      </c>
      <c r="F12" s="6">
        <v>272403.73</v>
      </c>
      <c r="G12" s="7">
        <f t="shared" si="0"/>
        <v>63.463065921636627</v>
      </c>
    </row>
    <row r="13" spans="1:7" ht="20.100000000000001" customHeight="1" x14ac:dyDescent="0.25">
      <c r="A13" s="1" t="s">
        <v>3</v>
      </c>
      <c r="B13" s="10" t="s">
        <v>6</v>
      </c>
      <c r="C13" s="11"/>
      <c r="D13" s="5" t="s">
        <v>14</v>
      </c>
      <c r="E13" s="6">
        <v>420718.38999999996</v>
      </c>
      <c r="F13" s="6">
        <v>301057.07</v>
      </c>
      <c r="G13" s="7">
        <f t="shared" si="0"/>
        <v>71.557858452538767</v>
      </c>
    </row>
    <row r="14" spans="1:7" ht="20.100000000000001" customHeight="1" x14ac:dyDescent="0.25">
      <c r="A14" s="1" t="s">
        <v>3</v>
      </c>
      <c r="B14" s="10" t="s">
        <v>6</v>
      </c>
      <c r="C14" s="11"/>
      <c r="D14" s="5" t="s">
        <v>15</v>
      </c>
      <c r="E14" s="6">
        <v>241125.19999999998</v>
      </c>
      <c r="F14" s="6">
        <v>110589.89</v>
      </c>
      <c r="G14" s="7">
        <f t="shared" si="0"/>
        <v>45.864094669491209</v>
      </c>
    </row>
    <row r="15" spans="1:7" ht="20.100000000000001" customHeight="1" x14ac:dyDescent="0.25">
      <c r="A15" s="1" t="s">
        <v>3</v>
      </c>
      <c r="B15" s="10" t="s">
        <v>6</v>
      </c>
      <c r="C15" s="11"/>
      <c r="D15" s="5" t="s">
        <v>16</v>
      </c>
      <c r="E15" s="6">
        <v>278850.20999999996</v>
      </c>
      <c r="F15" s="6">
        <v>139808.88</v>
      </c>
      <c r="G15" s="7">
        <f t="shared" si="0"/>
        <v>50.1376276532121</v>
      </c>
    </row>
    <row r="16" spans="1:7" ht="20.100000000000001" customHeight="1" x14ac:dyDescent="0.25">
      <c r="A16" s="1" t="s">
        <v>3</v>
      </c>
      <c r="B16" s="10" t="s">
        <v>6</v>
      </c>
      <c r="C16" s="11"/>
      <c r="D16" s="5" t="s">
        <v>17</v>
      </c>
      <c r="E16" s="6">
        <v>325609.06</v>
      </c>
      <c r="F16" s="6">
        <v>43674.82</v>
      </c>
      <c r="G16" s="7">
        <f t="shared" si="0"/>
        <v>13.413269274509746</v>
      </c>
    </row>
    <row r="17" spans="1:7" ht="20.100000000000001" customHeight="1" x14ac:dyDescent="0.25">
      <c r="A17" s="1" t="s">
        <v>3</v>
      </c>
      <c r="B17" s="10" t="s">
        <v>6</v>
      </c>
      <c r="C17" s="11"/>
      <c r="D17" s="5" t="s">
        <v>18</v>
      </c>
      <c r="E17" s="6">
        <v>264865.08</v>
      </c>
      <c r="F17" s="6">
        <v>163202.10999999999</v>
      </c>
      <c r="G17" s="7">
        <f t="shared" si="0"/>
        <v>61.617073115112028</v>
      </c>
    </row>
    <row r="18" spans="1:7" ht="20.100000000000001" customHeight="1" x14ac:dyDescent="0.25">
      <c r="A18" s="1" t="s">
        <v>3</v>
      </c>
      <c r="B18" s="10" t="s">
        <v>6</v>
      </c>
      <c r="C18" s="11"/>
      <c r="D18" s="5" t="s">
        <v>19</v>
      </c>
      <c r="E18" s="6">
        <v>284531.62000000005</v>
      </c>
      <c r="F18" s="6">
        <v>102947.18</v>
      </c>
      <c r="G18" s="7">
        <f t="shared" si="0"/>
        <v>36.18127925465717</v>
      </c>
    </row>
    <row r="19" spans="1:7" ht="20.100000000000001" customHeight="1" x14ac:dyDescent="0.25">
      <c r="A19" s="1" t="s">
        <v>3</v>
      </c>
      <c r="B19" s="10" t="s">
        <v>6</v>
      </c>
      <c r="C19" s="11"/>
      <c r="D19" s="5" t="s">
        <v>20</v>
      </c>
      <c r="E19" s="6">
        <v>143505.51</v>
      </c>
      <c r="F19" s="6">
        <v>74287.520000000004</v>
      </c>
      <c r="G19" s="7">
        <f t="shared" si="0"/>
        <v>51.766318937858202</v>
      </c>
    </row>
    <row r="20" spans="1:7" ht="20.100000000000001" customHeight="1" x14ac:dyDescent="0.25">
      <c r="A20" s="1" t="s">
        <v>3</v>
      </c>
      <c r="B20" s="10" t="s">
        <v>6</v>
      </c>
      <c r="C20" s="11"/>
      <c r="D20" s="5" t="s">
        <v>21</v>
      </c>
      <c r="E20" s="6">
        <v>160905.65</v>
      </c>
      <c r="F20" s="6">
        <v>17502.32</v>
      </c>
      <c r="G20" s="7">
        <f t="shared" si="0"/>
        <v>10.877380626472718</v>
      </c>
    </row>
    <row r="21" spans="1:7" ht="20.100000000000001" customHeight="1" x14ac:dyDescent="0.25">
      <c r="A21" s="1" t="s">
        <v>3</v>
      </c>
      <c r="B21" s="10" t="s">
        <v>6</v>
      </c>
      <c r="C21" s="11"/>
      <c r="D21" s="5" t="s">
        <v>22</v>
      </c>
      <c r="E21" s="6">
        <v>221615.07</v>
      </c>
      <c r="F21" s="6">
        <v>25974.16</v>
      </c>
      <c r="G21" s="7">
        <f t="shared" si="0"/>
        <v>11.72039428546082</v>
      </c>
    </row>
    <row r="22" spans="1:7" ht="20.100000000000001" customHeight="1" x14ac:dyDescent="0.25">
      <c r="A22" s="1" t="s">
        <v>3</v>
      </c>
      <c r="B22" s="10" t="s">
        <v>6</v>
      </c>
      <c r="C22" s="11"/>
      <c r="D22" s="5" t="s">
        <v>23</v>
      </c>
      <c r="E22" s="6">
        <v>147195.91</v>
      </c>
      <c r="F22" s="6">
        <v>79361.570000000007</v>
      </c>
      <c r="G22" s="7">
        <f t="shared" si="0"/>
        <v>53.915608117100547</v>
      </c>
    </row>
    <row r="23" spans="1:7" ht="20.100000000000001" customHeight="1" x14ac:dyDescent="0.25">
      <c r="A23" s="1" t="s">
        <v>3</v>
      </c>
      <c r="B23" s="10" t="s">
        <v>6</v>
      </c>
      <c r="C23" s="11"/>
      <c r="D23" s="5" t="s">
        <v>24</v>
      </c>
      <c r="E23" s="6">
        <v>128514.79000000001</v>
      </c>
      <c r="F23" s="6">
        <v>29844.82</v>
      </c>
      <c r="G23" s="7">
        <f t="shared" si="0"/>
        <v>23.222867967181053</v>
      </c>
    </row>
    <row r="24" spans="1:7" ht="20.100000000000001" customHeight="1" x14ac:dyDescent="0.25">
      <c r="A24" s="1" t="s">
        <v>3</v>
      </c>
      <c r="B24" s="10" t="s">
        <v>6</v>
      </c>
      <c r="C24" s="11"/>
      <c r="D24" s="5" t="s">
        <v>25</v>
      </c>
      <c r="E24" s="6">
        <v>312028.2</v>
      </c>
      <c r="F24" s="6">
        <v>163889.64000000001</v>
      </c>
      <c r="G24" s="7">
        <f t="shared" si="0"/>
        <v>52.523983409191864</v>
      </c>
    </row>
    <row r="25" spans="1:7" ht="20.100000000000001" customHeight="1" x14ac:dyDescent="0.25">
      <c r="A25" s="1" t="s">
        <v>3</v>
      </c>
      <c r="B25" s="10" t="s">
        <v>6</v>
      </c>
      <c r="C25" s="11"/>
      <c r="D25" s="5" t="s">
        <v>26</v>
      </c>
      <c r="E25" s="6">
        <v>1069374.3599999999</v>
      </c>
      <c r="F25" s="6">
        <v>928860.93</v>
      </c>
      <c r="G25" s="7">
        <f t="shared" si="0"/>
        <v>86.86022077432267</v>
      </c>
    </row>
    <row r="26" spans="1:7" ht="20.100000000000001" customHeight="1" x14ac:dyDescent="0.25">
      <c r="A26" s="1" t="s">
        <v>3</v>
      </c>
      <c r="B26" s="10" t="s">
        <v>6</v>
      </c>
      <c r="C26" s="11"/>
      <c r="D26" s="5" t="s">
        <v>27</v>
      </c>
      <c r="E26" s="6">
        <v>302466.12</v>
      </c>
      <c r="F26" s="6">
        <v>290819.06</v>
      </c>
      <c r="G26" s="7">
        <f t="shared" si="0"/>
        <v>96.149300953111705</v>
      </c>
    </row>
    <row r="27" spans="1:7" ht="20.100000000000001" customHeight="1" x14ac:dyDescent="0.25">
      <c r="A27" s="1" t="s">
        <v>3</v>
      </c>
      <c r="B27" s="10" t="s">
        <v>6</v>
      </c>
      <c r="C27" s="11"/>
      <c r="D27" s="5" t="s">
        <v>28</v>
      </c>
      <c r="E27" s="6">
        <v>318849.94</v>
      </c>
      <c r="F27" s="6">
        <v>192245.78</v>
      </c>
      <c r="G27" s="7">
        <f t="shared" si="0"/>
        <v>60.29349731099213</v>
      </c>
    </row>
    <row r="28" spans="1:7" ht="20.100000000000001" customHeight="1" x14ac:dyDescent="0.25">
      <c r="A28" s="1" t="s">
        <v>3</v>
      </c>
      <c r="B28" s="10" t="s">
        <v>29</v>
      </c>
      <c r="C28" s="11"/>
      <c r="D28" s="5" t="s">
        <v>30</v>
      </c>
      <c r="E28" s="6">
        <v>443865.53</v>
      </c>
      <c r="F28" s="6">
        <v>436092.26</v>
      </c>
      <c r="G28" s="7">
        <f t="shared" si="0"/>
        <v>98.24873312419642</v>
      </c>
    </row>
    <row r="29" spans="1:7" ht="20.100000000000001" customHeight="1" x14ac:dyDescent="0.25">
      <c r="A29" s="1" t="s">
        <v>3</v>
      </c>
      <c r="B29" s="10" t="s">
        <v>29</v>
      </c>
      <c r="C29" s="11"/>
      <c r="D29" s="5" t="s">
        <v>31</v>
      </c>
      <c r="E29" s="6">
        <v>433982.80000000005</v>
      </c>
      <c r="F29" s="6">
        <v>403239.32</v>
      </c>
      <c r="G29" s="7">
        <f t="shared" si="0"/>
        <v>92.91596809827486</v>
      </c>
    </row>
    <row r="30" spans="1:7" ht="20.100000000000001" customHeight="1" x14ac:dyDescent="0.25">
      <c r="A30" s="1" t="s">
        <v>3</v>
      </c>
      <c r="B30" s="10" t="s">
        <v>29</v>
      </c>
      <c r="C30" s="11"/>
      <c r="D30" s="5" t="s">
        <v>32</v>
      </c>
      <c r="E30" s="6">
        <v>427631.85</v>
      </c>
      <c r="F30" s="6">
        <v>399313.68</v>
      </c>
      <c r="G30" s="7">
        <f t="shared" si="0"/>
        <v>93.37790905892534</v>
      </c>
    </row>
    <row r="31" spans="1:7" ht="20.100000000000001" customHeight="1" x14ac:dyDescent="0.25">
      <c r="A31" s="1" t="s">
        <v>3</v>
      </c>
      <c r="B31" s="10" t="s">
        <v>29</v>
      </c>
      <c r="C31" s="11"/>
      <c r="D31" s="5" t="s">
        <v>33</v>
      </c>
      <c r="E31" s="6">
        <v>436562.9</v>
      </c>
      <c r="F31" s="6">
        <v>158515.44</v>
      </c>
      <c r="G31" s="7">
        <f t="shared" si="0"/>
        <v>36.30987424721615</v>
      </c>
    </row>
    <row r="32" spans="1:7" ht="20.100000000000001" customHeight="1" x14ac:dyDescent="0.25">
      <c r="A32" s="1" t="s">
        <v>3</v>
      </c>
      <c r="B32" s="10" t="s">
        <v>29</v>
      </c>
      <c r="C32" s="11"/>
      <c r="D32" s="5" t="s">
        <v>34</v>
      </c>
      <c r="E32" s="6">
        <v>513075.08000000007</v>
      </c>
      <c r="F32" s="6">
        <v>301823.92</v>
      </c>
      <c r="G32" s="7">
        <f t="shared" si="0"/>
        <v>58.82646259101103</v>
      </c>
    </row>
    <row r="33" spans="1:7" ht="20.100000000000001" customHeight="1" x14ac:dyDescent="0.25">
      <c r="A33" s="1" t="s">
        <v>3</v>
      </c>
      <c r="B33" s="10" t="s">
        <v>29</v>
      </c>
      <c r="C33" s="11"/>
      <c r="D33" s="5" t="s">
        <v>35</v>
      </c>
      <c r="E33" s="6">
        <v>364186.95999999996</v>
      </c>
      <c r="F33" s="6">
        <v>293108.15999999997</v>
      </c>
      <c r="G33" s="7">
        <f t="shared" si="0"/>
        <v>80.482881649579113</v>
      </c>
    </row>
    <row r="34" spans="1:7" ht="20.100000000000001" customHeight="1" x14ac:dyDescent="0.25">
      <c r="A34" s="1" t="s">
        <v>3</v>
      </c>
      <c r="B34" s="10" t="s">
        <v>29</v>
      </c>
      <c r="C34" s="11"/>
      <c r="D34" s="5" t="s">
        <v>36</v>
      </c>
      <c r="E34" s="6">
        <v>176215.87</v>
      </c>
      <c r="F34" s="6">
        <v>167185.95000000001</v>
      </c>
      <c r="G34" s="7">
        <f t="shared" si="0"/>
        <v>94.875648827770178</v>
      </c>
    </row>
    <row r="35" spans="1:7" ht="20.100000000000001" customHeight="1" x14ac:dyDescent="0.25">
      <c r="A35" s="1" t="s">
        <v>3</v>
      </c>
      <c r="B35" s="10" t="s">
        <v>29</v>
      </c>
      <c r="C35" s="11"/>
      <c r="D35" s="5" t="s">
        <v>37</v>
      </c>
      <c r="E35" s="6">
        <v>179601.2</v>
      </c>
      <c r="F35" s="6">
        <v>102613.82</v>
      </c>
      <c r="G35" s="7">
        <f t="shared" si="0"/>
        <v>57.134261909163186</v>
      </c>
    </row>
    <row r="36" spans="1:7" ht="20.100000000000001" customHeight="1" x14ac:dyDescent="0.25">
      <c r="A36" s="1" t="s">
        <v>3</v>
      </c>
      <c r="B36" s="10" t="s">
        <v>29</v>
      </c>
      <c r="C36" s="11"/>
      <c r="D36" s="5" t="s">
        <v>38</v>
      </c>
      <c r="E36" s="6">
        <v>410148.31</v>
      </c>
      <c r="F36" s="6">
        <v>301758.96999999997</v>
      </c>
      <c r="G36" s="7">
        <f t="shared" si="0"/>
        <v>73.573135044735395</v>
      </c>
    </row>
    <row r="37" spans="1:7" ht="20.100000000000001" customHeight="1" x14ac:dyDescent="0.25">
      <c r="A37" s="1" t="s">
        <v>3</v>
      </c>
      <c r="B37" s="10" t="s">
        <v>29</v>
      </c>
      <c r="C37" s="11"/>
      <c r="D37" s="5" t="s">
        <v>39</v>
      </c>
      <c r="E37" s="6">
        <v>350518.6</v>
      </c>
      <c r="F37" s="6">
        <v>270286.57</v>
      </c>
      <c r="G37" s="7">
        <f t="shared" si="0"/>
        <v>77.110478588012171</v>
      </c>
    </row>
    <row r="38" spans="1:7" ht="20.100000000000001" customHeight="1" x14ac:dyDescent="0.25">
      <c r="A38" s="1" t="s">
        <v>3</v>
      </c>
      <c r="B38" s="10" t="s">
        <v>29</v>
      </c>
      <c r="C38" s="11"/>
      <c r="D38" s="5" t="s">
        <v>40</v>
      </c>
      <c r="E38" s="6">
        <v>435019.48</v>
      </c>
      <c r="F38" s="6">
        <v>358807.97</v>
      </c>
      <c r="G38" s="7">
        <f t="shared" si="0"/>
        <v>82.480897177294224</v>
      </c>
    </row>
    <row r="39" spans="1:7" ht="20.100000000000001" customHeight="1" x14ac:dyDescent="0.25">
      <c r="A39" s="1" t="s">
        <v>3</v>
      </c>
      <c r="B39" s="10" t="s">
        <v>29</v>
      </c>
      <c r="C39" s="11"/>
      <c r="D39" s="5" t="s">
        <v>41</v>
      </c>
      <c r="E39" s="6">
        <v>452124.27</v>
      </c>
      <c r="F39" s="6">
        <v>409946.7</v>
      </c>
      <c r="G39" s="7">
        <f t="shared" si="0"/>
        <v>90.671243992276729</v>
      </c>
    </row>
    <row r="40" spans="1:7" ht="20.100000000000001" customHeight="1" x14ac:dyDescent="0.25">
      <c r="A40" s="1" t="s">
        <v>3</v>
      </c>
      <c r="B40" s="10" t="s">
        <v>29</v>
      </c>
      <c r="C40" s="11"/>
      <c r="D40" s="5" t="s">
        <v>42</v>
      </c>
      <c r="E40" s="6">
        <v>196267.25</v>
      </c>
      <c r="F40" s="6">
        <v>139602.35</v>
      </c>
      <c r="G40" s="7">
        <f t="shared" si="0"/>
        <v>71.128703336904138</v>
      </c>
    </row>
    <row r="41" spans="1:7" ht="20.100000000000001" customHeight="1" x14ac:dyDescent="0.25">
      <c r="A41" s="1" t="s">
        <v>3</v>
      </c>
      <c r="B41" s="10" t="s">
        <v>29</v>
      </c>
      <c r="C41" s="11"/>
      <c r="D41" s="5" t="s">
        <v>43</v>
      </c>
      <c r="E41" s="6">
        <v>187588.58</v>
      </c>
      <c r="F41" s="6">
        <v>141333.94</v>
      </c>
      <c r="G41" s="7">
        <f t="shared" si="0"/>
        <v>75.342507523645637</v>
      </c>
    </row>
    <row r="42" spans="1:7" ht="20.100000000000001" customHeight="1" x14ac:dyDescent="0.25">
      <c r="A42" s="1" t="s">
        <v>3</v>
      </c>
      <c r="B42" s="10" t="s">
        <v>29</v>
      </c>
      <c r="C42" s="11"/>
      <c r="D42" s="5" t="s">
        <v>44</v>
      </c>
      <c r="E42" s="6">
        <v>184052.68</v>
      </c>
      <c r="F42" s="6">
        <v>169879.67999999999</v>
      </c>
      <c r="G42" s="7">
        <f t="shared" si="0"/>
        <v>92.299487298962447</v>
      </c>
    </row>
    <row r="43" spans="1:7" ht="20.100000000000001" customHeight="1" x14ac:dyDescent="0.25">
      <c r="A43" s="1" t="s">
        <v>3</v>
      </c>
      <c r="B43" s="10" t="s">
        <v>29</v>
      </c>
      <c r="C43" s="11"/>
      <c r="D43" s="5" t="s">
        <v>45</v>
      </c>
      <c r="E43" s="6">
        <v>410177.42000000004</v>
      </c>
      <c r="F43" s="6">
        <v>369389.27</v>
      </c>
      <c r="G43" s="7">
        <f t="shared" si="0"/>
        <v>90.055973827130714</v>
      </c>
    </row>
    <row r="44" spans="1:7" ht="20.100000000000001" customHeight="1" x14ac:dyDescent="0.25">
      <c r="A44" s="1" t="s">
        <v>3</v>
      </c>
      <c r="B44" s="10" t="s">
        <v>29</v>
      </c>
      <c r="C44" s="11"/>
      <c r="D44" s="5" t="s">
        <v>46</v>
      </c>
      <c r="E44" s="6">
        <v>372998.07</v>
      </c>
      <c r="F44" s="6">
        <v>241443.77</v>
      </c>
      <c r="G44" s="7">
        <f t="shared" si="0"/>
        <v>64.73056817693454</v>
      </c>
    </row>
    <row r="45" spans="1:7" ht="20.100000000000001" customHeight="1" x14ac:dyDescent="0.25">
      <c r="A45" s="1" t="s">
        <v>3</v>
      </c>
      <c r="B45" s="10" t="s">
        <v>29</v>
      </c>
      <c r="C45" s="11"/>
      <c r="D45" s="5" t="s">
        <v>47</v>
      </c>
      <c r="E45" s="6">
        <v>417126.12</v>
      </c>
      <c r="F45" s="6">
        <v>359060.87</v>
      </c>
      <c r="G45" s="7">
        <f t="shared" si="0"/>
        <v>86.079689759058965</v>
      </c>
    </row>
    <row r="46" spans="1:7" ht="20.100000000000001" customHeight="1" x14ac:dyDescent="0.25">
      <c r="A46" s="1" t="s">
        <v>3</v>
      </c>
      <c r="B46" s="10" t="s">
        <v>29</v>
      </c>
      <c r="C46" s="11"/>
      <c r="D46" s="5" t="s">
        <v>48</v>
      </c>
      <c r="E46" s="6">
        <v>383785.87</v>
      </c>
      <c r="F46" s="6">
        <v>261360.15</v>
      </c>
      <c r="G46" s="7">
        <f t="shared" si="0"/>
        <v>68.100513966290634</v>
      </c>
    </row>
    <row r="47" spans="1:7" ht="20.100000000000001" customHeight="1" x14ac:dyDescent="0.25">
      <c r="A47" s="1" t="s">
        <v>3</v>
      </c>
      <c r="B47" s="10" t="s">
        <v>29</v>
      </c>
      <c r="C47" s="11"/>
      <c r="D47" s="5" t="s">
        <v>49</v>
      </c>
      <c r="E47" s="6">
        <v>487986.67</v>
      </c>
      <c r="F47" s="6">
        <v>455660.14</v>
      </c>
      <c r="G47" s="7">
        <f t="shared" si="0"/>
        <v>93.375530114377923</v>
      </c>
    </row>
    <row r="48" spans="1:7" ht="20.100000000000001" customHeight="1" x14ac:dyDescent="0.25">
      <c r="A48" s="1" t="s">
        <v>3</v>
      </c>
      <c r="B48" s="10" t="s">
        <v>29</v>
      </c>
      <c r="C48" s="11"/>
      <c r="D48" s="5" t="s">
        <v>50</v>
      </c>
      <c r="E48" s="6">
        <v>171598.34</v>
      </c>
      <c r="F48" s="6">
        <v>172210.89</v>
      </c>
      <c r="G48" s="7">
        <f t="shared" si="0"/>
        <v>100.35696732264428</v>
      </c>
    </row>
    <row r="49" spans="1:7" ht="20.100000000000001" customHeight="1" x14ac:dyDescent="0.25">
      <c r="A49" s="1" t="s">
        <v>3</v>
      </c>
      <c r="B49" s="10" t="s">
        <v>29</v>
      </c>
      <c r="C49" s="11"/>
      <c r="D49" s="5" t="s">
        <v>51</v>
      </c>
      <c r="E49" s="6">
        <v>655448.22</v>
      </c>
      <c r="F49" s="6">
        <v>596339.78</v>
      </c>
      <c r="G49" s="7">
        <f t="shared" si="0"/>
        <v>90.981981765088932</v>
      </c>
    </row>
    <row r="50" spans="1:7" ht="20.100000000000001" customHeight="1" x14ac:dyDescent="0.25">
      <c r="A50" s="1" t="s">
        <v>3</v>
      </c>
      <c r="B50" s="10" t="s">
        <v>29</v>
      </c>
      <c r="C50" s="11"/>
      <c r="D50" s="5" t="s">
        <v>52</v>
      </c>
      <c r="E50" s="6">
        <v>314354.40000000002</v>
      </c>
      <c r="F50" s="6">
        <v>184449.95</v>
      </c>
      <c r="G50" s="7">
        <f t="shared" si="0"/>
        <v>58.675797125791782</v>
      </c>
    </row>
    <row r="51" spans="1:7" ht="20.100000000000001" customHeight="1" x14ac:dyDescent="0.25">
      <c r="A51" s="1" t="s">
        <v>3</v>
      </c>
      <c r="B51" s="10" t="s">
        <v>29</v>
      </c>
      <c r="C51" s="11"/>
      <c r="D51" s="5" t="s">
        <v>53</v>
      </c>
      <c r="E51" s="6">
        <v>304742.40999999997</v>
      </c>
      <c r="F51" s="6">
        <v>274676.23</v>
      </c>
      <c r="G51" s="7">
        <f t="shared" si="0"/>
        <v>90.13390358106048</v>
      </c>
    </row>
    <row r="52" spans="1:7" ht="20.100000000000001" customHeight="1" x14ac:dyDescent="0.25">
      <c r="A52" s="1" t="s">
        <v>3</v>
      </c>
      <c r="B52" s="10" t="s">
        <v>29</v>
      </c>
      <c r="C52" s="11"/>
      <c r="D52" s="5" t="s">
        <v>54</v>
      </c>
      <c r="E52" s="6">
        <v>350730.35</v>
      </c>
      <c r="F52" s="6">
        <v>263913.58</v>
      </c>
      <c r="G52" s="7">
        <f t="shared" si="0"/>
        <v>75.246861299571037</v>
      </c>
    </row>
    <row r="53" spans="1:7" ht="20.100000000000001" customHeight="1" x14ac:dyDescent="0.25">
      <c r="A53" s="1" t="s">
        <v>3</v>
      </c>
      <c r="B53" s="10" t="s">
        <v>29</v>
      </c>
      <c r="C53" s="11"/>
      <c r="D53" s="5" t="s">
        <v>55</v>
      </c>
      <c r="E53" s="6">
        <v>314602.47000000003</v>
      </c>
      <c r="F53" s="6">
        <v>267798.25</v>
      </c>
      <c r="G53" s="7">
        <f t="shared" si="0"/>
        <v>85.122742361177259</v>
      </c>
    </row>
    <row r="54" spans="1:7" ht="20.100000000000001" customHeight="1" x14ac:dyDescent="0.25">
      <c r="A54" s="1" t="s">
        <v>3</v>
      </c>
      <c r="B54" s="10" t="s">
        <v>29</v>
      </c>
      <c r="C54" s="11"/>
      <c r="D54" s="5" t="s">
        <v>56</v>
      </c>
      <c r="E54" s="6">
        <v>325194.05</v>
      </c>
      <c r="F54" s="6">
        <v>157245.34</v>
      </c>
      <c r="G54" s="7">
        <f t="shared" si="0"/>
        <v>48.354310295652702</v>
      </c>
    </row>
    <row r="55" spans="1:7" ht="20.100000000000001" customHeight="1" x14ac:dyDescent="0.25">
      <c r="A55" s="1" t="s">
        <v>3</v>
      </c>
      <c r="B55" s="10" t="s">
        <v>29</v>
      </c>
      <c r="C55" s="11"/>
      <c r="D55" s="5" t="s">
        <v>57</v>
      </c>
      <c r="E55" s="6">
        <v>238970.53</v>
      </c>
      <c r="F55" s="6">
        <v>175755.06</v>
      </c>
      <c r="G55" s="7">
        <f t="shared" si="0"/>
        <v>73.546750722777404</v>
      </c>
    </row>
    <row r="56" spans="1:7" ht="20.100000000000001" customHeight="1" x14ac:dyDescent="0.25">
      <c r="A56" s="1" t="s">
        <v>3</v>
      </c>
      <c r="B56" s="10" t="s">
        <v>58</v>
      </c>
      <c r="C56" s="11"/>
      <c r="D56" s="5" t="s">
        <v>59</v>
      </c>
      <c r="E56" s="6">
        <v>546432.07999999996</v>
      </c>
      <c r="F56" s="6">
        <v>309261.92</v>
      </c>
      <c r="G56" s="7">
        <f t="shared" si="0"/>
        <v>56.596589277847677</v>
      </c>
    </row>
    <row r="57" spans="1:7" ht="20.100000000000001" customHeight="1" x14ac:dyDescent="0.25">
      <c r="A57" s="1" t="s">
        <v>3</v>
      </c>
      <c r="B57" s="10" t="s">
        <v>58</v>
      </c>
      <c r="C57" s="11"/>
      <c r="D57" s="5" t="s">
        <v>60</v>
      </c>
      <c r="E57" s="6">
        <v>340726.38</v>
      </c>
      <c r="F57" s="6">
        <v>283342.90999999997</v>
      </c>
      <c r="G57" s="7">
        <f t="shared" si="0"/>
        <v>83.15848922528393</v>
      </c>
    </row>
    <row r="58" spans="1:7" ht="20.100000000000001" customHeight="1" x14ac:dyDescent="0.25">
      <c r="A58" s="1" t="s">
        <v>3</v>
      </c>
      <c r="B58" s="10" t="s">
        <v>58</v>
      </c>
      <c r="C58" s="11"/>
      <c r="D58" s="5" t="s">
        <v>61</v>
      </c>
      <c r="E58" s="6">
        <v>344214.49000000005</v>
      </c>
      <c r="F58" s="6">
        <v>297098.08</v>
      </c>
      <c r="G58" s="7">
        <f t="shared" si="0"/>
        <v>86.311903952677866</v>
      </c>
    </row>
    <row r="59" spans="1:7" ht="20.100000000000001" customHeight="1" x14ac:dyDescent="0.25">
      <c r="A59" s="1" t="s">
        <v>3</v>
      </c>
      <c r="B59" s="10" t="s">
        <v>58</v>
      </c>
      <c r="C59" s="11"/>
      <c r="D59" s="5" t="s">
        <v>62</v>
      </c>
      <c r="E59" s="6">
        <v>359815.11</v>
      </c>
      <c r="F59" s="6">
        <v>245774.21</v>
      </c>
      <c r="G59" s="7">
        <f t="shared" si="0"/>
        <v>68.305694555184189</v>
      </c>
    </row>
    <row r="60" spans="1:7" ht="20.100000000000001" customHeight="1" x14ac:dyDescent="0.25">
      <c r="A60" s="1" t="s">
        <v>3</v>
      </c>
      <c r="B60" s="10" t="s">
        <v>58</v>
      </c>
      <c r="C60" s="11"/>
      <c r="D60" s="5" t="s">
        <v>63</v>
      </c>
      <c r="E60" s="6">
        <v>261159.55000000002</v>
      </c>
      <c r="F60" s="6">
        <v>177610.03</v>
      </c>
      <c r="G60" s="7">
        <f t="shared" si="0"/>
        <v>68.008246300010853</v>
      </c>
    </row>
    <row r="61" spans="1:7" ht="20.100000000000001" customHeight="1" x14ac:dyDescent="0.25">
      <c r="A61" s="1" t="s">
        <v>3</v>
      </c>
      <c r="B61" s="10" t="s">
        <v>58</v>
      </c>
      <c r="C61" s="11"/>
      <c r="D61" s="5" t="s">
        <v>64</v>
      </c>
      <c r="E61" s="6">
        <v>351431.26</v>
      </c>
      <c r="F61" s="6">
        <v>298572.64</v>
      </c>
      <c r="G61" s="7">
        <f t="shared" si="0"/>
        <v>84.959044337717714</v>
      </c>
    </row>
    <row r="62" spans="1:7" ht="20.100000000000001" customHeight="1" x14ac:dyDescent="0.25">
      <c r="A62" s="1" t="s">
        <v>3</v>
      </c>
      <c r="B62" s="10" t="s">
        <v>58</v>
      </c>
      <c r="C62" s="11"/>
      <c r="D62" s="5" t="s">
        <v>65</v>
      </c>
      <c r="E62" s="6">
        <v>341380.27</v>
      </c>
      <c r="F62" s="6">
        <v>318363.44</v>
      </c>
      <c r="G62" s="7">
        <f t="shared" si="0"/>
        <v>93.257715215937935</v>
      </c>
    </row>
    <row r="63" spans="1:7" ht="20.100000000000001" customHeight="1" x14ac:dyDescent="0.25">
      <c r="A63" s="1" t="s">
        <v>3</v>
      </c>
      <c r="B63" s="10" t="s">
        <v>58</v>
      </c>
      <c r="C63" s="11"/>
      <c r="D63" s="5" t="s">
        <v>66</v>
      </c>
      <c r="E63" s="6">
        <v>364637.97000000003</v>
      </c>
      <c r="F63" s="6">
        <v>226400.03</v>
      </c>
      <c r="G63" s="7">
        <f t="shared" si="0"/>
        <v>62.088989251448488</v>
      </c>
    </row>
    <row r="64" spans="1:7" ht="20.100000000000001" customHeight="1" x14ac:dyDescent="0.25">
      <c r="A64" s="1" t="s">
        <v>3</v>
      </c>
      <c r="B64" s="10" t="s">
        <v>58</v>
      </c>
      <c r="C64" s="11"/>
      <c r="D64" s="5" t="s">
        <v>67</v>
      </c>
      <c r="E64" s="6">
        <v>355189.63999999996</v>
      </c>
      <c r="F64" s="6">
        <v>256118.28</v>
      </c>
      <c r="G64" s="7">
        <f t="shared" si="0"/>
        <v>72.107474756302025</v>
      </c>
    </row>
    <row r="65" spans="1:7" ht="20.100000000000001" customHeight="1" x14ac:dyDescent="0.25">
      <c r="A65" s="1" t="s">
        <v>3</v>
      </c>
      <c r="B65" s="10" t="s">
        <v>58</v>
      </c>
      <c r="C65" s="11"/>
      <c r="D65" s="5" t="s">
        <v>68</v>
      </c>
      <c r="E65" s="6">
        <v>357858.17</v>
      </c>
      <c r="F65" s="6">
        <v>266653.89</v>
      </c>
      <c r="G65" s="7">
        <f t="shared" si="0"/>
        <v>74.513847203767909</v>
      </c>
    </row>
    <row r="66" spans="1:7" ht="20.100000000000001" customHeight="1" x14ac:dyDescent="0.25">
      <c r="A66" s="1" t="s">
        <v>3</v>
      </c>
      <c r="B66" s="10" t="s">
        <v>58</v>
      </c>
      <c r="C66" s="11"/>
      <c r="D66" s="5" t="s">
        <v>69</v>
      </c>
      <c r="E66" s="6">
        <v>352364.97</v>
      </c>
      <c r="F66" s="6">
        <v>215420.9</v>
      </c>
      <c r="G66" s="7">
        <f t="shared" si="0"/>
        <v>61.135730943969833</v>
      </c>
    </row>
    <row r="67" spans="1:7" ht="20.100000000000001" customHeight="1" x14ac:dyDescent="0.25">
      <c r="A67" s="1" t="s">
        <v>3</v>
      </c>
      <c r="B67" s="10" t="s">
        <v>58</v>
      </c>
      <c r="C67" s="11"/>
      <c r="D67" s="5" t="s">
        <v>70</v>
      </c>
      <c r="E67" s="6">
        <v>366559.64</v>
      </c>
      <c r="F67" s="6">
        <v>218190.18</v>
      </c>
      <c r="G67" s="7">
        <f t="shared" si="0"/>
        <v>59.523787179625117</v>
      </c>
    </row>
    <row r="68" spans="1:7" ht="20.100000000000001" customHeight="1" x14ac:dyDescent="0.25">
      <c r="A68" s="1" t="s">
        <v>3</v>
      </c>
      <c r="B68" s="10" t="s">
        <v>58</v>
      </c>
      <c r="C68" s="11"/>
      <c r="D68" s="5" t="s">
        <v>71</v>
      </c>
      <c r="E68" s="6">
        <v>343646.98</v>
      </c>
      <c r="F68" s="6">
        <v>268523.67</v>
      </c>
      <c r="G68" s="7">
        <f t="shared" si="0"/>
        <v>78.139394677642741</v>
      </c>
    </row>
    <row r="69" spans="1:7" ht="20.100000000000001" customHeight="1" x14ac:dyDescent="0.25">
      <c r="A69" s="1" t="s">
        <v>3</v>
      </c>
      <c r="B69" s="10" t="s">
        <v>58</v>
      </c>
      <c r="C69" s="11"/>
      <c r="D69" s="5" t="s">
        <v>72</v>
      </c>
      <c r="E69" s="6">
        <v>342609.53</v>
      </c>
      <c r="F69" s="6">
        <v>269339.27</v>
      </c>
      <c r="G69" s="7">
        <f t="shared" si="0"/>
        <v>78.614062486819904</v>
      </c>
    </row>
    <row r="70" spans="1:7" ht="20.100000000000001" customHeight="1" x14ac:dyDescent="0.25">
      <c r="A70" s="1" t="s">
        <v>3</v>
      </c>
      <c r="B70" s="10" t="s">
        <v>58</v>
      </c>
      <c r="C70" s="11"/>
      <c r="D70" s="5" t="s">
        <v>73</v>
      </c>
      <c r="E70" s="6">
        <v>269920.25999999995</v>
      </c>
      <c r="F70" s="6">
        <v>214616.74</v>
      </c>
      <c r="G70" s="7">
        <f t="shared" ref="G70:G133" si="1">F70/E70*100</f>
        <v>79.511163778517414</v>
      </c>
    </row>
    <row r="71" spans="1:7" ht="20.100000000000001" customHeight="1" x14ac:dyDescent="0.25">
      <c r="A71" s="1" t="s">
        <v>3</v>
      </c>
      <c r="B71" s="10" t="s">
        <v>58</v>
      </c>
      <c r="C71" s="11"/>
      <c r="D71" s="5" t="s">
        <v>74</v>
      </c>
      <c r="E71" s="6">
        <v>246124.52</v>
      </c>
      <c r="F71" s="6">
        <v>20846.599999999999</v>
      </c>
      <c r="G71" s="7">
        <f t="shared" si="1"/>
        <v>8.4699403375169613</v>
      </c>
    </row>
    <row r="72" spans="1:7" ht="20.100000000000001" customHeight="1" x14ac:dyDescent="0.25">
      <c r="A72" s="1" t="s">
        <v>3</v>
      </c>
      <c r="B72" s="10" t="s">
        <v>58</v>
      </c>
      <c r="C72" s="11"/>
      <c r="D72" s="5" t="s">
        <v>75</v>
      </c>
      <c r="E72" s="6">
        <v>1881127.27</v>
      </c>
      <c r="F72" s="6">
        <v>1445761.87</v>
      </c>
      <c r="G72" s="7">
        <f t="shared" si="1"/>
        <v>76.856143284765636</v>
      </c>
    </row>
    <row r="73" spans="1:7" ht="20.100000000000001" customHeight="1" x14ac:dyDescent="0.25">
      <c r="A73" s="1" t="s">
        <v>3</v>
      </c>
      <c r="B73" s="10" t="s">
        <v>58</v>
      </c>
      <c r="C73" s="11"/>
      <c r="D73" s="5" t="s">
        <v>76</v>
      </c>
      <c r="E73" s="6">
        <v>411542.97</v>
      </c>
      <c r="F73" s="6">
        <v>382584.43</v>
      </c>
      <c r="G73" s="7">
        <f t="shared" si="1"/>
        <v>92.963422507253625</v>
      </c>
    </row>
    <row r="74" spans="1:7" ht="20.100000000000001" customHeight="1" x14ac:dyDescent="0.25">
      <c r="A74" s="1" t="s">
        <v>3</v>
      </c>
      <c r="B74" s="10" t="s">
        <v>58</v>
      </c>
      <c r="C74" s="11"/>
      <c r="D74" s="5" t="s">
        <v>77</v>
      </c>
      <c r="E74" s="6">
        <v>649028.14</v>
      </c>
      <c r="F74" s="6">
        <v>510559.34</v>
      </c>
      <c r="G74" s="7">
        <f t="shared" si="1"/>
        <v>78.665208568614602</v>
      </c>
    </row>
    <row r="75" spans="1:7" ht="20.100000000000001" customHeight="1" x14ac:dyDescent="0.25">
      <c r="A75" s="1" t="s">
        <v>3</v>
      </c>
      <c r="B75" s="10" t="s">
        <v>58</v>
      </c>
      <c r="C75" s="11"/>
      <c r="D75" s="5" t="s">
        <v>78</v>
      </c>
      <c r="E75" s="6">
        <v>567896.21</v>
      </c>
      <c r="F75" s="6">
        <v>252932.06</v>
      </c>
      <c r="G75" s="7">
        <f t="shared" si="1"/>
        <v>44.538430710780766</v>
      </c>
    </row>
    <row r="76" spans="1:7" ht="20.100000000000001" customHeight="1" x14ac:dyDescent="0.25">
      <c r="A76" s="1" t="s">
        <v>3</v>
      </c>
      <c r="B76" s="10" t="s">
        <v>58</v>
      </c>
      <c r="C76" s="11"/>
      <c r="D76" s="5" t="s">
        <v>79</v>
      </c>
      <c r="E76" s="6">
        <v>307927.39999999997</v>
      </c>
      <c r="F76" s="6">
        <v>209631.93</v>
      </c>
      <c r="G76" s="7">
        <f t="shared" si="1"/>
        <v>68.078361977531074</v>
      </c>
    </row>
    <row r="77" spans="1:7" ht="20.100000000000001" customHeight="1" x14ac:dyDescent="0.25">
      <c r="A77" s="1" t="s">
        <v>3</v>
      </c>
      <c r="B77" s="10" t="s">
        <v>58</v>
      </c>
      <c r="C77" s="11"/>
      <c r="D77" s="5" t="s">
        <v>80</v>
      </c>
      <c r="E77" s="6">
        <v>302732.90000000002</v>
      </c>
      <c r="F77" s="6">
        <v>230485.24</v>
      </c>
      <c r="G77" s="7">
        <f t="shared" si="1"/>
        <v>76.134850226057353</v>
      </c>
    </row>
    <row r="78" spans="1:7" ht="20.100000000000001" customHeight="1" x14ac:dyDescent="0.25">
      <c r="A78" s="1" t="s">
        <v>3</v>
      </c>
      <c r="B78" s="10" t="s">
        <v>58</v>
      </c>
      <c r="C78" s="11"/>
      <c r="D78" s="5" t="s">
        <v>81</v>
      </c>
      <c r="E78" s="6">
        <v>348169.48000000004</v>
      </c>
      <c r="F78" s="6">
        <v>229600.32</v>
      </c>
      <c r="G78" s="7">
        <f t="shared" si="1"/>
        <v>65.944987481384061</v>
      </c>
    </row>
    <row r="79" spans="1:7" ht="20.100000000000001" customHeight="1" x14ac:dyDescent="0.25">
      <c r="A79" s="1" t="s">
        <v>3</v>
      </c>
      <c r="B79" s="10" t="s">
        <v>58</v>
      </c>
      <c r="C79" s="11"/>
      <c r="D79" s="5" t="s">
        <v>82</v>
      </c>
      <c r="E79" s="6">
        <v>361028.91000000003</v>
      </c>
      <c r="F79" s="6">
        <v>253062.74</v>
      </c>
      <c r="G79" s="7">
        <f t="shared" si="1"/>
        <v>70.094868579915101</v>
      </c>
    </row>
    <row r="80" spans="1:7" ht="20.100000000000001" customHeight="1" x14ac:dyDescent="0.25">
      <c r="A80" s="1" t="s">
        <v>3</v>
      </c>
      <c r="B80" s="10" t="s">
        <v>58</v>
      </c>
      <c r="C80" s="11"/>
      <c r="D80" s="5" t="s">
        <v>83</v>
      </c>
      <c r="E80" s="6">
        <v>295166.32</v>
      </c>
      <c r="F80" s="6">
        <v>215172.44</v>
      </c>
      <c r="G80" s="7">
        <f t="shared" si="1"/>
        <v>72.898710123837972</v>
      </c>
    </row>
    <row r="81" spans="1:7" ht="20.100000000000001" customHeight="1" x14ac:dyDescent="0.25">
      <c r="A81" s="1" t="s">
        <v>3</v>
      </c>
      <c r="B81" s="10" t="s">
        <v>58</v>
      </c>
      <c r="C81" s="11"/>
      <c r="D81" s="5" t="s">
        <v>84</v>
      </c>
      <c r="E81" s="6">
        <v>351351.69</v>
      </c>
      <c r="F81" s="6">
        <v>290580.74</v>
      </c>
      <c r="G81" s="7">
        <f t="shared" si="1"/>
        <v>82.703669363309444</v>
      </c>
    </row>
    <row r="82" spans="1:7" ht="20.100000000000001" customHeight="1" x14ac:dyDescent="0.25">
      <c r="A82" s="1" t="s">
        <v>3</v>
      </c>
      <c r="B82" s="10" t="s">
        <v>58</v>
      </c>
      <c r="C82" s="11"/>
      <c r="D82" s="5" t="s">
        <v>85</v>
      </c>
      <c r="E82" s="6">
        <v>448431.17</v>
      </c>
      <c r="F82" s="6">
        <v>327925.32</v>
      </c>
      <c r="G82" s="7">
        <f t="shared" si="1"/>
        <v>73.127236003688154</v>
      </c>
    </row>
    <row r="83" spans="1:7" ht="20.100000000000001" customHeight="1" x14ac:dyDescent="0.25">
      <c r="A83" s="1" t="s">
        <v>3</v>
      </c>
      <c r="B83" s="10" t="s">
        <v>58</v>
      </c>
      <c r="C83" s="11"/>
      <c r="D83" s="5" t="s">
        <v>86</v>
      </c>
      <c r="E83" s="6">
        <v>142806.67000000001</v>
      </c>
      <c r="F83" s="6">
        <v>26249.360000000001</v>
      </c>
      <c r="G83" s="7">
        <f t="shared" si="1"/>
        <v>18.381046207435546</v>
      </c>
    </row>
    <row r="84" spans="1:7" ht="20.100000000000001" customHeight="1" x14ac:dyDescent="0.25">
      <c r="A84" s="1" t="s">
        <v>3</v>
      </c>
      <c r="B84" s="10" t="s">
        <v>58</v>
      </c>
      <c r="C84" s="11"/>
      <c r="D84" s="5" t="s">
        <v>87</v>
      </c>
      <c r="E84" s="6">
        <v>154036.74</v>
      </c>
      <c r="F84" s="6">
        <v>90268.46</v>
      </c>
      <c r="G84" s="7">
        <f t="shared" si="1"/>
        <v>58.601902377315959</v>
      </c>
    </row>
    <row r="85" spans="1:7" ht="20.100000000000001" customHeight="1" x14ac:dyDescent="0.25">
      <c r="A85" s="1" t="s">
        <v>3</v>
      </c>
      <c r="B85" s="10" t="s">
        <v>58</v>
      </c>
      <c r="C85" s="11"/>
      <c r="D85" s="5" t="s">
        <v>88</v>
      </c>
      <c r="E85" s="6">
        <v>347506.47000000003</v>
      </c>
      <c r="F85" s="6">
        <v>265711.43</v>
      </c>
      <c r="G85" s="7">
        <f t="shared" si="1"/>
        <v>76.462297234350757</v>
      </c>
    </row>
    <row r="86" spans="1:7" ht="20.100000000000001" customHeight="1" x14ac:dyDescent="0.25">
      <c r="A86" s="1" t="s">
        <v>3</v>
      </c>
      <c r="B86" s="10" t="s">
        <v>58</v>
      </c>
      <c r="C86" s="11"/>
      <c r="D86" s="5" t="s">
        <v>89</v>
      </c>
      <c r="E86" s="6">
        <v>450649.61</v>
      </c>
      <c r="F86" s="6">
        <v>240452.17</v>
      </c>
      <c r="G86" s="7">
        <f t="shared" si="1"/>
        <v>53.356790877950608</v>
      </c>
    </row>
    <row r="87" spans="1:7" ht="20.100000000000001" customHeight="1" x14ac:dyDescent="0.25">
      <c r="A87" s="1" t="s">
        <v>3</v>
      </c>
      <c r="B87" s="10" t="s">
        <v>58</v>
      </c>
      <c r="C87" s="11"/>
      <c r="D87" s="5" t="s">
        <v>90</v>
      </c>
      <c r="E87" s="6">
        <v>275534.51999999996</v>
      </c>
      <c r="F87" s="6">
        <v>0</v>
      </c>
      <c r="G87" s="7">
        <f t="shared" si="1"/>
        <v>0</v>
      </c>
    </row>
    <row r="88" spans="1:7" ht="20.100000000000001" customHeight="1" x14ac:dyDescent="0.25">
      <c r="A88" s="1" t="s">
        <v>3</v>
      </c>
      <c r="B88" s="10" t="s">
        <v>91</v>
      </c>
      <c r="C88" s="11"/>
      <c r="D88" s="5" t="s">
        <v>92</v>
      </c>
      <c r="E88" s="6">
        <v>205519.23</v>
      </c>
      <c r="F88" s="6">
        <v>131945.85999999999</v>
      </c>
      <c r="G88" s="7">
        <f t="shared" si="1"/>
        <v>64.201223408631876</v>
      </c>
    </row>
    <row r="89" spans="1:7" ht="20.100000000000001" customHeight="1" x14ac:dyDescent="0.25">
      <c r="A89" s="1" t="s">
        <v>3</v>
      </c>
      <c r="B89" s="10" t="s">
        <v>91</v>
      </c>
      <c r="C89" s="11"/>
      <c r="D89" s="5" t="s">
        <v>93</v>
      </c>
      <c r="E89" s="6">
        <v>312322.47000000003</v>
      </c>
      <c r="F89" s="6">
        <v>38546.36</v>
      </c>
      <c r="G89" s="7">
        <f t="shared" si="1"/>
        <v>12.341846553659746</v>
      </c>
    </row>
    <row r="90" spans="1:7" ht="20.100000000000001" customHeight="1" x14ac:dyDescent="0.25">
      <c r="A90" s="1" t="s">
        <v>3</v>
      </c>
      <c r="B90" s="10" t="s">
        <v>94</v>
      </c>
      <c r="C90" s="11"/>
      <c r="D90" s="5" t="s">
        <v>95</v>
      </c>
      <c r="E90" s="6">
        <v>311659.44</v>
      </c>
      <c r="F90" s="6">
        <v>266093.83</v>
      </c>
      <c r="G90" s="7">
        <f t="shared" si="1"/>
        <v>85.379679178015593</v>
      </c>
    </row>
    <row r="91" spans="1:7" ht="20.100000000000001" customHeight="1" x14ac:dyDescent="0.25">
      <c r="A91" s="1" t="s">
        <v>3</v>
      </c>
      <c r="B91" s="10" t="s">
        <v>94</v>
      </c>
      <c r="C91" s="11"/>
      <c r="D91" s="5" t="s">
        <v>96</v>
      </c>
      <c r="E91" s="6">
        <v>340392.29000000004</v>
      </c>
      <c r="F91" s="6">
        <v>249597.3</v>
      </c>
      <c r="G91" s="7">
        <f t="shared" si="1"/>
        <v>73.326367057256192</v>
      </c>
    </row>
    <row r="92" spans="1:7" ht="20.100000000000001" customHeight="1" x14ac:dyDescent="0.25">
      <c r="A92" s="1" t="s">
        <v>3</v>
      </c>
      <c r="B92" s="10" t="s">
        <v>94</v>
      </c>
      <c r="C92" s="11"/>
      <c r="D92" s="5" t="s">
        <v>97</v>
      </c>
      <c r="E92" s="6">
        <v>314703.34000000003</v>
      </c>
      <c r="F92" s="6">
        <v>221128.23</v>
      </c>
      <c r="G92" s="7">
        <f t="shared" si="1"/>
        <v>70.265612687809408</v>
      </c>
    </row>
    <row r="93" spans="1:7" ht="20.100000000000001" customHeight="1" x14ac:dyDescent="0.25">
      <c r="A93" s="1" t="s">
        <v>3</v>
      </c>
      <c r="B93" s="10" t="s">
        <v>94</v>
      </c>
      <c r="C93" s="11"/>
      <c r="D93" s="5" t="s">
        <v>98</v>
      </c>
      <c r="E93" s="6">
        <v>295244.58999999997</v>
      </c>
      <c r="F93" s="6">
        <v>239616.21</v>
      </c>
      <c r="G93" s="7">
        <f t="shared" si="1"/>
        <v>81.158543836484867</v>
      </c>
    </row>
    <row r="94" spans="1:7" ht="20.100000000000001" customHeight="1" x14ac:dyDescent="0.25">
      <c r="A94" s="1" t="s">
        <v>3</v>
      </c>
      <c r="B94" s="10" t="s">
        <v>94</v>
      </c>
      <c r="C94" s="11"/>
      <c r="D94" s="5" t="s">
        <v>99</v>
      </c>
      <c r="E94" s="6">
        <v>311255.43</v>
      </c>
      <c r="F94" s="6">
        <v>272050.31</v>
      </c>
      <c r="G94" s="7">
        <f t="shared" si="1"/>
        <v>87.404197253683265</v>
      </c>
    </row>
    <row r="95" spans="1:7" ht="20.100000000000001" customHeight="1" x14ac:dyDescent="0.25">
      <c r="A95" s="1" t="s">
        <v>3</v>
      </c>
      <c r="B95" s="10" t="s">
        <v>94</v>
      </c>
      <c r="C95" s="11"/>
      <c r="D95" s="5" t="s">
        <v>100</v>
      </c>
      <c r="E95" s="6">
        <v>331386.32</v>
      </c>
      <c r="F95" s="6">
        <v>143404.96</v>
      </c>
      <c r="G95" s="7">
        <f t="shared" si="1"/>
        <v>43.274254652394823</v>
      </c>
    </row>
    <row r="96" spans="1:7" ht="20.100000000000001" customHeight="1" x14ac:dyDescent="0.25">
      <c r="A96" s="1" t="s">
        <v>3</v>
      </c>
      <c r="B96" s="10" t="s">
        <v>94</v>
      </c>
      <c r="C96" s="11"/>
      <c r="D96" s="5" t="s">
        <v>101</v>
      </c>
      <c r="E96" s="6">
        <v>324660.07</v>
      </c>
      <c r="F96" s="6">
        <v>194283.36</v>
      </c>
      <c r="G96" s="7">
        <f t="shared" si="1"/>
        <v>59.842086524530103</v>
      </c>
    </row>
    <row r="97" spans="1:7" ht="20.100000000000001" customHeight="1" x14ac:dyDescent="0.25">
      <c r="A97" s="1" t="s">
        <v>3</v>
      </c>
      <c r="B97" s="10" t="s">
        <v>94</v>
      </c>
      <c r="C97" s="11"/>
      <c r="D97" s="5" t="s">
        <v>102</v>
      </c>
      <c r="E97" s="6">
        <v>2477749</v>
      </c>
      <c r="F97" s="6">
        <v>2201815.85</v>
      </c>
      <c r="G97" s="7">
        <f t="shared" si="1"/>
        <v>88.863555186582659</v>
      </c>
    </row>
    <row r="98" spans="1:7" ht="20.100000000000001" customHeight="1" x14ac:dyDescent="0.25">
      <c r="A98" s="1" t="s">
        <v>3</v>
      </c>
      <c r="B98" s="10" t="s">
        <v>94</v>
      </c>
      <c r="C98" s="11"/>
      <c r="D98" s="5" t="s">
        <v>103</v>
      </c>
      <c r="E98" s="6">
        <v>5224821.3099999996</v>
      </c>
      <c r="F98" s="6">
        <v>4763569.01</v>
      </c>
      <c r="G98" s="7">
        <f t="shared" si="1"/>
        <v>91.171902872215171</v>
      </c>
    </row>
    <row r="99" spans="1:7" ht="20.100000000000001" customHeight="1" x14ac:dyDescent="0.25">
      <c r="A99" s="1" t="s">
        <v>3</v>
      </c>
      <c r="B99" s="10" t="s">
        <v>94</v>
      </c>
      <c r="C99" s="11"/>
      <c r="D99" s="5" t="s">
        <v>104</v>
      </c>
      <c r="E99" s="6">
        <v>1848866.6199999999</v>
      </c>
      <c r="F99" s="6">
        <v>1550769.32</v>
      </c>
      <c r="G99" s="7">
        <f t="shared" si="1"/>
        <v>83.876754722306586</v>
      </c>
    </row>
    <row r="100" spans="1:7" ht="20.100000000000001" customHeight="1" x14ac:dyDescent="0.25">
      <c r="A100" s="1" t="s">
        <v>3</v>
      </c>
      <c r="B100" s="10" t="s">
        <v>94</v>
      </c>
      <c r="C100" s="11"/>
      <c r="D100" s="5" t="s">
        <v>105</v>
      </c>
      <c r="E100" s="6">
        <v>911397.16</v>
      </c>
      <c r="F100" s="6">
        <v>609705.39</v>
      </c>
      <c r="G100" s="7">
        <f t="shared" si="1"/>
        <v>66.897881270553881</v>
      </c>
    </row>
    <row r="101" spans="1:7" ht="20.100000000000001" customHeight="1" x14ac:dyDescent="0.25">
      <c r="A101" s="1" t="s">
        <v>3</v>
      </c>
      <c r="B101" s="10" t="s">
        <v>94</v>
      </c>
      <c r="C101" s="11"/>
      <c r="D101" s="5" t="s">
        <v>106</v>
      </c>
      <c r="E101" s="6">
        <v>1862303.5999999999</v>
      </c>
      <c r="F101" s="6">
        <v>1539840.27</v>
      </c>
      <c r="G101" s="7">
        <f t="shared" si="1"/>
        <v>82.684706725584391</v>
      </c>
    </row>
    <row r="102" spans="1:7" ht="20.100000000000001" customHeight="1" x14ac:dyDescent="0.25">
      <c r="A102" s="1" t="s">
        <v>3</v>
      </c>
      <c r="B102" s="10" t="s">
        <v>94</v>
      </c>
      <c r="C102" s="11"/>
      <c r="D102" s="5" t="s">
        <v>107</v>
      </c>
      <c r="E102" s="6">
        <v>3706323.63</v>
      </c>
      <c r="F102" s="6">
        <v>3253427.56</v>
      </c>
      <c r="G102" s="7">
        <f t="shared" si="1"/>
        <v>87.780449976517573</v>
      </c>
    </row>
    <row r="103" spans="1:7" ht="20.100000000000001" customHeight="1" x14ac:dyDescent="0.25">
      <c r="A103" s="1" t="s">
        <v>3</v>
      </c>
      <c r="B103" s="10" t="s">
        <v>94</v>
      </c>
      <c r="C103" s="11"/>
      <c r="D103" s="5" t="s">
        <v>108</v>
      </c>
      <c r="E103" s="6">
        <v>2708192.0100000002</v>
      </c>
      <c r="F103" s="6">
        <v>2579990.0699999998</v>
      </c>
      <c r="G103" s="7">
        <f t="shared" si="1"/>
        <v>95.266142890658614</v>
      </c>
    </row>
    <row r="104" spans="1:7" ht="20.100000000000001" customHeight="1" x14ac:dyDescent="0.25">
      <c r="A104" s="1" t="s">
        <v>3</v>
      </c>
      <c r="B104" s="10" t="s">
        <v>94</v>
      </c>
      <c r="C104" s="11"/>
      <c r="D104" s="5" t="s">
        <v>109</v>
      </c>
      <c r="E104" s="6">
        <v>3648588.7399999998</v>
      </c>
      <c r="F104" s="6">
        <v>3047851.91</v>
      </c>
      <c r="G104" s="7">
        <f t="shared" si="1"/>
        <v>83.53509061150038</v>
      </c>
    </row>
    <row r="105" spans="1:7" ht="20.100000000000001" customHeight="1" x14ac:dyDescent="0.25">
      <c r="A105" s="1" t="s">
        <v>3</v>
      </c>
      <c r="B105" s="10" t="s">
        <v>94</v>
      </c>
      <c r="C105" s="11"/>
      <c r="D105" s="5" t="s">
        <v>110</v>
      </c>
      <c r="E105" s="6">
        <v>4337392.1500000004</v>
      </c>
      <c r="F105" s="6">
        <v>3817703.91</v>
      </c>
      <c r="G105" s="7">
        <f t="shared" si="1"/>
        <v>88.018417011244878</v>
      </c>
    </row>
    <row r="106" spans="1:7" ht="20.100000000000001" customHeight="1" x14ac:dyDescent="0.25">
      <c r="A106" s="1" t="s">
        <v>3</v>
      </c>
      <c r="B106" s="10" t="s">
        <v>94</v>
      </c>
      <c r="C106" s="11"/>
      <c r="D106" s="5" t="s">
        <v>111</v>
      </c>
      <c r="E106" s="6">
        <v>3272589.39</v>
      </c>
      <c r="F106" s="6">
        <v>2941490.59</v>
      </c>
      <c r="G106" s="7">
        <f t="shared" si="1"/>
        <v>89.882665970508441</v>
      </c>
    </row>
    <row r="107" spans="1:7" ht="20.100000000000001" customHeight="1" x14ac:dyDescent="0.25">
      <c r="A107" s="1" t="s">
        <v>3</v>
      </c>
      <c r="B107" s="10" t="s">
        <v>94</v>
      </c>
      <c r="C107" s="11"/>
      <c r="D107" s="5" t="s">
        <v>112</v>
      </c>
      <c r="E107" s="6">
        <v>1312330.02</v>
      </c>
      <c r="F107" s="6">
        <v>1185778.3999999999</v>
      </c>
      <c r="G107" s="7">
        <f t="shared" si="1"/>
        <v>90.356722922485602</v>
      </c>
    </row>
    <row r="108" spans="1:7" ht="20.100000000000001" customHeight="1" x14ac:dyDescent="0.25">
      <c r="A108" s="1" t="s">
        <v>3</v>
      </c>
      <c r="B108" s="10" t="s">
        <v>94</v>
      </c>
      <c r="C108" s="11"/>
      <c r="D108" s="5" t="s">
        <v>113</v>
      </c>
      <c r="E108" s="6">
        <v>1305004.3600000001</v>
      </c>
      <c r="F108" s="6">
        <v>1180635.03</v>
      </c>
      <c r="G108" s="7">
        <f t="shared" si="1"/>
        <v>90.469814982074084</v>
      </c>
    </row>
    <row r="109" spans="1:7" ht="20.100000000000001" customHeight="1" x14ac:dyDescent="0.25">
      <c r="A109" s="1" t="s">
        <v>3</v>
      </c>
      <c r="B109" s="10" t="s">
        <v>94</v>
      </c>
      <c r="C109" s="11"/>
      <c r="D109" s="5" t="s">
        <v>114</v>
      </c>
      <c r="E109" s="6">
        <v>1312311.8600000001</v>
      </c>
      <c r="F109" s="6">
        <v>1116928.1000000001</v>
      </c>
      <c r="G109" s="7">
        <f t="shared" si="1"/>
        <v>85.111484094946761</v>
      </c>
    </row>
    <row r="110" spans="1:7" ht="20.100000000000001" customHeight="1" x14ac:dyDescent="0.25">
      <c r="A110" s="1" t="s">
        <v>3</v>
      </c>
      <c r="B110" s="10" t="s">
        <v>94</v>
      </c>
      <c r="C110" s="11"/>
      <c r="D110" s="5" t="s">
        <v>115</v>
      </c>
      <c r="E110" s="6">
        <v>1005097.88</v>
      </c>
      <c r="F110" s="6">
        <v>927004.95</v>
      </c>
      <c r="G110" s="7">
        <f t="shared" si="1"/>
        <v>92.230315917092568</v>
      </c>
    </row>
    <row r="111" spans="1:7" ht="20.100000000000001" customHeight="1" x14ac:dyDescent="0.25">
      <c r="A111" s="1" t="s">
        <v>3</v>
      </c>
      <c r="B111" s="10" t="s">
        <v>94</v>
      </c>
      <c r="C111" s="11"/>
      <c r="D111" s="5" t="s">
        <v>116</v>
      </c>
      <c r="E111" s="6">
        <v>1992793.09</v>
      </c>
      <c r="F111" s="6">
        <v>1853339.24</v>
      </c>
      <c r="G111" s="7">
        <f t="shared" si="1"/>
        <v>93.002090849281288</v>
      </c>
    </row>
    <row r="112" spans="1:7" ht="20.100000000000001" customHeight="1" x14ac:dyDescent="0.25">
      <c r="A112" s="1" t="s">
        <v>3</v>
      </c>
      <c r="B112" s="10" t="s">
        <v>94</v>
      </c>
      <c r="C112" s="11"/>
      <c r="D112" s="5" t="s">
        <v>117</v>
      </c>
      <c r="E112" s="6">
        <v>3723538.21</v>
      </c>
      <c r="F112" s="6">
        <v>3039062.84</v>
      </c>
      <c r="G112" s="7">
        <f t="shared" si="1"/>
        <v>81.617608537982477</v>
      </c>
    </row>
    <row r="113" spans="1:7" ht="20.100000000000001" customHeight="1" x14ac:dyDescent="0.25">
      <c r="A113" s="1" t="s">
        <v>3</v>
      </c>
      <c r="B113" s="10" t="s">
        <v>94</v>
      </c>
      <c r="C113" s="11"/>
      <c r="D113" s="5" t="s">
        <v>118</v>
      </c>
      <c r="E113" s="6">
        <v>254195.15</v>
      </c>
      <c r="F113" s="6">
        <v>159622.28</v>
      </c>
      <c r="G113" s="7">
        <f t="shared" si="1"/>
        <v>62.795171347683066</v>
      </c>
    </row>
    <row r="114" spans="1:7" ht="20.100000000000001" customHeight="1" x14ac:dyDescent="0.25">
      <c r="A114" s="1" t="s">
        <v>3</v>
      </c>
      <c r="B114" s="10" t="s">
        <v>94</v>
      </c>
      <c r="C114" s="11"/>
      <c r="D114" s="5" t="s">
        <v>119</v>
      </c>
      <c r="E114" s="6">
        <v>430195.3</v>
      </c>
      <c r="F114" s="6">
        <v>340519.03</v>
      </c>
      <c r="G114" s="7">
        <f t="shared" si="1"/>
        <v>79.154521213969574</v>
      </c>
    </row>
    <row r="115" spans="1:7" ht="20.100000000000001" customHeight="1" x14ac:dyDescent="0.25">
      <c r="A115" s="1" t="s">
        <v>3</v>
      </c>
      <c r="B115" s="10" t="s">
        <v>94</v>
      </c>
      <c r="C115" s="11"/>
      <c r="D115" s="5" t="s">
        <v>120</v>
      </c>
      <c r="E115" s="6">
        <v>269853.57</v>
      </c>
      <c r="F115" s="6">
        <v>267816.15999999997</v>
      </c>
      <c r="G115" s="7">
        <f t="shared" si="1"/>
        <v>99.244994238912597</v>
      </c>
    </row>
    <row r="116" spans="1:7" ht="20.100000000000001" customHeight="1" x14ac:dyDescent="0.25">
      <c r="A116" s="1" t="s">
        <v>3</v>
      </c>
      <c r="B116" s="10" t="s">
        <v>94</v>
      </c>
      <c r="C116" s="11"/>
      <c r="D116" s="5" t="s">
        <v>121</v>
      </c>
      <c r="E116" s="6">
        <v>444524.05000000005</v>
      </c>
      <c r="F116" s="6">
        <v>317675.40000000002</v>
      </c>
      <c r="G116" s="7">
        <f t="shared" si="1"/>
        <v>71.464164874768869</v>
      </c>
    </row>
    <row r="117" spans="1:7" ht="20.100000000000001" customHeight="1" x14ac:dyDescent="0.25">
      <c r="A117" s="1" t="s">
        <v>3</v>
      </c>
      <c r="B117" s="10" t="s">
        <v>94</v>
      </c>
      <c r="C117" s="11"/>
      <c r="D117" s="5" t="s">
        <v>122</v>
      </c>
      <c r="E117" s="6">
        <v>1230566.9100000001</v>
      </c>
      <c r="F117" s="6">
        <v>1079556.98</v>
      </c>
      <c r="G117" s="7">
        <f t="shared" si="1"/>
        <v>87.728425917124639</v>
      </c>
    </row>
    <row r="118" spans="1:7" ht="20.100000000000001" customHeight="1" x14ac:dyDescent="0.25">
      <c r="A118" s="1" t="s">
        <v>3</v>
      </c>
      <c r="B118" s="10" t="s">
        <v>94</v>
      </c>
      <c r="C118" s="11"/>
      <c r="D118" s="5" t="s">
        <v>123</v>
      </c>
      <c r="E118" s="6">
        <v>1720746.8499999999</v>
      </c>
      <c r="F118" s="6">
        <v>1703932.44</v>
      </c>
      <c r="G118" s="7">
        <f t="shared" si="1"/>
        <v>99.02284231989151</v>
      </c>
    </row>
    <row r="119" spans="1:7" ht="20.100000000000001" customHeight="1" x14ac:dyDescent="0.25">
      <c r="A119" s="1" t="s">
        <v>3</v>
      </c>
      <c r="B119" s="10" t="s">
        <v>94</v>
      </c>
      <c r="C119" s="11"/>
      <c r="D119" s="5" t="s">
        <v>124</v>
      </c>
      <c r="E119" s="6">
        <v>1749407.1700000002</v>
      </c>
      <c r="F119" s="6">
        <v>1600413.93</v>
      </c>
      <c r="G119" s="7">
        <f t="shared" si="1"/>
        <v>91.483215425486094</v>
      </c>
    </row>
    <row r="120" spans="1:7" ht="20.100000000000001" customHeight="1" x14ac:dyDescent="0.25">
      <c r="A120" s="1" t="s">
        <v>3</v>
      </c>
      <c r="B120" s="10" t="s">
        <v>94</v>
      </c>
      <c r="C120" s="11"/>
      <c r="D120" s="5" t="s">
        <v>125</v>
      </c>
      <c r="E120" s="6">
        <v>1303740.72</v>
      </c>
      <c r="F120" s="6">
        <v>1001385.04</v>
      </c>
      <c r="G120" s="7">
        <f t="shared" si="1"/>
        <v>76.808603477538085</v>
      </c>
    </row>
    <row r="121" spans="1:7" ht="20.100000000000001" customHeight="1" x14ac:dyDescent="0.25">
      <c r="A121" s="1" t="s">
        <v>3</v>
      </c>
      <c r="B121" s="10" t="s">
        <v>94</v>
      </c>
      <c r="C121" s="11"/>
      <c r="D121" s="5" t="s">
        <v>126</v>
      </c>
      <c r="E121" s="6">
        <v>1654073.06</v>
      </c>
      <c r="F121" s="6">
        <v>1459433.91</v>
      </c>
      <c r="G121" s="7">
        <f t="shared" si="1"/>
        <v>88.232735620517261</v>
      </c>
    </row>
    <row r="122" spans="1:7" ht="20.100000000000001" customHeight="1" x14ac:dyDescent="0.25">
      <c r="A122" s="1" t="s">
        <v>3</v>
      </c>
      <c r="B122" s="10" t="s">
        <v>94</v>
      </c>
      <c r="C122" s="11"/>
      <c r="D122" s="5" t="s">
        <v>127</v>
      </c>
      <c r="E122" s="6">
        <v>1867342.02</v>
      </c>
      <c r="F122" s="6">
        <v>1629251.59</v>
      </c>
      <c r="G122" s="7">
        <f t="shared" si="1"/>
        <v>87.249768523925795</v>
      </c>
    </row>
    <row r="123" spans="1:7" ht="20.100000000000001" customHeight="1" x14ac:dyDescent="0.25">
      <c r="A123" s="1" t="s">
        <v>3</v>
      </c>
      <c r="B123" s="10" t="s">
        <v>94</v>
      </c>
      <c r="C123" s="11"/>
      <c r="D123" s="5" t="s">
        <v>128</v>
      </c>
      <c r="E123" s="6">
        <v>3664046.55</v>
      </c>
      <c r="F123" s="6">
        <v>3306528.5</v>
      </c>
      <c r="G123" s="7">
        <f t="shared" si="1"/>
        <v>90.242535264733476</v>
      </c>
    </row>
    <row r="124" spans="1:7" ht="20.100000000000001" customHeight="1" x14ac:dyDescent="0.25">
      <c r="A124" s="1" t="s">
        <v>3</v>
      </c>
      <c r="B124" s="10" t="s">
        <v>94</v>
      </c>
      <c r="C124" s="11"/>
      <c r="D124" s="5" t="s">
        <v>129</v>
      </c>
      <c r="E124" s="6">
        <v>3643233.31</v>
      </c>
      <c r="F124" s="6">
        <v>3328402.26</v>
      </c>
      <c r="G124" s="7">
        <f t="shared" si="1"/>
        <v>91.358471357410806</v>
      </c>
    </row>
    <row r="125" spans="1:7" ht="20.100000000000001" customHeight="1" x14ac:dyDescent="0.25">
      <c r="A125" s="1" t="s">
        <v>3</v>
      </c>
      <c r="B125" s="10" t="s">
        <v>94</v>
      </c>
      <c r="C125" s="11"/>
      <c r="D125" s="5" t="s">
        <v>130</v>
      </c>
      <c r="E125" s="6">
        <v>5476953.4000000004</v>
      </c>
      <c r="F125" s="6">
        <v>4985412.1500000004</v>
      </c>
      <c r="G125" s="7">
        <f t="shared" si="1"/>
        <v>91.025279674645404</v>
      </c>
    </row>
    <row r="126" spans="1:7" ht="20.100000000000001" customHeight="1" x14ac:dyDescent="0.25">
      <c r="A126" s="1" t="s">
        <v>3</v>
      </c>
      <c r="B126" s="10" t="s">
        <v>131</v>
      </c>
      <c r="C126" s="11"/>
      <c r="D126" s="5" t="s">
        <v>132</v>
      </c>
      <c r="E126" s="6">
        <v>482490.73</v>
      </c>
      <c r="F126" s="6">
        <v>0</v>
      </c>
      <c r="G126" s="7">
        <f t="shared" si="1"/>
        <v>0</v>
      </c>
    </row>
    <row r="127" spans="1:7" ht="20.100000000000001" customHeight="1" x14ac:dyDescent="0.25">
      <c r="A127" s="1" t="s">
        <v>3</v>
      </c>
      <c r="B127" s="10" t="s">
        <v>133</v>
      </c>
      <c r="C127" s="11"/>
      <c r="D127" s="5" t="s">
        <v>134</v>
      </c>
      <c r="E127" s="6">
        <v>309188.89</v>
      </c>
      <c r="F127" s="6">
        <v>267245.40000000002</v>
      </c>
      <c r="G127" s="7">
        <f t="shared" si="1"/>
        <v>86.434347624845131</v>
      </c>
    </row>
    <row r="128" spans="1:7" ht="20.100000000000001" customHeight="1" x14ac:dyDescent="0.25">
      <c r="A128" s="1" t="s">
        <v>3</v>
      </c>
      <c r="B128" s="10" t="s">
        <v>133</v>
      </c>
      <c r="C128" s="11"/>
      <c r="D128" s="5" t="s">
        <v>135</v>
      </c>
      <c r="E128" s="6">
        <v>188499.11</v>
      </c>
      <c r="F128" s="6">
        <v>0</v>
      </c>
      <c r="G128" s="7">
        <f t="shared" si="1"/>
        <v>0</v>
      </c>
    </row>
    <row r="129" spans="1:7" ht="20.100000000000001" customHeight="1" x14ac:dyDescent="0.25">
      <c r="A129" s="1" t="s">
        <v>3</v>
      </c>
      <c r="B129" s="10" t="s">
        <v>133</v>
      </c>
      <c r="C129" s="11"/>
      <c r="D129" s="5" t="s">
        <v>136</v>
      </c>
      <c r="E129" s="6">
        <v>166392.38999999998</v>
      </c>
      <c r="F129" s="6">
        <v>93549.73</v>
      </c>
      <c r="G129" s="7">
        <f t="shared" si="1"/>
        <v>56.222360890422941</v>
      </c>
    </row>
    <row r="130" spans="1:7" ht="20.100000000000001" customHeight="1" x14ac:dyDescent="0.25">
      <c r="A130" s="1" t="s">
        <v>3</v>
      </c>
      <c r="B130" s="10" t="s">
        <v>133</v>
      </c>
      <c r="C130" s="11"/>
      <c r="D130" s="5" t="s">
        <v>137</v>
      </c>
      <c r="E130" s="6">
        <v>208076.1</v>
      </c>
      <c r="F130" s="6">
        <v>0</v>
      </c>
      <c r="G130" s="7">
        <f t="shared" si="1"/>
        <v>0</v>
      </c>
    </row>
    <row r="131" spans="1:7" ht="20.100000000000001" customHeight="1" x14ac:dyDescent="0.25">
      <c r="A131" s="1" t="s">
        <v>3</v>
      </c>
      <c r="B131" s="10" t="s">
        <v>133</v>
      </c>
      <c r="C131" s="11"/>
      <c r="D131" s="5" t="s">
        <v>138</v>
      </c>
      <c r="E131" s="6">
        <v>434897.86</v>
      </c>
      <c r="F131" s="6">
        <v>265410.57</v>
      </c>
      <c r="G131" s="7">
        <f t="shared" si="1"/>
        <v>61.028253852525282</v>
      </c>
    </row>
    <row r="132" spans="1:7" ht="20.100000000000001" customHeight="1" x14ac:dyDescent="0.25">
      <c r="A132" s="1" t="s">
        <v>3</v>
      </c>
      <c r="B132" s="10" t="s">
        <v>133</v>
      </c>
      <c r="C132" s="11"/>
      <c r="D132" s="5" t="s">
        <v>139</v>
      </c>
      <c r="E132" s="6">
        <v>162424.31</v>
      </c>
      <c r="F132" s="6">
        <v>5218.92</v>
      </c>
      <c r="G132" s="7">
        <f t="shared" si="1"/>
        <v>3.2131397079661292</v>
      </c>
    </row>
    <row r="133" spans="1:7" ht="20.100000000000001" customHeight="1" x14ac:dyDescent="0.25">
      <c r="A133" s="1" t="s">
        <v>3</v>
      </c>
      <c r="B133" s="10" t="s">
        <v>133</v>
      </c>
      <c r="C133" s="11"/>
      <c r="D133" s="5" t="s">
        <v>140</v>
      </c>
      <c r="E133" s="6">
        <v>120456.01000000001</v>
      </c>
      <c r="F133" s="6">
        <v>0</v>
      </c>
      <c r="G133" s="7">
        <f t="shared" si="1"/>
        <v>0</v>
      </c>
    </row>
    <row r="134" spans="1:7" ht="20.100000000000001" customHeight="1" x14ac:dyDescent="0.25">
      <c r="A134" s="1" t="s">
        <v>3</v>
      </c>
      <c r="B134" s="10" t="s">
        <v>133</v>
      </c>
      <c r="C134" s="11"/>
      <c r="D134" s="5" t="s">
        <v>141</v>
      </c>
      <c r="E134" s="6">
        <v>23632.38</v>
      </c>
      <c r="F134" s="6">
        <v>5604.44</v>
      </c>
      <c r="G134" s="7">
        <f t="shared" ref="G134:G197" si="2">F134/E134*100</f>
        <v>23.715089212343401</v>
      </c>
    </row>
    <row r="135" spans="1:7" ht="20.100000000000001" customHeight="1" x14ac:dyDescent="0.25">
      <c r="A135" s="1" t="s">
        <v>3</v>
      </c>
      <c r="B135" s="10" t="s">
        <v>133</v>
      </c>
      <c r="C135" s="11"/>
      <c r="D135" s="5" t="s">
        <v>142</v>
      </c>
      <c r="E135" s="6">
        <v>110844.14</v>
      </c>
      <c r="F135" s="6">
        <v>0</v>
      </c>
      <c r="G135" s="7">
        <f t="shared" si="2"/>
        <v>0</v>
      </c>
    </row>
    <row r="136" spans="1:7" ht="20.100000000000001" customHeight="1" x14ac:dyDescent="0.25">
      <c r="A136" s="1" t="s">
        <v>3</v>
      </c>
      <c r="B136" s="10" t="s">
        <v>133</v>
      </c>
      <c r="C136" s="11"/>
      <c r="D136" s="5" t="s">
        <v>143</v>
      </c>
      <c r="E136" s="6">
        <v>22733.489999999998</v>
      </c>
      <c r="F136" s="6">
        <v>5887.49</v>
      </c>
      <c r="G136" s="7">
        <f t="shared" si="2"/>
        <v>25.897871378305755</v>
      </c>
    </row>
    <row r="137" spans="1:7" ht="20.100000000000001" customHeight="1" x14ac:dyDescent="0.25">
      <c r="A137" s="1" t="s">
        <v>3</v>
      </c>
      <c r="B137" s="10" t="s">
        <v>133</v>
      </c>
      <c r="C137" s="11"/>
      <c r="D137" s="5" t="s">
        <v>144</v>
      </c>
      <c r="E137" s="6">
        <v>423833.46</v>
      </c>
      <c r="F137" s="6">
        <v>255809.25</v>
      </c>
      <c r="G137" s="7">
        <f t="shared" si="2"/>
        <v>60.356077125199128</v>
      </c>
    </row>
    <row r="138" spans="1:7" ht="20.100000000000001" customHeight="1" x14ac:dyDescent="0.25">
      <c r="A138" s="1" t="s">
        <v>3</v>
      </c>
      <c r="B138" s="10" t="s">
        <v>133</v>
      </c>
      <c r="C138" s="11"/>
      <c r="D138" s="5" t="s">
        <v>145</v>
      </c>
      <c r="E138" s="6">
        <v>445529.08</v>
      </c>
      <c r="F138" s="6">
        <v>230930.55</v>
      </c>
      <c r="G138" s="7">
        <f t="shared" si="2"/>
        <v>51.832879236524796</v>
      </c>
    </row>
    <row r="139" spans="1:7" ht="20.100000000000001" customHeight="1" x14ac:dyDescent="0.25">
      <c r="A139" s="1" t="s">
        <v>3</v>
      </c>
      <c r="B139" s="10" t="s">
        <v>133</v>
      </c>
      <c r="C139" s="11"/>
      <c r="D139" s="5" t="s">
        <v>146</v>
      </c>
      <c r="E139" s="6">
        <v>360140.3</v>
      </c>
      <c r="F139" s="6">
        <v>250966.45</v>
      </c>
      <c r="G139" s="7">
        <f t="shared" si="2"/>
        <v>69.685744694498226</v>
      </c>
    </row>
    <row r="140" spans="1:7" ht="20.100000000000001" customHeight="1" x14ac:dyDescent="0.25">
      <c r="A140" s="1" t="s">
        <v>3</v>
      </c>
      <c r="B140" s="10" t="s">
        <v>133</v>
      </c>
      <c r="C140" s="11"/>
      <c r="D140" s="5" t="s">
        <v>147</v>
      </c>
      <c r="E140" s="6">
        <v>192436.12000000002</v>
      </c>
      <c r="F140" s="6">
        <v>142992.93</v>
      </c>
      <c r="G140" s="7">
        <f t="shared" si="2"/>
        <v>74.306699802511076</v>
      </c>
    </row>
    <row r="141" spans="1:7" ht="20.100000000000001" customHeight="1" x14ac:dyDescent="0.25">
      <c r="A141" s="1" t="s">
        <v>3</v>
      </c>
      <c r="B141" s="10" t="s">
        <v>133</v>
      </c>
      <c r="C141" s="11"/>
      <c r="D141" s="5" t="s">
        <v>148</v>
      </c>
      <c r="E141" s="6">
        <v>411495.3</v>
      </c>
      <c r="F141" s="6">
        <v>264671.81</v>
      </c>
      <c r="G141" s="7">
        <f t="shared" si="2"/>
        <v>64.319521996970565</v>
      </c>
    </row>
    <row r="142" spans="1:7" ht="20.100000000000001" customHeight="1" x14ac:dyDescent="0.25">
      <c r="A142" s="1" t="s">
        <v>3</v>
      </c>
      <c r="B142" s="10" t="s">
        <v>133</v>
      </c>
      <c r="C142" s="11"/>
      <c r="D142" s="5" t="s">
        <v>149</v>
      </c>
      <c r="E142" s="6">
        <v>289745.89999999997</v>
      </c>
      <c r="F142" s="6">
        <v>260920.73</v>
      </c>
      <c r="G142" s="7">
        <f t="shared" si="2"/>
        <v>90.051569323327797</v>
      </c>
    </row>
    <row r="143" spans="1:7" ht="20.100000000000001" customHeight="1" x14ac:dyDescent="0.25">
      <c r="A143" s="1" t="s">
        <v>3</v>
      </c>
      <c r="B143" s="10" t="s">
        <v>133</v>
      </c>
      <c r="C143" s="11"/>
      <c r="D143" s="5" t="s">
        <v>150</v>
      </c>
      <c r="E143" s="6">
        <v>307128.83</v>
      </c>
      <c r="F143" s="6">
        <v>180997.85</v>
      </c>
      <c r="G143" s="7">
        <f t="shared" si="2"/>
        <v>58.93222397910349</v>
      </c>
    </row>
    <row r="144" spans="1:7" ht="20.100000000000001" customHeight="1" x14ac:dyDescent="0.25">
      <c r="A144" s="1" t="s">
        <v>3</v>
      </c>
      <c r="B144" s="10" t="s">
        <v>133</v>
      </c>
      <c r="C144" s="11"/>
      <c r="D144" s="5" t="s">
        <v>151</v>
      </c>
      <c r="E144" s="6">
        <v>357952.63</v>
      </c>
      <c r="F144" s="6">
        <v>251380.71</v>
      </c>
      <c r="G144" s="7">
        <f t="shared" si="2"/>
        <v>70.227367794448099</v>
      </c>
    </row>
    <row r="145" spans="1:7" ht="20.100000000000001" customHeight="1" x14ac:dyDescent="0.25">
      <c r="A145" s="1" t="s">
        <v>3</v>
      </c>
      <c r="B145" s="10" t="s">
        <v>133</v>
      </c>
      <c r="C145" s="11"/>
      <c r="D145" s="5" t="s">
        <v>152</v>
      </c>
      <c r="E145" s="6">
        <v>179262.06</v>
      </c>
      <c r="F145" s="6">
        <v>160320.57999999999</v>
      </c>
      <c r="G145" s="7">
        <f t="shared" si="2"/>
        <v>89.433636989332825</v>
      </c>
    </row>
    <row r="146" spans="1:7" ht="20.100000000000001" customHeight="1" x14ac:dyDescent="0.25">
      <c r="A146" s="1" t="s">
        <v>3</v>
      </c>
      <c r="B146" s="10" t="s">
        <v>133</v>
      </c>
      <c r="C146" s="11"/>
      <c r="D146" s="5" t="s">
        <v>153</v>
      </c>
      <c r="E146" s="6">
        <v>356899.3</v>
      </c>
      <c r="F146" s="6">
        <v>236595.64</v>
      </c>
      <c r="G146" s="7">
        <f t="shared" si="2"/>
        <v>66.291987683920922</v>
      </c>
    </row>
    <row r="147" spans="1:7" ht="20.100000000000001" customHeight="1" x14ac:dyDescent="0.25">
      <c r="A147" s="1" t="s">
        <v>3</v>
      </c>
      <c r="B147" s="10" t="s">
        <v>133</v>
      </c>
      <c r="C147" s="11"/>
      <c r="D147" s="5" t="s">
        <v>154</v>
      </c>
      <c r="E147" s="6">
        <v>355141.44</v>
      </c>
      <c r="F147" s="6">
        <v>235215.99</v>
      </c>
      <c r="G147" s="7">
        <f t="shared" si="2"/>
        <v>66.231637175318099</v>
      </c>
    </row>
    <row r="148" spans="1:7" ht="20.100000000000001" customHeight="1" x14ac:dyDescent="0.25">
      <c r="A148" s="1" t="s">
        <v>3</v>
      </c>
      <c r="B148" s="10" t="s">
        <v>133</v>
      </c>
      <c r="C148" s="11"/>
      <c r="D148" s="5" t="s">
        <v>155</v>
      </c>
      <c r="E148" s="6">
        <v>363262.74</v>
      </c>
      <c r="F148" s="6">
        <v>228028.68</v>
      </c>
      <c r="G148" s="7">
        <f t="shared" si="2"/>
        <v>62.772383426937765</v>
      </c>
    </row>
    <row r="149" spans="1:7" ht="20.100000000000001" customHeight="1" x14ac:dyDescent="0.25">
      <c r="A149" s="1" t="s">
        <v>3</v>
      </c>
      <c r="B149" s="10" t="s">
        <v>133</v>
      </c>
      <c r="C149" s="11"/>
      <c r="D149" s="5" t="s">
        <v>156</v>
      </c>
      <c r="E149" s="6">
        <v>358115.28</v>
      </c>
      <c r="F149" s="6">
        <v>284058.67</v>
      </c>
      <c r="G149" s="7">
        <f t="shared" si="2"/>
        <v>79.320455133888728</v>
      </c>
    </row>
    <row r="150" spans="1:7" ht="20.100000000000001" customHeight="1" x14ac:dyDescent="0.25">
      <c r="A150" s="1" t="s">
        <v>3</v>
      </c>
      <c r="B150" s="10" t="s">
        <v>133</v>
      </c>
      <c r="C150" s="11"/>
      <c r="D150" s="5" t="s">
        <v>157</v>
      </c>
      <c r="E150" s="6">
        <v>182362.65</v>
      </c>
      <c r="F150" s="6">
        <v>98767.33</v>
      </c>
      <c r="G150" s="7">
        <f t="shared" si="2"/>
        <v>54.15984577982389</v>
      </c>
    </row>
    <row r="151" spans="1:7" ht="20.100000000000001" customHeight="1" x14ac:dyDescent="0.25">
      <c r="A151" s="1" t="s">
        <v>3</v>
      </c>
      <c r="B151" s="10" t="s">
        <v>133</v>
      </c>
      <c r="C151" s="11"/>
      <c r="D151" s="5" t="s">
        <v>158</v>
      </c>
      <c r="E151" s="6">
        <v>188184.02</v>
      </c>
      <c r="F151" s="6">
        <v>68116.55</v>
      </c>
      <c r="G151" s="7">
        <f t="shared" si="2"/>
        <v>36.196776963314953</v>
      </c>
    </row>
    <row r="152" spans="1:7" ht="20.100000000000001" customHeight="1" x14ac:dyDescent="0.25">
      <c r="A152" s="1" t="s">
        <v>3</v>
      </c>
      <c r="B152" s="10" t="s">
        <v>133</v>
      </c>
      <c r="C152" s="11"/>
      <c r="D152" s="5" t="s">
        <v>159</v>
      </c>
      <c r="E152" s="6">
        <v>299886.38</v>
      </c>
      <c r="F152" s="6">
        <v>212774.22</v>
      </c>
      <c r="G152" s="7">
        <f t="shared" si="2"/>
        <v>70.951611740419821</v>
      </c>
    </row>
    <row r="153" spans="1:7" ht="20.100000000000001" customHeight="1" x14ac:dyDescent="0.25">
      <c r="A153" s="1" t="s">
        <v>3</v>
      </c>
      <c r="B153" s="10" t="s">
        <v>133</v>
      </c>
      <c r="C153" s="11"/>
      <c r="D153" s="5" t="s">
        <v>160</v>
      </c>
      <c r="E153" s="6">
        <v>299802.70999999996</v>
      </c>
      <c r="F153" s="6">
        <v>221094.43</v>
      </c>
      <c r="G153" s="7">
        <f t="shared" si="2"/>
        <v>73.746641583059741</v>
      </c>
    </row>
    <row r="154" spans="1:7" ht="20.100000000000001" customHeight="1" x14ac:dyDescent="0.25">
      <c r="A154" s="1" t="s">
        <v>3</v>
      </c>
      <c r="B154" s="10" t="s">
        <v>133</v>
      </c>
      <c r="C154" s="11"/>
      <c r="D154" s="5" t="s">
        <v>161</v>
      </c>
      <c r="E154" s="6">
        <v>170800.71</v>
      </c>
      <c r="F154" s="6">
        <v>165753.38</v>
      </c>
      <c r="G154" s="7">
        <f t="shared" si="2"/>
        <v>97.044901042858669</v>
      </c>
    </row>
    <row r="155" spans="1:7" ht="20.100000000000001" customHeight="1" x14ac:dyDescent="0.25">
      <c r="A155" s="1" t="s">
        <v>3</v>
      </c>
      <c r="B155" s="10" t="s">
        <v>133</v>
      </c>
      <c r="C155" s="11"/>
      <c r="D155" s="5" t="s">
        <v>162</v>
      </c>
      <c r="E155" s="6">
        <v>174253.83000000002</v>
      </c>
      <c r="F155" s="6">
        <v>129736.48</v>
      </c>
      <c r="G155" s="7">
        <f t="shared" si="2"/>
        <v>74.452584485517477</v>
      </c>
    </row>
    <row r="156" spans="1:7" ht="20.100000000000001" customHeight="1" x14ac:dyDescent="0.25">
      <c r="A156" s="1" t="s">
        <v>3</v>
      </c>
      <c r="B156" s="10" t="s">
        <v>133</v>
      </c>
      <c r="C156" s="11"/>
      <c r="D156" s="5" t="s">
        <v>163</v>
      </c>
      <c r="E156" s="6">
        <v>179462.83000000002</v>
      </c>
      <c r="F156" s="6">
        <v>144477.51999999999</v>
      </c>
      <c r="G156" s="7">
        <f t="shared" si="2"/>
        <v>80.505539782249045</v>
      </c>
    </row>
    <row r="157" spans="1:7" ht="20.100000000000001" customHeight="1" x14ac:dyDescent="0.25">
      <c r="A157" s="1" t="s">
        <v>3</v>
      </c>
      <c r="B157" s="10" t="s">
        <v>133</v>
      </c>
      <c r="C157" s="11"/>
      <c r="D157" s="5" t="s">
        <v>164</v>
      </c>
      <c r="E157" s="6">
        <v>171032.09</v>
      </c>
      <c r="F157" s="6">
        <v>155609.04</v>
      </c>
      <c r="G157" s="7">
        <f t="shared" si="2"/>
        <v>90.982364771429744</v>
      </c>
    </row>
    <row r="158" spans="1:7" ht="20.100000000000001" customHeight="1" x14ac:dyDescent="0.25">
      <c r="A158" s="1" t="s">
        <v>3</v>
      </c>
      <c r="B158" s="10" t="s">
        <v>133</v>
      </c>
      <c r="C158" s="11"/>
      <c r="D158" s="5" t="s">
        <v>165</v>
      </c>
      <c r="E158" s="6">
        <v>175547.54</v>
      </c>
      <c r="F158" s="6">
        <v>136456.99</v>
      </c>
      <c r="G158" s="7">
        <f t="shared" si="2"/>
        <v>77.732214305025281</v>
      </c>
    </row>
    <row r="159" spans="1:7" ht="20.100000000000001" customHeight="1" x14ac:dyDescent="0.25">
      <c r="A159" s="1" t="s">
        <v>3</v>
      </c>
      <c r="B159" s="10" t="s">
        <v>133</v>
      </c>
      <c r="C159" s="11"/>
      <c r="D159" s="5" t="s">
        <v>166</v>
      </c>
      <c r="E159" s="6">
        <v>114294.18</v>
      </c>
      <c r="F159" s="6">
        <v>0</v>
      </c>
      <c r="G159" s="7">
        <f t="shared" si="2"/>
        <v>0</v>
      </c>
    </row>
    <row r="160" spans="1:7" ht="20.100000000000001" customHeight="1" x14ac:dyDescent="0.25">
      <c r="A160" s="1" t="s">
        <v>3</v>
      </c>
      <c r="B160" s="10" t="s">
        <v>133</v>
      </c>
      <c r="C160" s="11"/>
      <c r="D160" s="5" t="s">
        <v>167</v>
      </c>
      <c r="E160" s="6">
        <v>151320.06</v>
      </c>
      <c r="F160" s="6">
        <v>0</v>
      </c>
      <c r="G160" s="7">
        <f t="shared" si="2"/>
        <v>0</v>
      </c>
    </row>
    <row r="161" spans="1:7" ht="20.100000000000001" customHeight="1" x14ac:dyDescent="0.25">
      <c r="A161" s="1" t="s">
        <v>3</v>
      </c>
      <c r="B161" s="10" t="s">
        <v>133</v>
      </c>
      <c r="C161" s="11"/>
      <c r="D161" s="5" t="s">
        <v>168</v>
      </c>
      <c r="E161" s="6">
        <v>33505.020000000004</v>
      </c>
      <c r="F161" s="6">
        <v>18176.21</v>
      </c>
      <c r="G161" s="7">
        <f t="shared" si="2"/>
        <v>54.249213998379929</v>
      </c>
    </row>
    <row r="162" spans="1:7" ht="20.100000000000001" customHeight="1" x14ac:dyDescent="0.25">
      <c r="A162" s="1" t="s">
        <v>3</v>
      </c>
      <c r="B162" s="10" t="s">
        <v>133</v>
      </c>
      <c r="C162" s="11"/>
      <c r="D162" s="5" t="s">
        <v>169</v>
      </c>
      <c r="E162" s="6">
        <v>531674.71</v>
      </c>
      <c r="F162" s="6">
        <v>322887.15999999997</v>
      </c>
      <c r="G162" s="7">
        <f t="shared" si="2"/>
        <v>60.730208514149567</v>
      </c>
    </row>
    <row r="163" spans="1:7" ht="20.100000000000001" customHeight="1" x14ac:dyDescent="0.25">
      <c r="A163" s="1" t="s">
        <v>3</v>
      </c>
      <c r="B163" s="10" t="s">
        <v>133</v>
      </c>
      <c r="C163" s="11"/>
      <c r="D163" s="5" t="s">
        <v>170</v>
      </c>
      <c r="E163" s="6">
        <v>510479.61000000004</v>
      </c>
      <c r="F163" s="6">
        <v>327066.81</v>
      </c>
      <c r="G163" s="7">
        <f t="shared" si="2"/>
        <v>64.070494412107863</v>
      </c>
    </row>
    <row r="164" spans="1:7" ht="20.100000000000001" customHeight="1" x14ac:dyDescent="0.25">
      <c r="A164" s="1" t="s">
        <v>3</v>
      </c>
      <c r="B164" s="10" t="s">
        <v>133</v>
      </c>
      <c r="C164" s="11"/>
      <c r="D164" s="5" t="s">
        <v>171</v>
      </c>
      <c r="E164" s="6">
        <v>513723.75999999995</v>
      </c>
      <c r="F164" s="6">
        <v>338909.13</v>
      </c>
      <c r="G164" s="7">
        <f t="shared" si="2"/>
        <v>65.971083369786129</v>
      </c>
    </row>
    <row r="165" spans="1:7" ht="20.100000000000001" customHeight="1" x14ac:dyDescent="0.25">
      <c r="A165" s="1" t="s">
        <v>3</v>
      </c>
      <c r="B165" s="10" t="s">
        <v>133</v>
      </c>
      <c r="C165" s="11"/>
      <c r="D165" s="5" t="s">
        <v>172</v>
      </c>
      <c r="E165" s="6">
        <v>421241.12000000005</v>
      </c>
      <c r="F165" s="6">
        <v>292569.23</v>
      </c>
      <c r="G165" s="7">
        <f t="shared" si="2"/>
        <v>69.454100302458585</v>
      </c>
    </row>
    <row r="166" spans="1:7" ht="20.100000000000001" customHeight="1" x14ac:dyDescent="0.25">
      <c r="A166" s="1" t="s">
        <v>3</v>
      </c>
      <c r="B166" s="10" t="s">
        <v>133</v>
      </c>
      <c r="C166" s="11"/>
      <c r="D166" s="5" t="s">
        <v>173</v>
      </c>
      <c r="E166" s="6">
        <v>485048.23000000004</v>
      </c>
      <c r="F166" s="6">
        <v>362143.38</v>
      </c>
      <c r="G166" s="7">
        <f t="shared" si="2"/>
        <v>74.661313577002431</v>
      </c>
    </row>
    <row r="167" spans="1:7" ht="20.100000000000001" customHeight="1" x14ac:dyDescent="0.25">
      <c r="A167" s="1" t="s">
        <v>3</v>
      </c>
      <c r="B167" s="10" t="s">
        <v>133</v>
      </c>
      <c r="C167" s="11"/>
      <c r="D167" s="5" t="s">
        <v>174</v>
      </c>
      <c r="E167" s="6">
        <v>528120.63</v>
      </c>
      <c r="F167" s="6">
        <v>396662.67</v>
      </c>
      <c r="G167" s="7">
        <f t="shared" si="2"/>
        <v>75.108345985272337</v>
      </c>
    </row>
    <row r="168" spans="1:7" ht="20.100000000000001" customHeight="1" x14ac:dyDescent="0.25">
      <c r="A168" s="1" t="s">
        <v>3</v>
      </c>
      <c r="B168" s="10" t="s">
        <v>133</v>
      </c>
      <c r="C168" s="11"/>
      <c r="D168" s="5" t="s">
        <v>175</v>
      </c>
      <c r="E168" s="6">
        <v>553081.94000000006</v>
      </c>
      <c r="F168" s="6">
        <v>279484.45</v>
      </c>
      <c r="G168" s="7">
        <f t="shared" si="2"/>
        <v>50.532196006978637</v>
      </c>
    </row>
    <row r="169" spans="1:7" ht="20.100000000000001" customHeight="1" x14ac:dyDescent="0.25">
      <c r="A169" s="1" t="s">
        <v>3</v>
      </c>
      <c r="B169" s="10" t="s">
        <v>133</v>
      </c>
      <c r="C169" s="11"/>
      <c r="D169" s="5" t="s">
        <v>176</v>
      </c>
      <c r="E169" s="6">
        <v>606169.18000000005</v>
      </c>
      <c r="F169" s="6">
        <v>227056.23</v>
      </c>
      <c r="G169" s="7">
        <f t="shared" si="2"/>
        <v>37.457567539148059</v>
      </c>
    </row>
    <row r="170" spans="1:7" ht="20.100000000000001" customHeight="1" x14ac:dyDescent="0.25">
      <c r="A170" s="1" t="s">
        <v>3</v>
      </c>
      <c r="B170" s="10" t="s">
        <v>133</v>
      </c>
      <c r="C170" s="11"/>
      <c r="D170" s="5" t="s">
        <v>177</v>
      </c>
      <c r="E170" s="6">
        <v>531900.66</v>
      </c>
      <c r="F170" s="6">
        <v>235979.39</v>
      </c>
      <c r="G170" s="7">
        <f t="shared" si="2"/>
        <v>44.365312500270257</v>
      </c>
    </row>
    <row r="171" spans="1:7" ht="20.100000000000001" customHeight="1" x14ac:dyDescent="0.25">
      <c r="A171" s="1" t="s">
        <v>3</v>
      </c>
      <c r="B171" s="10" t="s">
        <v>178</v>
      </c>
      <c r="C171" s="11"/>
      <c r="D171" s="5" t="s">
        <v>179</v>
      </c>
      <c r="E171" s="6">
        <v>426293.63</v>
      </c>
      <c r="F171" s="6">
        <v>274342.34000000003</v>
      </c>
      <c r="G171" s="7">
        <f t="shared" si="2"/>
        <v>64.355252036020332</v>
      </c>
    </row>
    <row r="172" spans="1:7" ht="20.100000000000001" customHeight="1" x14ac:dyDescent="0.25">
      <c r="A172" s="1" t="s">
        <v>3</v>
      </c>
      <c r="B172" s="10" t="s">
        <v>178</v>
      </c>
      <c r="C172" s="11"/>
      <c r="D172" s="5" t="s">
        <v>180</v>
      </c>
      <c r="E172" s="6">
        <v>424084.88</v>
      </c>
      <c r="F172" s="6">
        <v>339790.64</v>
      </c>
      <c r="G172" s="7">
        <f t="shared" si="2"/>
        <v>80.12326211677248</v>
      </c>
    </row>
    <row r="173" spans="1:7" ht="20.100000000000001" customHeight="1" x14ac:dyDescent="0.25">
      <c r="A173" s="1" t="s">
        <v>3</v>
      </c>
      <c r="B173" s="10" t="s">
        <v>178</v>
      </c>
      <c r="C173" s="11"/>
      <c r="D173" s="5" t="s">
        <v>181</v>
      </c>
      <c r="E173" s="6">
        <v>131987.91</v>
      </c>
      <c r="F173" s="6">
        <v>49874.6</v>
      </c>
      <c r="G173" s="7">
        <f t="shared" si="2"/>
        <v>37.787248847261843</v>
      </c>
    </row>
    <row r="174" spans="1:7" ht="20.100000000000001" customHeight="1" x14ac:dyDescent="0.25">
      <c r="A174" s="1" t="s">
        <v>3</v>
      </c>
      <c r="B174" s="10" t="s">
        <v>178</v>
      </c>
      <c r="C174" s="11"/>
      <c r="D174" s="5" t="s">
        <v>182</v>
      </c>
      <c r="E174" s="6">
        <v>130808.47</v>
      </c>
      <c r="F174" s="6">
        <v>21616.13</v>
      </c>
      <c r="G174" s="7">
        <f t="shared" si="2"/>
        <v>16.525023188483132</v>
      </c>
    </row>
    <row r="175" spans="1:7" ht="20.100000000000001" customHeight="1" x14ac:dyDescent="0.25">
      <c r="A175" s="1" t="s">
        <v>3</v>
      </c>
      <c r="B175" s="10" t="s">
        <v>178</v>
      </c>
      <c r="C175" s="11"/>
      <c r="D175" s="5" t="s">
        <v>183</v>
      </c>
      <c r="E175" s="6">
        <v>436507.88</v>
      </c>
      <c r="F175" s="6">
        <v>393259.68</v>
      </c>
      <c r="G175" s="7">
        <f t="shared" si="2"/>
        <v>90.092229262848591</v>
      </c>
    </row>
    <row r="176" spans="1:7" ht="20.100000000000001" customHeight="1" x14ac:dyDescent="0.25">
      <c r="A176" s="1" t="s">
        <v>3</v>
      </c>
      <c r="B176" s="10" t="s">
        <v>184</v>
      </c>
      <c r="C176" s="11"/>
      <c r="D176" s="5" t="s">
        <v>185</v>
      </c>
      <c r="E176" s="6">
        <v>325979.88</v>
      </c>
      <c r="F176" s="6">
        <v>148338.96</v>
      </c>
      <c r="G176" s="7">
        <f t="shared" si="2"/>
        <v>45.505556968730701</v>
      </c>
    </row>
    <row r="177" spans="1:7" ht="20.100000000000001" customHeight="1" x14ac:dyDescent="0.25">
      <c r="A177" s="1" t="s">
        <v>3</v>
      </c>
      <c r="B177" s="10" t="s">
        <v>184</v>
      </c>
      <c r="C177" s="11"/>
      <c r="D177" s="5" t="s">
        <v>186</v>
      </c>
      <c r="E177" s="6">
        <v>325195.7</v>
      </c>
      <c r="F177" s="6">
        <v>105061.75</v>
      </c>
      <c r="G177" s="7">
        <f t="shared" si="2"/>
        <v>32.30723837984327</v>
      </c>
    </row>
    <row r="178" spans="1:7" ht="20.100000000000001" customHeight="1" x14ac:dyDescent="0.25">
      <c r="A178" s="1" t="s">
        <v>3</v>
      </c>
      <c r="B178" s="10" t="s">
        <v>184</v>
      </c>
      <c r="C178" s="11"/>
      <c r="D178" s="5" t="s">
        <v>187</v>
      </c>
      <c r="E178" s="6">
        <v>340850.22</v>
      </c>
      <c r="F178" s="6">
        <v>19193.900000000001</v>
      </c>
      <c r="G178" s="7">
        <f t="shared" si="2"/>
        <v>5.6311831044146023</v>
      </c>
    </row>
    <row r="179" spans="1:7" ht="20.100000000000001" customHeight="1" x14ac:dyDescent="0.25">
      <c r="A179" s="1" t="s">
        <v>3</v>
      </c>
      <c r="B179" s="10" t="s">
        <v>184</v>
      </c>
      <c r="C179" s="11"/>
      <c r="D179" s="5" t="s">
        <v>188</v>
      </c>
      <c r="E179" s="6">
        <v>337832.81</v>
      </c>
      <c r="F179" s="6">
        <v>3417.72</v>
      </c>
      <c r="G179" s="7">
        <f t="shared" si="2"/>
        <v>1.0116601759314023</v>
      </c>
    </row>
    <row r="180" spans="1:7" ht="20.100000000000001" customHeight="1" x14ac:dyDescent="0.25">
      <c r="A180" s="1" t="s">
        <v>3</v>
      </c>
      <c r="B180" s="10" t="s">
        <v>184</v>
      </c>
      <c r="C180" s="11"/>
      <c r="D180" s="5" t="s">
        <v>189</v>
      </c>
      <c r="E180" s="6">
        <v>461896.68</v>
      </c>
      <c r="F180" s="6">
        <v>155232.38</v>
      </c>
      <c r="G180" s="7">
        <f t="shared" si="2"/>
        <v>33.607598132119072</v>
      </c>
    </row>
    <row r="181" spans="1:7" ht="20.100000000000001" customHeight="1" x14ac:dyDescent="0.25">
      <c r="A181" s="1" t="s">
        <v>3</v>
      </c>
      <c r="B181" s="10" t="s">
        <v>190</v>
      </c>
      <c r="C181" s="11"/>
      <c r="D181" s="5" t="s">
        <v>191</v>
      </c>
      <c r="E181" s="6">
        <v>460563.59</v>
      </c>
      <c r="F181" s="6">
        <v>352469.75</v>
      </c>
      <c r="G181" s="7">
        <f t="shared" si="2"/>
        <v>76.530094356785767</v>
      </c>
    </row>
    <row r="182" spans="1:7" ht="20.100000000000001" customHeight="1" x14ac:dyDescent="0.25">
      <c r="A182" s="1" t="s">
        <v>3</v>
      </c>
      <c r="B182" s="10" t="s">
        <v>190</v>
      </c>
      <c r="C182" s="11"/>
      <c r="D182" s="5" t="s">
        <v>192</v>
      </c>
      <c r="E182" s="6">
        <v>308695.53000000003</v>
      </c>
      <c r="F182" s="6">
        <v>220701.81</v>
      </c>
      <c r="G182" s="7">
        <f t="shared" si="2"/>
        <v>71.494980831112116</v>
      </c>
    </row>
    <row r="183" spans="1:7" ht="20.100000000000001" customHeight="1" x14ac:dyDescent="0.25">
      <c r="A183" s="1" t="s">
        <v>3</v>
      </c>
      <c r="B183" s="10" t="s">
        <v>190</v>
      </c>
      <c r="C183" s="11"/>
      <c r="D183" s="5" t="s">
        <v>193</v>
      </c>
      <c r="E183" s="6">
        <v>301032.24</v>
      </c>
      <c r="F183" s="6">
        <v>246376.17</v>
      </c>
      <c r="G183" s="7">
        <f t="shared" si="2"/>
        <v>81.843781915186227</v>
      </c>
    </row>
    <row r="184" spans="1:7" ht="20.100000000000001" customHeight="1" x14ac:dyDescent="0.25">
      <c r="A184" s="1" t="s">
        <v>3</v>
      </c>
      <c r="B184" s="10" t="s">
        <v>190</v>
      </c>
      <c r="C184" s="11"/>
      <c r="D184" s="5" t="s">
        <v>194</v>
      </c>
      <c r="E184" s="6">
        <v>374900.01999999996</v>
      </c>
      <c r="F184" s="6">
        <v>231929.15</v>
      </c>
      <c r="G184" s="7">
        <f t="shared" si="2"/>
        <v>61.864267171818241</v>
      </c>
    </row>
    <row r="185" spans="1:7" ht="20.100000000000001" customHeight="1" x14ac:dyDescent="0.25">
      <c r="A185" s="1" t="s">
        <v>3</v>
      </c>
      <c r="B185" s="10" t="s">
        <v>190</v>
      </c>
      <c r="C185" s="11"/>
      <c r="D185" s="5" t="s">
        <v>195</v>
      </c>
      <c r="E185" s="6">
        <v>178045.49</v>
      </c>
      <c r="F185" s="6">
        <v>129935.08</v>
      </c>
      <c r="G185" s="7">
        <f t="shared" si="2"/>
        <v>72.978585416569672</v>
      </c>
    </row>
    <row r="186" spans="1:7" ht="20.100000000000001" customHeight="1" x14ac:dyDescent="0.25">
      <c r="A186" s="1" t="s">
        <v>3</v>
      </c>
      <c r="B186" s="10" t="s">
        <v>190</v>
      </c>
      <c r="C186" s="11"/>
      <c r="D186" s="5" t="s">
        <v>196</v>
      </c>
      <c r="E186" s="6">
        <v>178527.25</v>
      </c>
      <c r="F186" s="6">
        <v>44659.65</v>
      </c>
      <c r="G186" s="7">
        <f t="shared" si="2"/>
        <v>25.015592857672992</v>
      </c>
    </row>
    <row r="187" spans="1:7" ht="20.100000000000001" customHeight="1" x14ac:dyDescent="0.25">
      <c r="A187" s="1" t="s">
        <v>3</v>
      </c>
      <c r="B187" s="10" t="s">
        <v>190</v>
      </c>
      <c r="C187" s="11"/>
      <c r="D187" s="5" t="s">
        <v>197</v>
      </c>
      <c r="E187" s="6">
        <v>185530.7</v>
      </c>
      <c r="F187" s="6">
        <v>178228.64</v>
      </c>
      <c r="G187" s="7">
        <f t="shared" si="2"/>
        <v>96.064230879310003</v>
      </c>
    </row>
    <row r="188" spans="1:7" ht="20.100000000000001" customHeight="1" x14ac:dyDescent="0.25">
      <c r="A188" s="1" t="s">
        <v>3</v>
      </c>
      <c r="B188" s="10" t="s">
        <v>190</v>
      </c>
      <c r="C188" s="11"/>
      <c r="D188" s="5" t="s">
        <v>198</v>
      </c>
      <c r="E188" s="6">
        <v>184577.62</v>
      </c>
      <c r="F188" s="6">
        <v>178838.12</v>
      </c>
      <c r="G188" s="7">
        <f t="shared" si="2"/>
        <v>96.890468086000894</v>
      </c>
    </row>
    <row r="189" spans="1:7" ht="20.100000000000001" customHeight="1" x14ac:dyDescent="0.25">
      <c r="A189" s="1" t="s">
        <v>3</v>
      </c>
      <c r="B189" s="10" t="s">
        <v>190</v>
      </c>
      <c r="C189" s="11"/>
      <c r="D189" s="5" t="s">
        <v>199</v>
      </c>
      <c r="E189" s="6">
        <v>187001.78</v>
      </c>
      <c r="F189" s="6">
        <v>90806.14</v>
      </c>
      <c r="G189" s="7">
        <f t="shared" si="2"/>
        <v>48.558970935998573</v>
      </c>
    </row>
    <row r="190" spans="1:7" ht="20.100000000000001" customHeight="1" x14ac:dyDescent="0.25">
      <c r="A190" s="1" t="s">
        <v>3</v>
      </c>
      <c r="B190" s="10" t="s">
        <v>190</v>
      </c>
      <c r="C190" s="11"/>
      <c r="D190" s="5" t="s">
        <v>200</v>
      </c>
      <c r="E190" s="6">
        <v>189713.15</v>
      </c>
      <c r="F190" s="6">
        <v>161822.92000000001</v>
      </c>
      <c r="G190" s="7">
        <f t="shared" si="2"/>
        <v>85.298736539876131</v>
      </c>
    </row>
    <row r="191" spans="1:7" ht="20.100000000000001" customHeight="1" x14ac:dyDescent="0.25">
      <c r="A191" s="1" t="s">
        <v>3</v>
      </c>
      <c r="B191" s="10" t="s">
        <v>190</v>
      </c>
      <c r="C191" s="11"/>
      <c r="D191" s="5" t="s">
        <v>201</v>
      </c>
      <c r="E191" s="6">
        <v>195611.59</v>
      </c>
      <c r="F191" s="6">
        <v>188684.59</v>
      </c>
      <c r="G191" s="7">
        <f t="shared" si="2"/>
        <v>96.458798785900157</v>
      </c>
    </row>
    <row r="192" spans="1:7" ht="20.100000000000001" customHeight="1" x14ac:dyDescent="0.25">
      <c r="A192" s="1" t="s">
        <v>3</v>
      </c>
      <c r="B192" s="10" t="s">
        <v>190</v>
      </c>
      <c r="C192" s="11"/>
      <c r="D192" s="5" t="s">
        <v>202</v>
      </c>
      <c r="E192" s="6">
        <v>189817.31999999998</v>
      </c>
      <c r="F192" s="6">
        <v>160561.17000000001</v>
      </c>
      <c r="G192" s="7">
        <f t="shared" si="2"/>
        <v>84.587207321228661</v>
      </c>
    </row>
    <row r="193" spans="1:7" ht="20.100000000000001" customHeight="1" x14ac:dyDescent="0.25">
      <c r="A193" s="1" t="s">
        <v>3</v>
      </c>
      <c r="B193" s="10" t="s">
        <v>190</v>
      </c>
      <c r="C193" s="11"/>
      <c r="D193" s="5" t="s">
        <v>203</v>
      </c>
      <c r="E193" s="6">
        <v>189373.91</v>
      </c>
      <c r="F193" s="6">
        <v>175168.21</v>
      </c>
      <c r="G193" s="7">
        <f t="shared" si="2"/>
        <v>92.498597087634721</v>
      </c>
    </row>
    <row r="194" spans="1:7" ht="20.100000000000001" customHeight="1" x14ac:dyDescent="0.25">
      <c r="A194" s="1" t="s">
        <v>3</v>
      </c>
      <c r="B194" s="10" t="s">
        <v>190</v>
      </c>
      <c r="C194" s="11"/>
      <c r="D194" s="5" t="s">
        <v>204</v>
      </c>
      <c r="E194" s="6">
        <v>322373.88</v>
      </c>
      <c r="F194" s="6">
        <v>69576.89</v>
      </c>
      <c r="G194" s="7">
        <f t="shared" si="2"/>
        <v>21.582669787018723</v>
      </c>
    </row>
    <row r="195" spans="1:7" ht="20.100000000000001" customHeight="1" x14ac:dyDescent="0.25">
      <c r="A195" s="1" t="s">
        <v>3</v>
      </c>
      <c r="B195" s="10" t="s">
        <v>190</v>
      </c>
      <c r="C195" s="11"/>
      <c r="D195" s="5" t="s">
        <v>205</v>
      </c>
      <c r="E195" s="6">
        <v>307878.75</v>
      </c>
      <c r="F195" s="6">
        <v>246381.71</v>
      </c>
      <c r="G195" s="7">
        <f t="shared" si="2"/>
        <v>80.02556525905085</v>
      </c>
    </row>
    <row r="196" spans="1:7" ht="20.100000000000001" customHeight="1" x14ac:dyDescent="0.25">
      <c r="A196" s="1" t="s">
        <v>3</v>
      </c>
      <c r="B196" s="10" t="s">
        <v>190</v>
      </c>
      <c r="C196" s="11"/>
      <c r="D196" s="5" t="s">
        <v>206</v>
      </c>
      <c r="E196" s="6">
        <v>320373.09999999998</v>
      </c>
      <c r="F196" s="6">
        <v>182184.93</v>
      </c>
      <c r="G196" s="7">
        <f t="shared" si="2"/>
        <v>56.866487854317363</v>
      </c>
    </row>
    <row r="197" spans="1:7" ht="20.100000000000001" customHeight="1" x14ac:dyDescent="0.25">
      <c r="A197" s="1" t="s">
        <v>3</v>
      </c>
      <c r="B197" s="10" t="s">
        <v>190</v>
      </c>
      <c r="C197" s="11"/>
      <c r="D197" s="5" t="s">
        <v>207</v>
      </c>
      <c r="E197" s="6">
        <v>327055.01</v>
      </c>
      <c r="F197" s="6">
        <v>168309.48</v>
      </c>
      <c r="G197" s="7">
        <f t="shared" si="2"/>
        <v>51.462131706834271</v>
      </c>
    </row>
    <row r="198" spans="1:7" ht="20.100000000000001" customHeight="1" x14ac:dyDescent="0.25">
      <c r="A198" s="1" t="s">
        <v>3</v>
      </c>
      <c r="B198" s="10" t="s">
        <v>190</v>
      </c>
      <c r="C198" s="11"/>
      <c r="D198" s="5" t="s">
        <v>208</v>
      </c>
      <c r="E198" s="6">
        <v>351725.71</v>
      </c>
      <c r="F198" s="6">
        <v>239857.86</v>
      </c>
      <c r="G198" s="7">
        <f t="shared" ref="G198:G261" si="3">F198/E198*100</f>
        <v>68.194576961689819</v>
      </c>
    </row>
    <row r="199" spans="1:7" ht="20.100000000000001" customHeight="1" x14ac:dyDescent="0.25">
      <c r="A199" s="1" t="s">
        <v>3</v>
      </c>
      <c r="B199" s="10" t="s">
        <v>190</v>
      </c>
      <c r="C199" s="11"/>
      <c r="D199" s="5" t="s">
        <v>209</v>
      </c>
      <c r="E199" s="6">
        <v>353737.85000000003</v>
      </c>
      <c r="F199" s="6">
        <v>279100.65000000002</v>
      </c>
      <c r="G199" s="7">
        <f t="shared" si="3"/>
        <v>78.900420184043071</v>
      </c>
    </row>
    <row r="200" spans="1:7" ht="20.100000000000001" customHeight="1" x14ac:dyDescent="0.25">
      <c r="A200" s="1" t="s">
        <v>3</v>
      </c>
      <c r="B200" s="10" t="s">
        <v>190</v>
      </c>
      <c r="C200" s="11"/>
      <c r="D200" s="5" t="s">
        <v>210</v>
      </c>
      <c r="E200" s="6">
        <v>365855.69</v>
      </c>
      <c r="F200" s="6">
        <v>360100.12</v>
      </c>
      <c r="G200" s="7">
        <f t="shared" si="3"/>
        <v>98.426819602013012</v>
      </c>
    </row>
    <row r="201" spans="1:7" ht="20.100000000000001" customHeight="1" x14ac:dyDescent="0.25">
      <c r="A201" s="1" t="s">
        <v>3</v>
      </c>
      <c r="B201" s="10" t="s">
        <v>190</v>
      </c>
      <c r="C201" s="11"/>
      <c r="D201" s="5" t="s">
        <v>211</v>
      </c>
      <c r="E201" s="6">
        <v>379738.25999999995</v>
      </c>
      <c r="F201" s="6">
        <v>323209.03999999998</v>
      </c>
      <c r="G201" s="7">
        <f t="shared" si="3"/>
        <v>85.113635902792623</v>
      </c>
    </row>
    <row r="202" spans="1:7" ht="20.100000000000001" customHeight="1" x14ac:dyDescent="0.25">
      <c r="A202" s="1" t="s">
        <v>3</v>
      </c>
      <c r="B202" s="10" t="s">
        <v>190</v>
      </c>
      <c r="C202" s="11"/>
      <c r="D202" s="5" t="s">
        <v>212</v>
      </c>
      <c r="E202" s="6">
        <v>413734.72</v>
      </c>
      <c r="F202" s="6">
        <v>352745.59</v>
      </c>
      <c r="G202" s="7">
        <f t="shared" si="3"/>
        <v>85.258880376295238</v>
      </c>
    </row>
    <row r="203" spans="1:7" ht="20.100000000000001" customHeight="1" x14ac:dyDescent="0.25">
      <c r="A203" s="1" t="s">
        <v>3</v>
      </c>
      <c r="B203" s="10" t="s">
        <v>190</v>
      </c>
      <c r="C203" s="11"/>
      <c r="D203" s="5" t="s">
        <v>213</v>
      </c>
      <c r="E203" s="6">
        <v>324517.42</v>
      </c>
      <c r="F203" s="6">
        <v>192019.89</v>
      </c>
      <c r="G203" s="7">
        <f t="shared" si="3"/>
        <v>59.170903675987574</v>
      </c>
    </row>
    <row r="204" spans="1:7" ht="20.100000000000001" customHeight="1" x14ac:dyDescent="0.25">
      <c r="A204" s="1" t="s">
        <v>3</v>
      </c>
      <c r="B204" s="10" t="s">
        <v>190</v>
      </c>
      <c r="C204" s="11"/>
      <c r="D204" s="5" t="s">
        <v>214</v>
      </c>
      <c r="E204" s="6">
        <v>211484.97999999998</v>
      </c>
      <c r="F204" s="6">
        <v>153050.91</v>
      </c>
      <c r="G204" s="7">
        <f t="shared" si="3"/>
        <v>72.369635895655577</v>
      </c>
    </row>
    <row r="205" spans="1:7" ht="20.100000000000001" customHeight="1" x14ac:dyDescent="0.25">
      <c r="A205" s="1" t="s">
        <v>3</v>
      </c>
      <c r="B205" s="10" t="s">
        <v>190</v>
      </c>
      <c r="C205" s="11"/>
      <c r="D205" s="5" t="s">
        <v>215</v>
      </c>
      <c r="E205" s="6">
        <v>100251.38</v>
      </c>
      <c r="F205" s="6">
        <v>98351.86</v>
      </c>
      <c r="G205" s="7">
        <f t="shared" si="3"/>
        <v>98.105243040045934</v>
      </c>
    </row>
    <row r="206" spans="1:7" ht="20.100000000000001" customHeight="1" x14ac:dyDescent="0.25">
      <c r="A206" s="1" t="s">
        <v>3</v>
      </c>
      <c r="B206" s="10" t="s">
        <v>190</v>
      </c>
      <c r="C206" s="11"/>
      <c r="D206" s="5" t="s">
        <v>216</v>
      </c>
      <c r="E206" s="6">
        <v>151668.20000000001</v>
      </c>
      <c r="F206" s="6">
        <v>131353.57</v>
      </c>
      <c r="G206" s="7">
        <f t="shared" si="3"/>
        <v>86.605873874681706</v>
      </c>
    </row>
    <row r="207" spans="1:7" ht="20.100000000000001" customHeight="1" x14ac:dyDescent="0.25">
      <c r="A207" s="1" t="s">
        <v>3</v>
      </c>
      <c r="B207" s="10" t="s">
        <v>217</v>
      </c>
      <c r="C207" s="11"/>
      <c r="D207" s="5" t="s">
        <v>218</v>
      </c>
      <c r="E207" s="6">
        <v>319200</v>
      </c>
      <c r="F207" s="6">
        <v>157676.12</v>
      </c>
      <c r="G207" s="7">
        <f t="shared" si="3"/>
        <v>49.39728070175439</v>
      </c>
    </row>
    <row r="208" spans="1:7" ht="20.100000000000001" customHeight="1" x14ac:dyDescent="0.25">
      <c r="A208" s="1" t="s">
        <v>3</v>
      </c>
      <c r="B208" s="10" t="s">
        <v>217</v>
      </c>
      <c r="C208" s="11"/>
      <c r="D208" s="5" t="s">
        <v>219</v>
      </c>
      <c r="E208" s="6">
        <v>191142.71</v>
      </c>
      <c r="F208" s="6">
        <v>123338.42</v>
      </c>
      <c r="G208" s="7">
        <f t="shared" si="3"/>
        <v>64.526876280031814</v>
      </c>
    </row>
    <row r="209" spans="1:7" ht="20.100000000000001" customHeight="1" x14ac:dyDescent="0.25">
      <c r="A209" s="1" t="s">
        <v>220</v>
      </c>
      <c r="B209" s="10" t="s">
        <v>221</v>
      </c>
      <c r="C209" s="11"/>
      <c r="D209" s="5" t="s">
        <v>222</v>
      </c>
      <c r="E209" s="6">
        <v>106820.62</v>
      </c>
      <c r="F209" s="6">
        <v>93881.52</v>
      </c>
      <c r="G209" s="7">
        <f t="shared" si="3"/>
        <v>87.887076483922314</v>
      </c>
    </row>
    <row r="210" spans="1:7" ht="20.100000000000001" customHeight="1" x14ac:dyDescent="0.25">
      <c r="A210" s="1" t="s">
        <v>220</v>
      </c>
      <c r="B210" s="10" t="s">
        <v>221</v>
      </c>
      <c r="C210" s="11"/>
      <c r="D210" s="5" t="s">
        <v>223</v>
      </c>
      <c r="E210" s="6">
        <v>184796.26</v>
      </c>
      <c r="F210" s="6">
        <v>182518.3</v>
      </c>
      <c r="G210" s="7">
        <f t="shared" si="3"/>
        <v>98.767312715094974</v>
      </c>
    </row>
    <row r="211" spans="1:7" ht="20.100000000000001" customHeight="1" x14ac:dyDescent="0.25">
      <c r="A211" s="1" t="s">
        <v>220</v>
      </c>
      <c r="B211" s="10" t="s">
        <v>221</v>
      </c>
      <c r="C211" s="11"/>
      <c r="D211" s="5" t="s">
        <v>224</v>
      </c>
      <c r="E211" s="6">
        <v>0</v>
      </c>
      <c r="F211" s="6">
        <v>3169.44</v>
      </c>
      <c r="G211" s="7">
        <v>0</v>
      </c>
    </row>
    <row r="212" spans="1:7" ht="20.100000000000001" customHeight="1" x14ac:dyDescent="0.25">
      <c r="A212" s="1" t="s">
        <v>220</v>
      </c>
      <c r="B212" s="10" t="s">
        <v>221</v>
      </c>
      <c r="C212" s="11"/>
      <c r="D212" s="5" t="s">
        <v>225</v>
      </c>
      <c r="E212" s="6">
        <v>449281.62</v>
      </c>
      <c r="F212" s="6">
        <v>367677.03</v>
      </c>
      <c r="G212" s="7">
        <f t="shared" si="3"/>
        <v>81.836650695837506</v>
      </c>
    </row>
    <row r="213" spans="1:7" ht="20.100000000000001" customHeight="1" x14ac:dyDescent="0.25">
      <c r="A213" s="1" t="s">
        <v>220</v>
      </c>
      <c r="B213" s="10" t="s">
        <v>221</v>
      </c>
      <c r="C213" s="11"/>
      <c r="D213" s="5" t="s">
        <v>226</v>
      </c>
      <c r="E213" s="6">
        <v>955927.57</v>
      </c>
      <c r="F213" s="6">
        <v>909678.24</v>
      </c>
      <c r="G213" s="7">
        <f t="shared" si="3"/>
        <v>95.161837418288926</v>
      </c>
    </row>
    <row r="214" spans="1:7" ht="20.100000000000001" customHeight="1" x14ac:dyDescent="0.25">
      <c r="A214" s="1" t="s">
        <v>220</v>
      </c>
      <c r="B214" s="10" t="s">
        <v>221</v>
      </c>
      <c r="C214" s="11"/>
      <c r="D214" s="5" t="s">
        <v>227</v>
      </c>
      <c r="E214" s="6">
        <v>1589719.96</v>
      </c>
      <c r="F214" s="6">
        <v>1469982.49</v>
      </c>
      <c r="G214" s="7">
        <f t="shared" si="3"/>
        <v>92.468014932642603</v>
      </c>
    </row>
    <row r="215" spans="1:7" ht="20.100000000000001" customHeight="1" x14ac:dyDescent="0.25">
      <c r="A215" s="1" t="s">
        <v>220</v>
      </c>
      <c r="B215" s="10" t="s">
        <v>221</v>
      </c>
      <c r="C215" s="11"/>
      <c r="D215" s="5" t="s">
        <v>228</v>
      </c>
      <c r="E215" s="6">
        <v>1641316.17</v>
      </c>
      <c r="F215" s="6">
        <v>1450580</v>
      </c>
      <c r="G215" s="7">
        <f t="shared" si="3"/>
        <v>88.379072022424538</v>
      </c>
    </row>
    <row r="216" spans="1:7" ht="20.100000000000001" customHeight="1" x14ac:dyDescent="0.25">
      <c r="A216" s="1" t="s">
        <v>220</v>
      </c>
      <c r="B216" s="10" t="s">
        <v>221</v>
      </c>
      <c r="C216" s="11"/>
      <c r="D216" s="5" t="s">
        <v>229</v>
      </c>
      <c r="E216" s="6">
        <v>1194550.54</v>
      </c>
      <c r="F216" s="6">
        <v>1088242.7</v>
      </c>
      <c r="G216" s="7">
        <f t="shared" si="3"/>
        <v>91.100599226216076</v>
      </c>
    </row>
    <row r="217" spans="1:7" ht="20.100000000000001" customHeight="1" x14ac:dyDescent="0.25">
      <c r="A217" s="1" t="s">
        <v>220</v>
      </c>
      <c r="B217" s="10" t="s">
        <v>221</v>
      </c>
      <c r="C217" s="11"/>
      <c r="D217" s="5" t="s">
        <v>230</v>
      </c>
      <c r="E217" s="6">
        <v>1583529.09</v>
      </c>
      <c r="F217" s="6">
        <v>1467021.47</v>
      </c>
      <c r="G217" s="7">
        <f t="shared" si="3"/>
        <v>92.642533646161169</v>
      </c>
    </row>
    <row r="218" spans="1:7" ht="20.100000000000001" customHeight="1" x14ac:dyDescent="0.25">
      <c r="A218" s="1" t="s">
        <v>220</v>
      </c>
      <c r="B218" s="10" t="s">
        <v>221</v>
      </c>
      <c r="C218" s="11"/>
      <c r="D218" s="5" t="s">
        <v>231</v>
      </c>
      <c r="E218" s="6">
        <v>1041784.7799999999</v>
      </c>
      <c r="F218" s="6">
        <v>1016656.52</v>
      </c>
      <c r="G218" s="7">
        <f t="shared" si="3"/>
        <v>97.587960538260134</v>
      </c>
    </row>
    <row r="219" spans="1:7" ht="20.100000000000001" customHeight="1" x14ac:dyDescent="0.25">
      <c r="A219" s="1" t="s">
        <v>220</v>
      </c>
      <c r="B219" s="10" t="s">
        <v>221</v>
      </c>
      <c r="C219" s="11"/>
      <c r="D219" s="5" t="s">
        <v>232</v>
      </c>
      <c r="E219" s="6">
        <v>1560407.3599999999</v>
      </c>
      <c r="F219" s="6">
        <v>1485941.74</v>
      </c>
      <c r="G219" s="7">
        <f t="shared" si="3"/>
        <v>95.227808974189927</v>
      </c>
    </row>
    <row r="220" spans="1:7" ht="20.100000000000001" customHeight="1" x14ac:dyDescent="0.25">
      <c r="A220" s="1" t="s">
        <v>220</v>
      </c>
      <c r="B220" s="10" t="s">
        <v>221</v>
      </c>
      <c r="C220" s="11"/>
      <c r="D220" s="5" t="s">
        <v>233</v>
      </c>
      <c r="E220" s="6">
        <v>2172907.34</v>
      </c>
      <c r="F220" s="6">
        <v>2071509.51</v>
      </c>
      <c r="G220" s="7">
        <f t="shared" si="3"/>
        <v>95.33354100594093</v>
      </c>
    </row>
    <row r="221" spans="1:7" ht="20.100000000000001" customHeight="1" x14ac:dyDescent="0.25">
      <c r="A221" s="1" t="s">
        <v>220</v>
      </c>
      <c r="B221" s="10" t="s">
        <v>221</v>
      </c>
      <c r="C221" s="11"/>
      <c r="D221" s="5" t="s">
        <v>234</v>
      </c>
      <c r="E221" s="6">
        <v>1541968.98</v>
      </c>
      <c r="F221" s="6">
        <v>1530520.16</v>
      </c>
      <c r="G221" s="7">
        <f t="shared" si="3"/>
        <v>99.25751943466463</v>
      </c>
    </row>
    <row r="222" spans="1:7" ht="20.100000000000001" customHeight="1" x14ac:dyDescent="0.25">
      <c r="A222" s="1" t="s">
        <v>220</v>
      </c>
      <c r="B222" s="10" t="s">
        <v>221</v>
      </c>
      <c r="C222" s="11"/>
      <c r="D222" s="5" t="s">
        <v>235</v>
      </c>
      <c r="E222" s="6">
        <v>699451.4</v>
      </c>
      <c r="F222" s="6">
        <v>633429.23</v>
      </c>
      <c r="G222" s="7">
        <f t="shared" si="3"/>
        <v>90.560863842720167</v>
      </c>
    </row>
    <row r="223" spans="1:7" ht="20.100000000000001" customHeight="1" x14ac:dyDescent="0.25">
      <c r="A223" s="1" t="s">
        <v>220</v>
      </c>
      <c r="B223" s="10" t="s">
        <v>221</v>
      </c>
      <c r="C223" s="11"/>
      <c r="D223" s="5" t="s">
        <v>236</v>
      </c>
      <c r="E223" s="6">
        <v>692339.61</v>
      </c>
      <c r="F223" s="6">
        <v>582881.64</v>
      </c>
      <c r="G223" s="7">
        <f t="shared" si="3"/>
        <v>84.190133220891411</v>
      </c>
    </row>
    <row r="224" spans="1:7" ht="20.100000000000001" customHeight="1" x14ac:dyDescent="0.25">
      <c r="A224" s="1" t="s">
        <v>220</v>
      </c>
      <c r="B224" s="10" t="s">
        <v>221</v>
      </c>
      <c r="C224" s="11"/>
      <c r="D224" s="5" t="s">
        <v>237</v>
      </c>
      <c r="E224" s="6">
        <v>104272.93</v>
      </c>
      <c r="F224" s="6">
        <v>78834.64</v>
      </c>
      <c r="G224" s="7">
        <f t="shared" si="3"/>
        <v>75.604128511589735</v>
      </c>
    </row>
    <row r="225" spans="1:7" ht="20.100000000000001" customHeight="1" x14ac:dyDescent="0.25">
      <c r="A225" s="1" t="s">
        <v>220</v>
      </c>
      <c r="B225" s="10" t="s">
        <v>221</v>
      </c>
      <c r="C225" s="11"/>
      <c r="D225" s="5" t="s">
        <v>238</v>
      </c>
      <c r="E225" s="6">
        <v>295857.21999999997</v>
      </c>
      <c r="F225" s="6">
        <v>278104.21999999997</v>
      </c>
      <c r="G225" s="7">
        <f t="shared" si="3"/>
        <v>93.999470420224995</v>
      </c>
    </row>
    <row r="226" spans="1:7" ht="20.100000000000001" customHeight="1" x14ac:dyDescent="0.25">
      <c r="A226" s="1" t="s">
        <v>220</v>
      </c>
      <c r="B226" s="10" t="s">
        <v>221</v>
      </c>
      <c r="C226" s="11"/>
      <c r="D226" s="5" t="s">
        <v>239</v>
      </c>
      <c r="E226" s="6">
        <v>676828.73</v>
      </c>
      <c r="F226" s="6">
        <v>667130.24</v>
      </c>
      <c r="G226" s="7">
        <f t="shared" si="3"/>
        <v>98.567068806313813</v>
      </c>
    </row>
    <row r="227" spans="1:7" ht="20.100000000000001" customHeight="1" x14ac:dyDescent="0.25">
      <c r="A227" s="1" t="s">
        <v>220</v>
      </c>
      <c r="B227" s="10" t="s">
        <v>221</v>
      </c>
      <c r="C227" s="11"/>
      <c r="D227" s="5" t="s">
        <v>240</v>
      </c>
      <c r="E227" s="6">
        <v>319775.39999999997</v>
      </c>
      <c r="F227" s="6">
        <v>239866.43</v>
      </c>
      <c r="G227" s="7">
        <f t="shared" si="3"/>
        <v>75.010907655810939</v>
      </c>
    </row>
    <row r="228" spans="1:7" ht="20.100000000000001" customHeight="1" x14ac:dyDescent="0.25">
      <c r="A228" s="1" t="s">
        <v>220</v>
      </c>
      <c r="B228" s="10" t="s">
        <v>221</v>
      </c>
      <c r="C228" s="11"/>
      <c r="D228" s="5" t="s">
        <v>241</v>
      </c>
      <c r="E228" s="6">
        <v>230186.31</v>
      </c>
      <c r="F228" s="6">
        <v>206497.49</v>
      </c>
      <c r="G228" s="7">
        <f t="shared" si="3"/>
        <v>89.708849322967993</v>
      </c>
    </row>
    <row r="229" spans="1:7" ht="20.100000000000001" customHeight="1" x14ac:dyDescent="0.25">
      <c r="A229" s="1" t="s">
        <v>220</v>
      </c>
      <c r="B229" s="10" t="s">
        <v>221</v>
      </c>
      <c r="C229" s="11"/>
      <c r="D229" s="5" t="s">
        <v>242</v>
      </c>
      <c r="E229" s="6">
        <v>1448844.21</v>
      </c>
      <c r="F229" s="6">
        <v>1262679.4099999999</v>
      </c>
      <c r="G229" s="7">
        <f t="shared" si="3"/>
        <v>87.150806227813817</v>
      </c>
    </row>
    <row r="230" spans="1:7" ht="20.100000000000001" customHeight="1" x14ac:dyDescent="0.25">
      <c r="A230" s="1" t="s">
        <v>220</v>
      </c>
      <c r="B230" s="10" t="s">
        <v>221</v>
      </c>
      <c r="C230" s="11"/>
      <c r="D230" s="5" t="s">
        <v>243</v>
      </c>
      <c r="E230" s="6">
        <v>1488901.43</v>
      </c>
      <c r="F230" s="6">
        <v>1381358.1</v>
      </c>
      <c r="G230" s="7">
        <f t="shared" si="3"/>
        <v>92.777001362675847</v>
      </c>
    </row>
    <row r="231" spans="1:7" ht="20.100000000000001" customHeight="1" x14ac:dyDescent="0.25">
      <c r="A231" s="1" t="s">
        <v>220</v>
      </c>
      <c r="B231" s="10" t="s">
        <v>221</v>
      </c>
      <c r="C231" s="11"/>
      <c r="D231" s="5" t="s">
        <v>244</v>
      </c>
      <c r="E231" s="6">
        <v>428391.76999999996</v>
      </c>
      <c r="F231" s="6">
        <v>398227.54</v>
      </c>
      <c r="G231" s="7">
        <f t="shared" si="3"/>
        <v>92.958727941949022</v>
      </c>
    </row>
    <row r="232" spans="1:7" ht="20.100000000000001" customHeight="1" x14ac:dyDescent="0.25">
      <c r="A232" s="1" t="s">
        <v>220</v>
      </c>
      <c r="B232" s="10" t="s">
        <v>221</v>
      </c>
      <c r="C232" s="11"/>
      <c r="D232" s="5" t="s">
        <v>245</v>
      </c>
      <c r="E232" s="6">
        <v>1743293.03</v>
      </c>
      <c r="F232" s="6">
        <v>1384175.39</v>
      </c>
      <c r="G232" s="7">
        <f t="shared" si="3"/>
        <v>79.400041540922118</v>
      </c>
    </row>
    <row r="233" spans="1:7" ht="20.100000000000001" customHeight="1" x14ac:dyDescent="0.25">
      <c r="A233" s="1" t="s">
        <v>220</v>
      </c>
      <c r="B233" s="10" t="s">
        <v>221</v>
      </c>
      <c r="C233" s="11"/>
      <c r="D233" s="5" t="s">
        <v>246</v>
      </c>
      <c r="E233" s="6">
        <v>1127760.98</v>
      </c>
      <c r="F233" s="6">
        <v>1020518.72</v>
      </c>
      <c r="G233" s="7">
        <f t="shared" si="3"/>
        <v>90.490692451515741</v>
      </c>
    </row>
    <row r="234" spans="1:7" ht="20.100000000000001" customHeight="1" x14ac:dyDescent="0.25">
      <c r="A234" s="1" t="s">
        <v>220</v>
      </c>
      <c r="B234" s="10" t="s">
        <v>221</v>
      </c>
      <c r="C234" s="11"/>
      <c r="D234" s="5" t="s">
        <v>247</v>
      </c>
      <c r="E234" s="6">
        <v>3208247.75</v>
      </c>
      <c r="F234" s="6">
        <v>2990344.66</v>
      </c>
      <c r="G234" s="7">
        <f t="shared" si="3"/>
        <v>93.208034198730445</v>
      </c>
    </row>
    <row r="235" spans="1:7" ht="20.100000000000001" customHeight="1" x14ac:dyDescent="0.25">
      <c r="A235" s="1" t="s">
        <v>220</v>
      </c>
      <c r="B235" s="10" t="s">
        <v>221</v>
      </c>
      <c r="C235" s="11"/>
      <c r="D235" s="5" t="s">
        <v>248</v>
      </c>
      <c r="E235" s="6">
        <v>3255467.46</v>
      </c>
      <c r="F235" s="6">
        <v>3091474.37</v>
      </c>
      <c r="G235" s="7">
        <f t="shared" si="3"/>
        <v>94.962533276250298</v>
      </c>
    </row>
    <row r="236" spans="1:7" ht="20.100000000000001" customHeight="1" x14ac:dyDescent="0.25">
      <c r="A236" s="1" t="s">
        <v>220</v>
      </c>
      <c r="B236" s="10" t="s">
        <v>221</v>
      </c>
      <c r="C236" s="11"/>
      <c r="D236" s="5" t="s">
        <v>249</v>
      </c>
      <c r="E236" s="6">
        <v>2197232.21</v>
      </c>
      <c r="F236" s="6">
        <v>2033391.58</v>
      </c>
      <c r="G236" s="7">
        <f t="shared" si="3"/>
        <v>92.543317485774523</v>
      </c>
    </row>
    <row r="237" spans="1:7" ht="20.100000000000001" customHeight="1" x14ac:dyDescent="0.25">
      <c r="A237" s="1" t="s">
        <v>220</v>
      </c>
      <c r="B237" s="10" t="s">
        <v>221</v>
      </c>
      <c r="C237" s="11"/>
      <c r="D237" s="5" t="s">
        <v>250</v>
      </c>
      <c r="E237" s="6">
        <v>211139.19</v>
      </c>
      <c r="F237" s="6">
        <v>209239.16</v>
      </c>
      <c r="G237" s="7">
        <f t="shared" si="3"/>
        <v>99.100105480181114</v>
      </c>
    </row>
    <row r="238" spans="1:7" ht="20.100000000000001" customHeight="1" x14ac:dyDescent="0.25">
      <c r="A238" s="1" t="s">
        <v>220</v>
      </c>
      <c r="B238" s="10" t="s">
        <v>221</v>
      </c>
      <c r="C238" s="11"/>
      <c r="D238" s="5" t="s">
        <v>251</v>
      </c>
      <c r="E238" s="6">
        <v>1603364.26</v>
      </c>
      <c r="F238" s="6">
        <v>1473599.17</v>
      </c>
      <c r="G238" s="7">
        <f t="shared" si="3"/>
        <v>91.906699354767952</v>
      </c>
    </row>
    <row r="239" spans="1:7" ht="20.100000000000001" customHeight="1" x14ac:dyDescent="0.25">
      <c r="A239" s="1" t="s">
        <v>220</v>
      </c>
      <c r="B239" s="10" t="s">
        <v>221</v>
      </c>
      <c r="C239" s="11"/>
      <c r="D239" s="5" t="s">
        <v>252</v>
      </c>
      <c r="E239" s="6">
        <v>456229.92000000004</v>
      </c>
      <c r="F239" s="6">
        <v>412509.38</v>
      </c>
      <c r="G239" s="7">
        <f t="shared" si="3"/>
        <v>90.416994133133571</v>
      </c>
    </row>
    <row r="240" spans="1:7" ht="20.100000000000001" customHeight="1" x14ac:dyDescent="0.25">
      <c r="A240" s="1" t="s">
        <v>220</v>
      </c>
      <c r="B240" s="10" t="s">
        <v>221</v>
      </c>
      <c r="C240" s="11"/>
      <c r="D240" s="5" t="s">
        <v>253</v>
      </c>
      <c r="E240" s="6">
        <v>109151.58</v>
      </c>
      <c r="F240" s="6">
        <v>88119.08</v>
      </c>
      <c r="G240" s="7">
        <f t="shared" si="3"/>
        <v>80.73092482948941</v>
      </c>
    </row>
    <row r="241" spans="1:7" ht="20.100000000000001" customHeight="1" x14ac:dyDescent="0.25">
      <c r="A241" s="1" t="s">
        <v>220</v>
      </c>
      <c r="B241" s="10" t="s">
        <v>221</v>
      </c>
      <c r="C241" s="11"/>
      <c r="D241" s="5" t="s">
        <v>254</v>
      </c>
      <c r="E241" s="6">
        <v>166927.29</v>
      </c>
      <c r="F241" s="6">
        <v>68606.740000000005</v>
      </c>
      <c r="G241" s="7">
        <f t="shared" si="3"/>
        <v>41.099774638406942</v>
      </c>
    </row>
    <row r="242" spans="1:7" ht="20.100000000000001" customHeight="1" x14ac:dyDescent="0.25">
      <c r="A242" s="1" t="s">
        <v>220</v>
      </c>
      <c r="B242" s="10" t="s">
        <v>221</v>
      </c>
      <c r="C242" s="11"/>
      <c r="D242" s="5" t="s">
        <v>255</v>
      </c>
      <c r="E242" s="6">
        <v>2115111.2599999998</v>
      </c>
      <c r="F242" s="6">
        <v>1980997.4</v>
      </c>
      <c r="G242" s="7">
        <f t="shared" si="3"/>
        <v>93.65925270522176</v>
      </c>
    </row>
    <row r="243" spans="1:7" ht="20.100000000000001" customHeight="1" x14ac:dyDescent="0.25">
      <c r="A243" s="1" t="s">
        <v>220</v>
      </c>
      <c r="B243" s="10" t="s">
        <v>221</v>
      </c>
      <c r="C243" s="11"/>
      <c r="D243" s="5" t="s">
        <v>256</v>
      </c>
      <c r="E243" s="6">
        <v>910235.49</v>
      </c>
      <c r="F243" s="6">
        <v>895204.91</v>
      </c>
      <c r="G243" s="7">
        <f t="shared" si="3"/>
        <v>98.348715231923123</v>
      </c>
    </row>
    <row r="244" spans="1:7" ht="20.100000000000001" customHeight="1" x14ac:dyDescent="0.25">
      <c r="A244" s="1" t="s">
        <v>220</v>
      </c>
      <c r="B244" s="10" t="s">
        <v>221</v>
      </c>
      <c r="C244" s="11"/>
      <c r="D244" s="5" t="s">
        <v>257</v>
      </c>
      <c r="E244" s="6">
        <v>895069.98</v>
      </c>
      <c r="F244" s="6">
        <v>0</v>
      </c>
      <c r="G244" s="7">
        <f t="shared" si="3"/>
        <v>0</v>
      </c>
    </row>
    <row r="245" spans="1:7" ht="20.100000000000001" customHeight="1" x14ac:dyDescent="0.25">
      <c r="A245" s="1" t="s">
        <v>220</v>
      </c>
      <c r="B245" s="10" t="s">
        <v>221</v>
      </c>
      <c r="C245" s="11"/>
      <c r="D245" s="5" t="s">
        <v>258</v>
      </c>
      <c r="E245" s="6">
        <v>296030.27</v>
      </c>
      <c r="F245" s="6">
        <v>275259.67</v>
      </c>
      <c r="G245" s="7">
        <f t="shared" si="3"/>
        <v>92.983622924777237</v>
      </c>
    </row>
    <row r="246" spans="1:7" ht="20.100000000000001" customHeight="1" x14ac:dyDescent="0.25">
      <c r="A246" s="1" t="s">
        <v>220</v>
      </c>
      <c r="B246" s="10" t="s">
        <v>221</v>
      </c>
      <c r="C246" s="11"/>
      <c r="D246" s="5" t="s">
        <v>259</v>
      </c>
      <c r="E246" s="6">
        <v>445050.46</v>
      </c>
      <c r="F246" s="6">
        <v>400367.09</v>
      </c>
      <c r="G246" s="7">
        <f t="shared" si="3"/>
        <v>89.959931734482424</v>
      </c>
    </row>
    <row r="247" spans="1:7" ht="20.100000000000001" customHeight="1" x14ac:dyDescent="0.25">
      <c r="A247" s="1" t="s">
        <v>220</v>
      </c>
      <c r="B247" s="10" t="s">
        <v>221</v>
      </c>
      <c r="C247" s="11"/>
      <c r="D247" s="5" t="s">
        <v>260</v>
      </c>
      <c r="E247" s="6">
        <v>1483912.24</v>
      </c>
      <c r="F247" s="6">
        <v>1317538.51</v>
      </c>
      <c r="G247" s="7">
        <f t="shared" si="3"/>
        <v>88.788169170974697</v>
      </c>
    </row>
    <row r="248" spans="1:7" ht="20.100000000000001" customHeight="1" x14ac:dyDescent="0.25">
      <c r="A248" s="1" t="s">
        <v>220</v>
      </c>
      <c r="B248" s="10" t="s">
        <v>221</v>
      </c>
      <c r="C248" s="11"/>
      <c r="D248" s="5" t="s">
        <v>261</v>
      </c>
      <c r="E248" s="6">
        <v>454034.62</v>
      </c>
      <c r="F248" s="6">
        <v>424033.35</v>
      </c>
      <c r="G248" s="7">
        <f t="shared" si="3"/>
        <v>93.392294622819733</v>
      </c>
    </row>
    <row r="249" spans="1:7" ht="20.100000000000001" customHeight="1" x14ac:dyDescent="0.25">
      <c r="A249" s="1" t="s">
        <v>220</v>
      </c>
      <c r="B249" s="10" t="s">
        <v>221</v>
      </c>
      <c r="C249" s="11"/>
      <c r="D249" s="5" t="s">
        <v>262</v>
      </c>
      <c r="E249" s="6">
        <v>1500953.84</v>
      </c>
      <c r="F249" s="6">
        <v>1392832.17</v>
      </c>
      <c r="G249" s="7">
        <f t="shared" si="3"/>
        <v>92.796469343787408</v>
      </c>
    </row>
    <row r="250" spans="1:7" ht="20.100000000000001" customHeight="1" x14ac:dyDescent="0.25">
      <c r="A250" s="1" t="s">
        <v>220</v>
      </c>
      <c r="B250" s="10" t="s">
        <v>221</v>
      </c>
      <c r="C250" s="11"/>
      <c r="D250" s="5" t="s">
        <v>263</v>
      </c>
      <c r="E250" s="6">
        <v>1405165.24</v>
      </c>
      <c r="F250" s="6">
        <v>1172698.5</v>
      </c>
      <c r="G250" s="7">
        <f t="shared" si="3"/>
        <v>83.45627023907879</v>
      </c>
    </row>
    <row r="251" spans="1:7" ht="20.100000000000001" customHeight="1" x14ac:dyDescent="0.25">
      <c r="A251" s="1" t="s">
        <v>220</v>
      </c>
      <c r="B251" s="10" t="s">
        <v>221</v>
      </c>
      <c r="C251" s="11"/>
      <c r="D251" s="5" t="s">
        <v>264</v>
      </c>
      <c r="E251" s="6">
        <v>1336769.79</v>
      </c>
      <c r="F251" s="6">
        <v>1145571.52</v>
      </c>
      <c r="G251" s="7">
        <f t="shared" si="3"/>
        <v>85.696993496539136</v>
      </c>
    </row>
    <row r="252" spans="1:7" ht="20.100000000000001" customHeight="1" x14ac:dyDescent="0.25">
      <c r="A252" s="1" t="s">
        <v>220</v>
      </c>
      <c r="B252" s="10" t="s">
        <v>221</v>
      </c>
      <c r="C252" s="11"/>
      <c r="D252" s="5" t="s">
        <v>265</v>
      </c>
      <c r="E252" s="6">
        <v>299129.84999999998</v>
      </c>
      <c r="F252" s="6">
        <v>276151.90000000002</v>
      </c>
      <c r="G252" s="7">
        <f t="shared" si="3"/>
        <v>92.318402860831199</v>
      </c>
    </row>
    <row r="253" spans="1:7" ht="20.100000000000001" customHeight="1" x14ac:dyDescent="0.25">
      <c r="A253" s="1" t="s">
        <v>220</v>
      </c>
      <c r="B253" s="10" t="s">
        <v>221</v>
      </c>
      <c r="C253" s="11"/>
      <c r="D253" s="5" t="s">
        <v>266</v>
      </c>
      <c r="E253" s="6">
        <v>290395.17</v>
      </c>
      <c r="F253" s="6">
        <v>278949.90000000002</v>
      </c>
      <c r="G253" s="7">
        <f t="shared" si="3"/>
        <v>96.058725770129044</v>
      </c>
    </row>
    <row r="254" spans="1:7" ht="20.100000000000001" customHeight="1" x14ac:dyDescent="0.25">
      <c r="A254" s="1" t="s">
        <v>220</v>
      </c>
      <c r="B254" s="10" t="s">
        <v>221</v>
      </c>
      <c r="C254" s="11"/>
      <c r="D254" s="5" t="s">
        <v>267</v>
      </c>
      <c r="E254" s="6">
        <v>290577.59999999998</v>
      </c>
      <c r="F254" s="6">
        <v>290271.58</v>
      </c>
      <c r="G254" s="7">
        <f t="shared" si="3"/>
        <v>99.894685619263171</v>
      </c>
    </row>
    <row r="255" spans="1:7" ht="20.100000000000001" customHeight="1" x14ac:dyDescent="0.25">
      <c r="A255" s="1" t="s">
        <v>220</v>
      </c>
      <c r="B255" s="10" t="s">
        <v>221</v>
      </c>
      <c r="C255" s="11"/>
      <c r="D255" s="5" t="s">
        <v>268</v>
      </c>
      <c r="E255" s="6">
        <v>315552.3</v>
      </c>
      <c r="F255" s="6">
        <v>154118.85</v>
      </c>
      <c r="G255" s="7">
        <f t="shared" si="3"/>
        <v>48.840984521424815</v>
      </c>
    </row>
    <row r="256" spans="1:7" ht="20.100000000000001" customHeight="1" x14ac:dyDescent="0.25">
      <c r="A256" s="1" t="s">
        <v>220</v>
      </c>
      <c r="B256" s="10" t="s">
        <v>221</v>
      </c>
      <c r="C256" s="11"/>
      <c r="D256" s="5" t="s">
        <v>269</v>
      </c>
      <c r="E256" s="6">
        <v>1210883.8599999999</v>
      </c>
      <c r="F256" s="6">
        <v>1081363.79</v>
      </c>
      <c r="G256" s="7">
        <f t="shared" si="3"/>
        <v>89.303675250903098</v>
      </c>
    </row>
    <row r="257" spans="1:7" ht="20.100000000000001" customHeight="1" x14ac:dyDescent="0.25">
      <c r="A257" s="1" t="s">
        <v>220</v>
      </c>
      <c r="B257" s="10" t="s">
        <v>221</v>
      </c>
      <c r="C257" s="11"/>
      <c r="D257" s="5" t="s">
        <v>270</v>
      </c>
      <c r="E257" s="6">
        <v>295179.42</v>
      </c>
      <c r="F257" s="6">
        <v>263294.87</v>
      </c>
      <c r="G257" s="7">
        <f t="shared" si="3"/>
        <v>89.198247628510146</v>
      </c>
    </row>
    <row r="258" spans="1:7" ht="20.100000000000001" customHeight="1" x14ac:dyDescent="0.25">
      <c r="A258" s="1" t="s">
        <v>220</v>
      </c>
      <c r="B258" s="10" t="s">
        <v>221</v>
      </c>
      <c r="C258" s="11"/>
      <c r="D258" s="5" t="s">
        <v>271</v>
      </c>
      <c r="E258" s="6">
        <v>1164265.71</v>
      </c>
      <c r="F258" s="6">
        <v>1024711.62</v>
      </c>
      <c r="G258" s="7">
        <f t="shared" si="3"/>
        <v>88.013553194828702</v>
      </c>
    </row>
    <row r="259" spans="1:7" ht="20.100000000000001" customHeight="1" x14ac:dyDescent="0.25">
      <c r="A259" s="1" t="s">
        <v>220</v>
      </c>
      <c r="B259" s="10" t="s">
        <v>221</v>
      </c>
      <c r="C259" s="11"/>
      <c r="D259" s="5" t="s">
        <v>272</v>
      </c>
      <c r="E259" s="6">
        <v>138484.16</v>
      </c>
      <c r="F259" s="6">
        <v>58452.38</v>
      </c>
      <c r="G259" s="7">
        <f t="shared" si="3"/>
        <v>42.208711812239031</v>
      </c>
    </row>
    <row r="260" spans="1:7" ht="20.100000000000001" customHeight="1" x14ac:dyDescent="0.25">
      <c r="A260" s="1" t="s">
        <v>220</v>
      </c>
      <c r="B260" s="10" t="s">
        <v>221</v>
      </c>
      <c r="C260" s="11"/>
      <c r="D260" s="5" t="s">
        <v>273</v>
      </c>
      <c r="E260" s="6">
        <v>116653.26000000001</v>
      </c>
      <c r="F260" s="6">
        <v>14998.84</v>
      </c>
      <c r="G260" s="7">
        <f t="shared" si="3"/>
        <v>12.857626096347413</v>
      </c>
    </row>
    <row r="261" spans="1:7" ht="20.100000000000001" customHeight="1" x14ac:dyDescent="0.25">
      <c r="A261" s="1" t="s">
        <v>220</v>
      </c>
      <c r="B261" s="10" t="s">
        <v>221</v>
      </c>
      <c r="C261" s="11"/>
      <c r="D261" s="5" t="s">
        <v>274</v>
      </c>
      <c r="E261" s="6">
        <v>1720139.83</v>
      </c>
      <c r="F261" s="6">
        <v>1526306.79</v>
      </c>
      <c r="G261" s="7">
        <f t="shared" si="3"/>
        <v>88.731553294710935</v>
      </c>
    </row>
    <row r="262" spans="1:7" ht="20.100000000000001" customHeight="1" x14ac:dyDescent="0.25">
      <c r="A262" s="1" t="s">
        <v>220</v>
      </c>
      <c r="B262" s="10" t="s">
        <v>221</v>
      </c>
      <c r="C262" s="11"/>
      <c r="D262" s="5" t="s">
        <v>275</v>
      </c>
      <c r="E262" s="6">
        <v>143096.26999999999</v>
      </c>
      <c r="F262" s="6">
        <v>83423.929999999993</v>
      </c>
      <c r="G262" s="7">
        <f t="shared" ref="G262:G325" si="4">F262/E262*100</f>
        <v>58.299164611348708</v>
      </c>
    </row>
    <row r="263" spans="1:7" ht="20.100000000000001" customHeight="1" x14ac:dyDescent="0.25">
      <c r="A263" s="1" t="s">
        <v>220</v>
      </c>
      <c r="B263" s="10" t="s">
        <v>221</v>
      </c>
      <c r="C263" s="11"/>
      <c r="D263" s="5" t="s">
        <v>276</v>
      </c>
      <c r="E263" s="6">
        <v>126495.34</v>
      </c>
      <c r="F263" s="6">
        <v>125884.23</v>
      </c>
      <c r="G263" s="7">
        <f t="shared" si="4"/>
        <v>99.516891294177327</v>
      </c>
    </row>
    <row r="264" spans="1:7" ht="20.100000000000001" customHeight="1" x14ac:dyDescent="0.25">
      <c r="A264" s="1" t="s">
        <v>220</v>
      </c>
      <c r="B264" s="10" t="s">
        <v>221</v>
      </c>
      <c r="C264" s="11"/>
      <c r="D264" s="5" t="s">
        <v>277</v>
      </c>
      <c r="E264" s="6">
        <v>136247.96999999997</v>
      </c>
      <c r="F264" s="6">
        <v>127630.27</v>
      </c>
      <c r="G264" s="7">
        <f t="shared" si="4"/>
        <v>93.674988331936277</v>
      </c>
    </row>
    <row r="265" spans="1:7" ht="20.100000000000001" customHeight="1" x14ac:dyDescent="0.25">
      <c r="A265" s="1" t="s">
        <v>220</v>
      </c>
      <c r="B265" s="10" t="s">
        <v>221</v>
      </c>
      <c r="C265" s="11"/>
      <c r="D265" s="5" t="s">
        <v>278</v>
      </c>
      <c r="E265" s="6">
        <v>3041253.75</v>
      </c>
      <c r="F265" s="6">
        <v>2732571.31</v>
      </c>
      <c r="G265" s="7">
        <f t="shared" si="4"/>
        <v>89.850158343413469</v>
      </c>
    </row>
    <row r="266" spans="1:7" ht="20.100000000000001" customHeight="1" x14ac:dyDescent="0.25">
      <c r="A266" s="1" t="s">
        <v>220</v>
      </c>
      <c r="B266" s="10" t="s">
        <v>221</v>
      </c>
      <c r="C266" s="11"/>
      <c r="D266" s="5" t="s">
        <v>279</v>
      </c>
      <c r="E266" s="6">
        <v>1963474.09</v>
      </c>
      <c r="F266" s="6">
        <v>1568984.43</v>
      </c>
      <c r="G266" s="7">
        <f t="shared" si="4"/>
        <v>79.908588455068426</v>
      </c>
    </row>
    <row r="267" spans="1:7" ht="20.100000000000001" customHeight="1" x14ac:dyDescent="0.25">
      <c r="A267" s="1" t="s">
        <v>220</v>
      </c>
      <c r="B267" s="10" t="s">
        <v>221</v>
      </c>
      <c r="C267" s="11"/>
      <c r="D267" s="5" t="s">
        <v>280</v>
      </c>
      <c r="E267" s="6">
        <v>1545551.6</v>
      </c>
      <c r="F267" s="6">
        <v>1515893.52</v>
      </c>
      <c r="G267" s="7">
        <f t="shared" si="4"/>
        <v>98.0810682736183</v>
      </c>
    </row>
    <row r="268" spans="1:7" ht="20.100000000000001" customHeight="1" x14ac:dyDescent="0.25">
      <c r="A268" s="1" t="s">
        <v>220</v>
      </c>
      <c r="B268" s="10" t="s">
        <v>221</v>
      </c>
      <c r="C268" s="11"/>
      <c r="D268" s="5" t="s">
        <v>281</v>
      </c>
      <c r="E268" s="6">
        <v>334003.32</v>
      </c>
      <c r="F268" s="6">
        <v>328008.83</v>
      </c>
      <c r="G268" s="7">
        <f t="shared" si="4"/>
        <v>98.205260354897078</v>
      </c>
    </row>
    <row r="269" spans="1:7" ht="20.100000000000001" customHeight="1" x14ac:dyDescent="0.25">
      <c r="A269" s="1" t="s">
        <v>220</v>
      </c>
      <c r="B269" s="10" t="s">
        <v>221</v>
      </c>
      <c r="C269" s="11"/>
      <c r="D269" s="5" t="s">
        <v>282</v>
      </c>
      <c r="E269" s="6">
        <v>488278.85000000003</v>
      </c>
      <c r="F269" s="6">
        <v>452729.59</v>
      </c>
      <c r="G269" s="7">
        <f t="shared" si="4"/>
        <v>92.719475766767289</v>
      </c>
    </row>
    <row r="270" spans="1:7" ht="20.100000000000001" customHeight="1" x14ac:dyDescent="0.25">
      <c r="A270" s="1" t="s">
        <v>220</v>
      </c>
      <c r="B270" s="10" t="s">
        <v>221</v>
      </c>
      <c r="C270" s="11"/>
      <c r="D270" s="5" t="s">
        <v>283</v>
      </c>
      <c r="E270" s="6">
        <v>962131</v>
      </c>
      <c r="F270" s="6">
        <v>827753.98</v>
      </c>
      <c r="G270" s="7">
        <f t="shared" si="4"/>
        <v>86.033396699617825</v>
      </c>
    </row>
    <row r="271" spans="1:7" ht="20.100000000000001" customHeight="1" x14ac:dyDescent="0.25">
      <c r="A271" s="1" t="s">
        <v>220</v>
      </c>
      <c r="B271" s="10" t="s">
        <v>221</v>
      </c>
      <c r="C271" s="11"/>
      <c r="D271" s="5" t="s">
        <v>284</v>
      </c>
      <c r="E271" s="6">
        <v>103647.09999999999</v>
      </c>
      <c r="F271" s="6">
        <v>103647.11</v>
      </c>
      <c r="G271" s="7">
        <f t="shared" si="4"/>
        <v>100.0000096481233</v>
      </c>
    </row>
    <row r="272" spans="1:7" ht="20.100000000000001" customHeight="1" x14ac:dyDescent="0.25">
      <c r="A272" s="1" t="s">
        <v>220</v>
      </c>
      <c r="B272" s="10" t="s">
        <v>221</v>
      </c>
      <c r="C272" s="11"/>
      <c r="D272" s="5" t="s">
        <v>285</v>
      </c>
      <c r="E272" s="6">
        <v>235209.46000000002</v>
      </c>
      <c r="F272" s="6">
        <v>236313.97</v>
      </c>
      <c r="G272" s="7">
        <f t="shared" si="4"/>
        <v>100.46958570458857</v>
      </c>
    </row>
    <row r="273" spans="1:7" ht="20.100000000000001" customHeight="1" x14ac:dyDescent="0.25">
      <c r="A273" s="1" t="s">
        <v>220</v>
      </c>
      <c r="B273" s="10" t="s">
        <v>221</v>
      </c>
      <c r="C273" s="11"/>
      <c r="D273" s="5" t="s">
        <v>286</v>
      </c>
      <c r="E273" s="6">
        <v>96958.03</v>
      </c>
      <c r="F273" s="6">
        <v>75953</v>
      </c>
      <c r="G273" s="7">
        <f t="shared" si="4"/>
        <v>78.33595628954096</v>
      </c>
    </row>
    <row r="274" spans="1:7" ht="20.100000000000001" customHeight="1" x14ac:dyDescent="0.25">
      <c r="A274" s="1" t="s">
        <v>220</v>
      </c>
      <c r="B274" s="10" t="s">
        <v>221</v>
      </c>
      <c r="C274" s="11"/>
      <c r="D274" s="5" t="s">
        <v>287</v>
      </c>
      <c r="E274" s="6">
        <v>2137855.19</v>
      </c>
      <c r="F274" s="6">
        <v>1910876.36</v>
      </c>
      <c r="G274" s="7">
        <f t="shared" si="4"/>
        <v>89.382871624714682</v>
      </c>
    </row>
    <row r="275" spans="1:7" ht="20.100000000000001" customHeight="1" x14ac:dyDescent="0.25">
      <c r="A275" s="1" t="s">
        <v>220</v>
      </c>
      <c r="B275" s="10" t="s">
        <v>221</v>
      </c>
      <c r="C275" s="11"/>
      <c r="D275" s="5" t="s">
        <v>288</v>
      </c>
      <c r="E275" s="6">
        <v>874246.28</v>
      </c>
      <c r="F275" s="6">
        <v>776459.42</v>
      </c>
      <c r="G275" s="7">
        <f t="shared" si="4"/>
        <v>88.814723924247076</v>
      </c>
    </row>
    <row r="276" spans="1:7" ht="20.100000000000001" customHeight="1" x14ac:dyDescent="0.25">
      <c r="A276" s="1" t="s">
        <v>220</v>
      </c>
      <c r="B276" s="10" t="s">
        <v>221</v>
      </c>
      <c r="C276" s="11"/>
      <c r="D276" s="5" t="s">
        <v>289</v>
      </c>
      <c r="E276" s="6">
        <v>78627.839999999997</v>
      </c>
      <c r="F276" s="6">
        <v>53340.58</v>
      </c>
      <c r="G276" s="7">
        <f t="shared" si="4"/>
        <v>67.839304755160526</v>
      </c>
    </row>
    <row r="277" spans="1:7" ht="20.100000000000001" customHeight="1" x14ac:dyDescent="0.25">
      <c r="A277" s="1" t="s">
        <v>220</v>
      </c>
      <c r="B277" s="10" t="s">
        <v>221</v>
      </c>
      <c r="C277" s="11"/>
      <c r="D277" s="5" t="s">
        <v>290</v>
      </c>
      <c r="E277" s="6">
        <v>82635.87</v>
      </c>
      <c r="F277" s="6">
        <v>57065.440000000002</v>
      </c>
      <c r="G277" s="7">
        <f t="shared" si="4"/>
        <v>69.056500524530094</v>
      </c>
    </row>
    <row r="278" spans="1:7" ht="20.100000000000001" customHeight="1" x14ac:dyDescent="0.25">
      <c r="A278" s="1" t="s">
        <v>220</v>
      </c>
      <c r="B278" s="10" t="s">
        <v>221</v>
      </c>
      <c r="C278" s="11"/>
      <c r="D278" s="5" t="s">
        <v>291</v>
      </c>
      <c r="E278" s="6">
        <v>2878847.6100000003</v>
      </c>
      <c r="F278" s="6">
        <v>2574395.7599999998</v>
      </c>
      <c r="G278" s="7">
        <f t="shared" si="4"/>
        <v>89.424523585671821</v>
      </c>
    </row>
    <row r="279" spans="1:7" ht="20.100000000000001" customHeight="1" x14ac:dyDescent="0.25">
      <c r="A279" s="1" t="s">
        <v>220</v>
      </c>
      <c r="B279" s="10" t="s">
        <v>221</v>
      </c>
      <c r="C279" s="11"/>
      <c r="D279" s="5" t="s">
        <v>292</v>
      </c>
      <c r="E279" s="6">
        <v>5268540.5199999996</v>
      </c>
      <c r="F279" s="6">
        <v>3890945.66</v>
      </c>
      <c r="G279" s="7">
        <f t="shared" si="4"/>
        <v>73.852438739524032</v>
      </c>
    </row>
    <row r="280" spans="1:7" ht="20.100000000000001" customHeight="1" x14ac:dyDescent="0.25">
      <c r="A280" s="1" t="s">
        <v>220</v>
      </c>
      <c r="B280" s="10" t="s">
        <v>221</v>
      </c>
      <c r="C280" s="11"/>
      <c r="D280" s="5" t="s">
        <v>293</v>
      </c>
      <c r="E280" s="6">
        <v>2168128.67</v>
      </c>
      <c r="F280" s="6">
        <v>1843044.7</v>
      </c>
      <c r="G280" s="7">
        <f t="shared" si="4"/>
        <v>85.006241811285122</v>
      </c>
    </row>
    <row r="281" spans="1:7" ht="20.100000000000001" customHeight="1" x14ac:dyDescent="0.25">
      <c r="A281" s="1" t="s">
        <v>220</v>
      </c>
      <c r="B281" s="10" t="s">
        <v>221</v>
      </c>
      <c r="C281" s="11"/>
      <c r="D281" s="5" t="s">
        <v>294</v>
      </c>
      <c r="E281" s="6">
        <v>757264.74</v>
      </c>
      <c r="F281" s="6">
        <v>722469.27</v>
      </c>
      <c r="G281" s="7">
        <f t="shared" si="4"/>
        <v>95.405111559796126</v>
      </c>
    </row>
    <row r="282" spans="1:7" ht="20.100000000000001" customHeight="1" x14ac:dyDescent="0.25">
      <c r="A282" s="1" t="s">
        <v>220</v>
      </c>
      <c r="B282" s="10" t="s">
        <v>221</v>
      </c>
      <c r="C282" s="11"/>
      <c r="D282" s="5" t="s">
        <v>295</v>
      </c>
      <c r="E282" s="6">
        <v>1353394.56</v>
      </c>
      <c r="F282" s="6">
        <v>1273436.1399999999</v>
      </c>
      <c r="G282" s="7">
        <f t="shared" si="4"/>
        <v>94.092009650164385</v>
      </c>
    </row>
    <row r="283" spans="1:7" ht="20.100000000000001" customHeight="1" x14ac:dyDescent="0.25">
      <c r="A283" s="1" t="s">
        <v>220</v>
      </c>
      <c r="B283" s="10" t="s">
        <v>221</v>
      </c>
      <c r="C283" s="11"/>
      <c r="D283" s="5" t="s">
        <v>296</v>
      </c>
      <c r="E283" s="6">
        <v>40410.239999999998</v>
      </c>
      <c r="F283" s="6">
        <v>34782.019999999997</v>
      </c>
      <c r="G283" s="7">
        <f t="shared" si="4"/>
        <v>86.072292567428448</v>
      </c>
    </row>
    <row r="284" spans="1:7" ht="20.100000000000001" customHeight="1" x14ac:dyDescent="0.25">
      <c r="A284" s="1" t="s">
        <v>220</v>
      </c>
      <c r="B284" s="10" t="s">
        <v>221</v>
      </c>
      <c r="C284" s="11"/>
      <c r="D284" s="5" t="s">
        <v>297</v>
      </c>
      <c r="E284" s="6">
        <v>75080.37</v>
      </c>
      <c r="F284" s="6">
        <v>54023.93</v>
      </c>
      <c r="G284" s="7">
        <f t="shared" si="4"/>
        <v>71.954799903090517</v>
      </c>
    </row>
    <row r="285" spans="1:7" ht="20.100000000000001" customHeight="1" x14ac:dyDescent="0.25">
      <c r="A285" s="1" t="s">
        <v>220</v>
      </c>
      <c r="B285" s="10" t="s">
        <v>221</v>
      </c>
      <c r="C285" s="11"/>
      <c r="D285" s="5" t="s">
        <v>298</v>
      </c>
      <c r="E285" s="6">
        <v>125963.44</v>
      </c>
      <c r="F285" s="6">
        <v>125963.66</v>
      </c>
      <c r="G285" s="7">
        <f t="shared" si="4"/>
        <v>100.00017465385194</v>
      </c>
    </row>
    <row r="286" spans="1:7" ht="20.100000000000001" customHeight="1" x14ac:dyDescent="0.25">
      <c r="A286" s="1" t="s">
        <v>220</v>
      </c>
      <c r="B286" s="10" t="s">
        <v>221</v>
      </c>
      <c r="C286" s="11"/>
      <c r="D286" s="5" t="s">
        <v>299</v>
      </c>
      <c r="E286" s="6">
        <v>420833.95</v>
      </c>
      <c r="F286" s="6">
        <v>415914.88</v>
      </c>
      <c r="G286" s="7">
        <f t="shared" si="4"/>
        <v>98.831113792031275</v>
      </c>
    </row>
    <row r="287" spans="1:7" ht="20.100000000000001" customHeight="1" x14ac:dyDescent="0.25">
      <c r="A287" s="1" t="s">
        <v>220</v>
      </c>
      <c r="B287" s="10" t="s">
        <v>221</v>
      </c>
      <c r="C287" s="11"/>
      <c r="D287" s="5" t="s">
        <v>300</v>
      </c>
      <c r="E287" s="6">
        <v>390799.95</v>
      </c>
      <c r="F287" s="6">
        <v>168079.7</v>
      </c>
      <c r="G287" s="7">
        <f t="shared" si="4"/>
        <v>43.009140610176637</v>
      </c>
    </row>
    <row r="288" spans="1:7" ht="20.100000000000001" customHeight="1" x14ac:dyDescent="0.25">
      <c r="A288" s="1" t="s">
        <v>220</v>
      </c>
      <c r="B288" s="10" t="s">
        <v>221</v>
      </c>
      <c r="C288" s="11"/>
      <c r="D288" s="5" t="s">
        <v>301</v>
      </c>
      <c r="E288" s="6">
        <v>481260.95999999996</v>
      </c>
      <c r="F288" s="6">
        <v>336683.5</v>
      </c>
      <c r="G288" s="7">
        <f t="shared" si="4"/>
        <v>69.958614552902858</v>
      </c>
    </row>
    <row r="289" spans="1:7" ht="20.100000000000001" customHeight="1" x14ac:dyDescent="0.25">
      <c r="A289" s="1" t="s">
        <v>220</v>
      </c>
      <c r="B289" s="10" t="s">
        <v>221</v>
      </c>
      <c r="C289" s="11"/>
      <c r="D289" s="5" t="s">
        <v>302</v>
      </c>
      <c r="E289" s="6">
        <v>2738782.98</v>
      </c>
      <c r="F289" s="6">
        <v>2523373.96</v>
      </c>
      <c r="G289" s="7">
        <f t="shared" si="4"/>
        <v>92.134863493273201</v>
      </c>
    </row>
    <row r="290" spans="1:7" ht="20.100000000000001" customHeight="1" x14ac:dyDescent="0.25">
      <c r="A290" s="1" t="s">
        <v>220</v>
      </c>
      <c r="B290" s="10" t="s">
        <v>221</v>
      </c>
      <c r="C290" s="11"/>
      <c r="D290" s="5" t="s">
        <v>303</v>
      </c>
      <c r="E290" s="6">
        <v>1361010.21</v>
      </c>
      <c r="F290" s="6">
        <v>1295746.02</v>
      </c>
      <c r="G290" s="7">
        <f t="shared" si="4"/>
        <v>95.204724437739529</v>
      </c>
    </row>
    <row r="291" spans="1:7" ht="20.100000000000001" customHeight="1" x14ac:dyDescent="0.25">
      <c r="A291" s="1" t="s">
        <v>220</v>
      </c>
      <c r="B291" s="10" t="s">
        <v>221</v>
      </c>
      <c r="C291" s="11"/>
      <c r="D291" s="5" t="s">
        <v>304</v>
      </c>
      <c r="E291" s="6">
        <v>4926131.9000000004</v>
      </c>
      <c r="F291" s="6">
        <v>4509634.6900000004</v>
      </c>
      <c r="G291" s="7">
        <f t="shared" si="4"/>
        <v>91.545147014841405</v>
      </c>
    </row>
    <row r="292" spans="1:7" ht="20.100000000000001" customHeight="1" x14ac:dyDescent="0.25">
      <c r="A292" s="1" t="s">
        <v>220</v>
      </c>
      <c r="B292" s="10" t="s">
        <v>221</v>
      </c>
      <c r="C292" s="11"/>
      <c r="D292" s="5" t="s">
        <v>305</v>
      </c>
      <c r="E292" s="6">
        <v>2999553.45</v>
      </c>
      <c r="F292" s="6">
        <v>2130198.2799999998</v>
      </c>
      <c r="G292" s="7">
        <f t="shared" si="4"/>
        <v>71.017180240612134</v>
      </c>
    </row>
    <row r="293" spans="1:7" ht="20.100000000000001" customHeight="1" x14ac:dyDescent="0.25">
      <c r="A293" s="1" t="s">
        <v>220</v>
      </c>
      <c r="B293" s="10" t="s">
        <v>221</v>
      </c>
      <c r="C293" s="11"/>
      <c r="D293" s="5" t="s">
        <v>306</v>
      </c>
      <c r="E293" s="6">
        <v>1887095.8199999998</v>
      </c>
      <c r="F293" s="6">
        <v>1724236.29</v>
      </c>
      <c r="G293" s="7">
        <f t="shared" si="4"/>
        <v>91.369832508028139</v>
      </c>
    </row>
    <row r="294" spans="1:7" ht="20.100000000000001" customHeight="1" x14ac:dyDescent="0.25">
      <c r="A294" s="1" t="s">
        <v>220</v>
      </c>
      <c r="B294" s="10" t="s">
        <v>221</v>
      </c>
      <c r="C294" s="11"/>
      <c r="D294" s="5" t="s">
        <v>307</v>
      </c>
      <c r="E294" s="6">
        <v>5147837.07</v>
      </c>
      <c r="F294" s="6">
        <v>4415451.6100000003</v>
      </c>
      <c r="G294" s="7">
        <f t="shared" si="4"/>
        <v>85.77294793830761</v>
      </c>
    </row>
    <row r="295" spans="1:7" ht="20.100000000000001" customHeight="1" x14ac:dyDescent="0.25">
      <c r="A295" s="1" t="s">
        <v>220</v>
      </c>
      <c r="B295" s="10" t="s">
        <v>221</v>
      </c>
      <c r="C295" s="11"/>
      <c r="D295" s="5" t="s">
        <v>308</v>
      </c>
      <c r="E295" s="6">
        <v>1119618.3799999999</v>
      </c>
      <c r="F295" s="6">
        <v>997571.36</v>
      </c>
      <c r="G295" s="7">
        <f t="shared" si="4"/>
        <v>89.099230400272646</v>
      </c>
    </row>
    <row r="296" spans="1:7" ht="20.100000000000001" customHeight="1" x14ac:dyDescent="0.25">
      <c r="A296" s="1" t="s">
        <v>220</v>
      </c>
      <c r="B296" s="10" t="s">
        <v>221</v>
      </c>
      <c r="C296" s="11"/>
      <c r="D296" s="5" t="s">
        <v>309</v>
      </c>
      <c r="E296" s="6">
        <v>3127147.96</v>
      </c>
      <c r="F296" s="6">
        <v>2759366.11</v>
      </c>
      <c r="G296" s="7">
        <f t="shared" si="4"/>
        <v>88.239064645984953</v>
      </c>
    </row>
    <row r="297" spans="1:7" ht="20.100000000000001" customHeight="1" x14ac:dyDescent="0.25">
      <c r="A297" s="1" t="s">
        <v>220</v>
      </c>
      <c r="B297" s="10" t="s">
        <v>221</v>
      </c>
      <c r="C297" s="11"/>
      <c r="D297" s="5" t="s">
        <v>310</v>
      </c>
      <c r="E297" s="6">
        <v>2034367.44</v>
      </c>
      <c r="F297" s="6">
        <v>1715939.97</v>
      </c>
      <c r="G297" s="7">
        <f t="shared" si="4"/>
        <v>84.347593077875842</v>
      </c>
    </row>
    <row r="298" spans="1:7" ht="20.100000000000001" customHeight="1" x14ac:dyDescent="0.25">
      <c r="A298" s="1" t="s">
        <v>220</v>
      </c>
      <c r="B298" s="10" t="s">
        <v>221</v>
      </c>
      <c r="C298" s="11"/>
      <c r="D298" s="5" t="s">
        <v>311</v>
      </c>
      <c r="E298" s="6">
        <v>234140.81999999998</v>
      </c>
      <c r="F298" s="6">
        <v>169713.62</v>
      </c>
      <c r="G298" s="7">
        <f t="shared" si="4"/>
        <v>72.483567794799725</v>
      </c>
    </row>
    <row r="299" spans="1:7" ht="20.100000000000001" customHeight="1" x14ac:dyDescent="0.25">
      <c r="A299" s="1" t="s">
        <v>220</v>
      </c>
      <c r="B299" s="10" t="s">
        <v>221</v>
      </c>
      <c r="C299" s="11"/>
      <c r="D299" s="5" t="s">
        <v>312</v>
      </c>
      <c r="E299" s="6">
        <v>778471.02</v>
      </c>
      <c r="F299" s="6">
        <v>638169.93000000005</v>
      </c>
      <c r="G299" s="7">
        <f t="shared" si="4"/>
        <v>81.977352220510411</v>
      </c>
    </row>
    <row r="300" spans="1:7" ht="20.100000000000001" customHeight="1" x14ac:dyDescent="0.25">
      <c r="A300" s="1" t="s">
        <v>220</v>
      </c>
      <c r="B300" s="10" t="s">
        <v>221</v>
      </c>
      <c r="C300" s="11"/>
      <c r="D300" s="5" t="s">
        <v>313</v>
      </c>
      <c r="E300" s="6">
        <v>1520997.7000000002</v>
      </c>
      <c r="F300" s="6">
        <v>1361180.64</v>
      </c>
      <c r="G300" s="7">
        <f t="shared" si="4"/>
        <v>89.492616589755514</v>
      </c>
    </row>
    <row r="301" spans="1:7" ht="20.100000000000001" customHeight="1" x14ac:dyDescent="0.25">
      <c r="A301" s="1" t="s">
        <v>220</v>
      </c>
      <c r="B301" s="10" t="s">
        <v>221</v>
      </c>
      <c r="C301" s="11"/>
      <c r="D301" s="5" t="s">
        <v>314</v>
      </c>
      <c r="E301" s="6">
        <v>3343748.14</v>
      </c>
      <c r="F301" s="6">
        <v>3129655.21</v>
      </c>
      <c r="G301" s="7">
        <f t="shared" si="4"/>
        <v>93.597217223423996</v>
      </c>
    </row>
    <row r="302" spans="1:7" ht="20.100000000000001" customHeight="1" x14ac:dyDescent="0.25">
      <c r="A302" s="1" t="s">
        <v>220</v>
      </c>
      <c r="B302" s="10" t="s">
        <v>221</v>
      </c>
      <c r="C302" s="11"/>
      <c r="D302" s="5" t="s">
        <v>315</v>
      </c>
      <c r="E302" s="6">
        <v>478312.52999999997</v>
      </c>
      <c r="F302" s="6">
        <v>358138.53</v>
      </c>
      <c r="G302" s="7">
        <f t="shared" si="4"/>
        <v>74.87542297919731</v>
      </c>
    </row>
    <row r="303" spans="1:7" ht="20.100000000000001" customHeight="1" x14ac:dyDescent="0.25">
      <c r="A303" s="1" t="s">
        <v>220</v>
      </c>
      <c r="B303" s="10" t="s">
        <v>221</v>
      </c>
      <c r="C303" s="11"/>
      <c r="D303" s="5" t="s">
        <v>316</v>
      </c>
      <c r="E303" s="6">
        <v>2439365.65</v>
      </c>
      <c r="F303" s="6">
        <v>2333523.46</v>
      </c>
      <c r="G303" s="7">
        <f t="shared" si="4"/>
        <v>95.661077296878389</v>
      </c>
    </row>
    <row r="304" spans="1:7" ht="20.100000000000001" customHeight="1" x14ac:dyDescent="0.25">
      <c r="A304" s="1" t="s">
        <v>220</v>
      </c>
      <c r="B304" s="10" t="s">
        <v>221</v>
      </c>
      <c r="C304" s="11"/>
      <c r="D304" s="5" t="s">
        <v>317</v>
      </c>
      <c r="E304" s="6">
        <v>1645408.6199999999</v>
      </c>
      <c r="F304" s="6">
        <v>1533131.78</v>
      </c>
      <c r="G304" s="7">
        <f t="shared" si="4"/>
        <v>93.176355184039338</v>
      </c>
    </row>
    <row r="305" spans="1:7" ht="20.100000000000001" customHeight="1" x14ac:dyDescent="0.25">
      <c r="A305" s="1" t="s">
        <v>220</v>
      </c>
      <c r="B305" s="10" t="s">
        <v>221</v>
      </c>
      <c r="C305" s="11"/>
      <c r="D305" s="5" t="s">
        <v>318</v>
      </c>
      <c r="E305" s="6">
        <v>1166355.46</v>
      </c>
      <c r="F305" s="6">
        <v>815871.78</v>
      </c>
      <c r="G305" s="7">
        <f t="shared" si="4"/>
        <v>69.950526060040048</v>
      </c>
    </row>
    <row r="306" spans="1:7" ht="20.100000000000001" customHeight="1" x14ac:dyDescent="0.25">
      <c r="A306" s="1" t="s">
        <v>220</v>
      </c>
      <c r="B306" s="10" t="s">
        <v>221</v>
      </c>
      <c r="C306" s="11"/>
      <c r="D306" s="5" t="s">
        <v>319</v>
      </c>
      <c r="E306" s="6">
        <v>1196915.6600000001</v>
      </c>
      <c r="F306" s="6">
        <v>948269.39</v>
      </c>
      <c r="G306" s="7">
        <f t="shared" si="4"/>
        <v>79.226082646458138</v>
      </c>
    </row>
    <row r="307" spans="1:7" ht="20.100000000000001" customHeight="1" x14ac:dyDescent="0.25">
      <c r="A307" s="1" t="s">
        <v>220</v>
      </c>
      <c r="B307" s="10" t="s">
        <v>221</v>
      </c>
      <c r="C307" s="11"/>
      <c r="D307" s="5" t="s">
        <v>320</v>
      </c>
      <c r="E307" s="6">
        <v>1198145.04</v>
      </c>
      <c r="F307" s="6">
        <v>918683.61</v>
      </c>
      <c r="G307" s="7">
        <f t="shared" si="4"/>
        <v>76.67549247626981</v>
      </c>
    </row>
    <row r="308" spans="1:7" ht="20.100000000000001" customHeight="1" x14ac:dyDescent="0.25">
      <c r="A308" s="1" t="s">
        <v>220</v>
      </c>
      <c r="B308" s="10" t="s">
        <v>221</v>
      </c>
      <c r="C308" s="11"/>
      <c r="D308" s="5" t="s">
        <v>321</v>
      </c>
      <c r="E308" s="6">
        <v>656717.24</v>
      </c>
      <c r="F308" s="6">
        <v>391654.17</v>
      </c>
      <c r="G308" s="7">
        <f t="shared" si="4"/>
        <v>59.638173957485876</v>
      </c>
    </row>
    <row r="309" spans="1:7" ht="20.100000000000001" customHeight="1" x14ac:dyDescent="0.25">
      <c r="A309" s="1" t="s">
        <v>220</v>
      </c>
      <c r="B309" s="10" t="s">
        <v>221</v>
      </c>
      <c r="C309" s="11"/>
      <c r="D309" s="5" t="s">
        <v>322</v>
      </c>
      <c r="E309" s="6">
        <v>656717.16</v>
      </c>
      <c r="F309" s="6">
        <v>391654.17</v>
      </c>
      <c r="G309" s="7">
        <f t="shared" si="4"/>
        <v>59.638181222491582</v>
      </c>
    </row>
    <row r="310" spans="1:7" ht="20.100000000000001" customHeight="1" x14ac:dyDescent="0.25">
      <c r="A310" s="1" t="s">
        <v>220</v>
      </c>
      <c r="B310" s="10" t="s">
        <v>221</v>
      </c>
      <c r="C310" s="11"/>
      <c r="D310" s="5" t="s">
        <v>323</v>
      </c>
      <c r="E310" s="6">
        <v>2538499.65</v>
      </c>
      <c r="F310" s="6">
        <v>2398470.61</v>
      </c>
      <c r="G310" s="7">
        <f t="shared" si="4"/>
        <v>94.483787303260016</v>
      </c>
    </row>
    <row r="311" spans="1:7" ht="20.100000000000001" customHeight="1" x14ac:dyDescent="0.25">
      <c r="A311" s="1" t="s">
        <v>220</v>
      </c>
      <c r="B311" s="10" t="s">
        <v>221</v>
      </c>
      <c r="C311" s="11"/>
      <c r="D311" s="5" t="s">
        <v>324</v>
      </c>
      <c r="E311" s="6">
        <v>2514228.96</v>
      </c>
      <c r="F311" s="6">
        <v>2347851.5</v>
      </c>
      <c r="G311" s="7">
        <f t="shared" si="4"/>
        <v>93.382565285541858</v>
      </c>
    </row>
    <row r="312" spans="1:7" ht="20.100000000000001" customHeight="1" x14ac:dyDescent="0.25">
      <c r="A312" s="1" t="s">
        <v>220</v>
      </c>
      <c r="B312" s="10" t="s">
        <v>221</v>
      </c>
      <c r="C312" s="11"/>
      <c r="D312" s="5" t="s">
        <v>325</v>
      </c>
      <c r="E312" s="6">
        <v>1698202.74</v>
      </c>
      <c r="F312" s="6">
        <v>1618867.12</v>
      </c>
      <c r="G312" s="7">
        <f t="shared" si="4"/>
        <v>95.328259804833436</v>
      </c>
    </row>
    <row r="313" spans="1:7" ht="20.100000000000001" customHeight="1" x14ac:dyDescent="0.25">
      <c r="A313" s="1" t="s">
        <v>220</v>
      </c>
      <c r="B313" s="10" t="s">
        <v>221</v>
      </c>
      <c r="C313" s="11"/>
      <c r="D313" s="5" t="s">
        <v>326</v>
      </c>
      <c r="E313" s="6">
        <v>12305011.59</v>
      </c>
      <c r="F313" s="6">
        <v>9418188.9399999995</v>
      </c>
      <c r="G313" s="7">
        <f t="shared" si="4"/>
        <v>76.539456067265675</v>
      </c>
    </row>
    <row r="314" spans="1:7" ht="20.100000000000001" customHeight="1" x14ac:dyDescent="0.25">
      <c r="A314" s="1" t="s">
        <v>220</v>
      </c>
      <c r="B314" s="10" t="s">
        <v>221</v>
      </c>
      <c r="C314" s="11"/>
      <c r="D314" s="5" t="s">
        <v>327</v>
      </c>
      <c r="E314" s="6">
        <v>1559844.95</v>
      </c>
      <c r="F314" s="6">
        <v>1547598.74</v>
      </c>
      <c r="G314" s="7">
        <f t="shared" si="4"/>
        <v>99.214908507412872</v>
      </c>
    </row>
    <row r="315" spans="1:7" ht="20.100000000000001" customHeight="1" x14ac:dyDescent="0.25">
      <c r="A315" s="1" t="s">
        <v>220</v>
      </c>
      <c r="B315" s="10" t="s">
        <v>221</v>
      </c>
      <c r="C315" s="11"/>
      <c r="D315" s="5" t="s">
        <v>328</v>
      </c>
      <c r="E315" s="6">
        <v>1600938.6199999999</v>
      </c>
      <c r="F315" s="6">
        <v>1231650.03</v>
      </c>
      <c r="G315" s="7">
        <f t="shared" si="4"/>
        <v>76.932995095089908</v>
      </c>
    </row>
    <row r="316" spans="1:7" ht="20.100000000000001" customHeight="1" x14ac:dyDescent="0.25">
      <c r="A316" s="1" t="s">
        <v>220</v>
      </c>
      <c r="B316" s="10" t="s">
        <v>221</v>
      </c>
      <c r="C316" s="11"/>
      <c r="D316" s="5" t="s">
        <v>329</v>
      </c>
      <c r="E316" s="6">
        <v>2043309.93</v>
      </c>
      <c r="F316" s="6">
        <v>1445733.71</v>
      </c>
      <c r="G316" s="7">
        <f t="shared" si="4"/>
        <v>70.75449929419176</v>
      </c>
    </row>
    <row r="317" spans="1:7" ht="20.100000000000001" customHeight="1" x14ac:dyDescent="0.25">
      <c r="A317" s="1" t="s">
        <v>220</v>
      </c>
      <c r="B317" s="10" t="s">
        <v>221</v>
      </c>
      <c r="C317" s="11"/>
      <c r="D317" s="5" t="s">
        <v>330</v>
      </c>
      <c r="E317" s="6">
        <v>77189.05</v>
      </c>
      <c r="F317" s="6">
        <v>44750.11</v>
      </c>
      <c r="G317" s="7">
        <f t="shared" si="4"/>
        <v>57.974686824102641</v>
      </c>
    </row>
    <row r="318" spans="1:7" ht="20.100000000000001" customHeight="1" x14ac:dyDescent="0.25">
      <c r="A318" s="1" t="s">
        <v>220</v>
      </c>
      <c r="B318" s="10" t="s">
        <v>221</v>
      </c>
      <c r="C318" s="11"/>
      <c r="D318" s="5" t="s">
        <v>331</v>
      </c>
      <c r="E318" s="6">
        <v>62628.149999999994</v>
      </c>
      <c r="F318" s="6">
        <v>3306.99</v>
      </c>
      <c r="G318" s="7">
        <f t="shared" si="4"/>
        <v>5.2803571556879776</v>
      </c>
    </row>
    <row r="319" spans="1:7" ht="20.100000000000001" customHeight="1" x14ac:dyDescent="0.25">
      <c r="A319" s="1" t="s">
        <v>220</v>
      </c>
      <c r="B319" s="10" t="s">
        <v>221</v>
      </c>
      <c r="C319" s="11"/>
      <c r="D319" s="5" t="s">
        <v>332</v>
      </c>
      <c r="E319" s="6">
        <v>292110.59000000003</v>
      </c>
      <c r="F319" s="6">
        <v>262563.24</v>
      </c>
      <c r="G319" s="7">
        <f t="shared" si="4"/>
        <v>89.884875450766771</v>
      </c>
    </row>
    <row r="320" spans="1:7" ht="20.100000000000001" customHeight="1" x14ac:dyDescent="0.25">
      <c r="A320" s="1" t="s">
        <v>220</v>
      </c>
      <c r="B320" s="10" t="s">
        <v>221</v>
      </c>
      <c r="C320" s="11"/>
      <c r="D320" s="5" t="s">
        <v>333</v>
      </c>
      <c r="E320" s="6">
        <v>197578.53</v>
      </c>
      <c r="F320" s="6">
        <v>167248.51999999999</v>
      </c>
      <c r="G320" s="7">
        <f t="shared" si="4"/>
        <v>84.649136725533893</v>
      </c>
    </row>
    <row r="321" spans="1:7" ht="20.100000000000001" customHeight="1" x14ac:dyDescent="0.25">
      <c r="A321" s="1" t="s">
        <v>220</v>
      </c>
      <c r="B321" s="10" t="s">
        <v>221</v>
      </c>
      <c r="C321" s="11"/>
      <c r="D321" s="5" t="s">
        <v>334</v>
      </c>
      <c r="E321" s="6">
        <v>586969.92999999993</v>
      </c>
      <c r="F321" s="6">
        <v>455857.63</v>
      </c>
      <c r="G321" s="7">
        <f t="shared" si="4"/>
        <v>77.662859151916024</v>
      </c>
    </row>
    <row r="322" spans="1:7" ht="20.100000000000001" customHeight="1" x14ac:dyDescent="0.25">
      <c r="A322" s="1" t="s">
        <v>220</v>
      </c>
      <c r="B322" s="10" t="s">
        <v>221</v>
      </c>
      <c r="C322" s="11"/>
      <c r="D322" s="5" t="s">
        <v>335</v>
      </c>
      <c r="E322" s="6">
        <v>141144.97</v>
      </c>
      <c r="F322" s="6">
        <v>142618.65</v>
      </c>
      <c r="G322" s="7">
        <f t="shared" si="4"/>
        <v>101.04408963351652</v>
      </c>
    </row>
    <row r="323" spans="1:7" ht="20.100000000000001" customHeight="1" x14ac:dyDescent="0.25">
      <c r="A323" s="1" t="s">
        <v>220</v>
      </c>
      <c r="B323" s="10" t="s">
        <v>221</v>
      </c>
      <c r="C323" s="11"/>
      <c r="D323" s="5" t="s">
        <v>336</v>
      </c>
      <c r="E323" s="6">
        <v>134037.79</v>
      </c>
      <c r="F323" s="6">
        <v>72336.34</v>
      </c>
      <c r="G323" s="7">
        <f t="shared" si="4"/>
        <v>53.967123749205349</v>
      </c>
    </row>
    <row r="324" spans="1:7" ht="20.100000000000001" customHeight="1" x14ac:dyDescent="0.25">
      <c r="A324" s="1" t="s">
        <v>220</v>
      </c>
      <c r="B324" s="10" t="s">
        <v>221</v>
      </c>
      <c r="C324" s="11"/>
      <c r="D324" s="5" t="s">
        <v>337</v>
      </c>
      <c r="E324" s="6">
        <v>164199.77000000002</v>
      </c>
      <c r="F324" s="6">
        <v>118995.33</v>
      </c>
      <c r="G324" s="7">
        <f t="shared" si="4"/>
        <v>72.469851815261364</v>
      </c>
    </row>
    <row r="325" spans="1:7" ht="20.100000000000001" customHeight="1" x14ac:dyDescent="0.25">
      <c r="A325" s="1" t="s">
        <v>220</v>
      </c>
      <c r="B325" s="10" t="s">
        <v>221</v>
      </c>
      <c r="C325" s="11"/>
      <c r="D325" s="5" t="s">
        <v>338</v>
      </c>
      <c r="E325" s="6">
        <v>512162.18999999994</v>
      </c>
      <c r="F325" s="6">
        <v>417545.1</v>
      </c>
      <c r="G325" s="7">
        <f t="shared" si="4"/>
        <v>81.525951769301827</v>
      </c>
    </row>
    <row r="326" spans="1:7" ht="20.100000000000001" customHeight="1" x14ac:dyDescent="0.25">
      <c r="A326" s="1" t="s">
        <v>220</v>
      </c>
      <c r="B326" s="10" t="s">
        <v>221</v>
      </c>
      <c r="C326" s="11"/>
      <c r="D326" s="5" t="s">
        <v>339</v>
      </c>
      <c r="E326" s="6">
        <v>238597.29</v>
      </c>
      <c r="F326" s="6">
        <v>206809.21</v>
      </c>
      <c r="G326" s="7">
        <f t="shared" ref="G326:G389" si="5">F326/E326*100</f>
        <v>86.677099308210913</v>
      </c>
    </row>
    <row r="327" spans="1:7" ht="20.100000000000001" customHeight="1" x14ac:dyDescent="0.25">
      <c r="A327" s="1" t="s">
        <v>220</v>
      </c>
      <c r="B327" s="10" t="s">
        <v>221</v>
      </c>
      <c r="C327" s="11"/>
      <c r="D327" s="5" t="s">
        <v>340</v>
      </c>
      <c r="E327" s="6">
        <v>324508.81</v>
      </c>
      <c r="F327" s="6">
        <v>214122.35</v>
      </c>
      <c r="G327" s="7">
        <f t="shared" si="5"/>
        <v>65.983524453465535</v>
      </c>
    </row>
    <row r="328" spans="1:7" ht="20.100000000000001" customHeight="1" x14ac:dyDescent="0.25">
      <c r="A328" s="1" t="s">
        <v>220</v>
      </c>
      <c r="B328" s="10" t="s">
        <v>221</v>
      </c>
      <c r="C328" s="11"/>
      <c r="D328" s="5" t="s">
        <v>341</v>
      </c>
      <c r="E328" s="6">
        <v>688158.26</v>
      </c>
      <c r="F328" s="6">
        <v>619930.82999999996</v>
      </c>
      <c r="G328" s="7">
        <f t="shared" si="5"/>
        <v>90.085503006241609</v>
      </c>
    </row>
    <row r="329" spans="1:7" ht="20.100000000000001" customHeight="1" x14ac:dyDescent="0.25">
      <c r="A329" s="1" t="s">
        <v>220</v>
      </c>
      <c r="B329" s="10" t="s">
        <v>221</v>
      </c>
      <c r="C329" s="11"/>
      <c r="D329" s="5" t="s">
        <v>342</v>
      </c>
      <c r="E329" s="6">
        <v>460380.43</v>
      </c>
      <c r="F329" s="6">
        <v>368020.5</v>
      </c>
      <c r="G329" s="7">
        <f t="shared" si="5"/>
        <v>79.938345771995571</v>
      </c>
    </row>
    <row r="330" spans="1:7" ht="20.100000000000001" customHeight="1" x14ac:dyDescent="0.25">
      <c r="A330" s="1" t="s">
        <v>220</v>
      </c>
      <c r="B330" s="10" t="s">
        <v>221</v>
      </c>
      <c r="C330" s="11"/>
      <c r="D330" s="5" t="s">
        <v>343</v>
      </c>
      <c r="E330" s="6">
        <v>1181976.2699999998</v>
      </c>
      <c r="F330" s="6">
        <v>1018912.19</v>
      </c>
      <c r="G330" s="7">
        <f t="shared" si="5"/>
        <v>86.204115586855238</v>
      </c>
    </row>
    <row r="331" spans="1:7" ht="20.100000000000001" customHeight="1" x14ac:dyDescent="0.25">
      <c r="A331" s="1" t="s">
        <v>220</v>
      </c>
      <c r="B331" s="10" t="s">
        <v>221</v>
      </c>
      <c r="C331" s="11"/>
      <c r="D331" s="5" t="s">
        <v>344</v>
      </c>
      <c r="E331" s="6">
        <v>874045.07000000007</v>
      </c>
      <c r="F331" s="6">
        <v>723221.6</v>
      </c>
      <c r="G331" s="7">
        <f t="shared" si="5"/>
        <v>82.74419990721988</v>
      </c>
    </row>
    <row r="332" spans="1:7" ht="20.100000000000001" customHeight="1" x14ac:dyDescent="0.25">
      <c r="A332" s="1" t="s">
        <v>220</v>
      </c>
      <c r="B332" s="10" t="s">
        <v>221</v>
      </c>
      <c r="C332" s="11"/>
      <c r="D332" s="5" t="s">
        <v>345</v>
      </c>
      <c r="E332" s="6">
        <v>327783.15000000002</v>
      </c>
      <c r="F332" s="6">
        <v>240339.44</v>
      </c>
      <c r="G332" s="7">
        <f t="shared" si="5"/>
        <v>73.322695202605743</v>
      </c>
    </row>
    <row r="333" spans="1:7" ht="20.100000000000001" customHeight="1" x14ac:dyDescent="0.25">
      <c r="A333" s="1" t="s">
        <v>220</v>
      </c>
      <c r="B333" s="10" t="s">
        <v>221</v>
      </c>
      <c r="C333" s="11"/>
      <c r="D333" s="5" t="s">
        <v>346</v>
      </c>
      <c r="E333" s="6">
        <v>964283.09000000008</v>
      </c>
      <c r="F333" s="6">
        <v>746591.08</v>
      </c>
      <c r="G333" s="7">
        <f t="shared" si="5"/>
        <v>77.424470857411791</v>
      </c>
    </row>
    <row r="334" spans="1:7" ht="20.100000000000001" customHeight="1" x14ac:dyDescent="0.25">
      <c r="A334" s="1" t="s">
        <v>220</v>
      </c>
      <c r="B334" s="10" t="s">
        <v>221</v>
      </c>
      <c r="C334" s="11"/>
      <c r="D334" s="5" t="s">
        <v>347</v>
      </c>
      <c r="E334" s="6">
        <v>88040.099999999991</v>
      </c>
      <c r="F334" s="6">
        <v>0</v>
      </c>
      <c r="G334" s="7">
        <f t="shared" si="5"/>
        <v>0</v>
      </c>
    </row>
    <row r="335" spans="1:7" ht="20.100000000000001" customHeight="1" x14ac:dyDescent="0.25">
      <c r="A335" s="1" t="s">
        <v>220</v>
      </c>
      <c r="B335" s="10" t="s">
        <v>221</v>
      </c>
      <c r="C335" s="11"/>
      <c r="D335" s="5" t="s">
        <v>348</v>
      </c>
      <c r="E335" s="6">
        <v>166119.75</v>
      </c>
      <c r="F335" s="6">
        <v>167687.13</v>
      </c>
      <c r="G335" s="7">
        <f t="shared" si="5"/>
        <v>100.94352417457888</v>
      </c>
    </row>
    <row r="336" spans="1:7" ht="20.100000000000001" customHeight="1" x14ac:dyDescent="0.25">
      <c r="A336" s="1" t="s">
        <v>220</v>
      </c>
      <c r="B336" s="10" t="s">
        <v>221</v>
      </c>
      <c r="C336" s="11"/>
      <c r="D336" s="5" t="s">
        <v>349</v>
      </c>
      <c r="E336" s="6">
        <v>132567.49</v>
      </c>
      <c r="F336" s="6">
        <v>128398.88</v>
      </c>
      <c r="G336" s="7">
        <f t="shared" si="5"/>
        <v>96.855480932768671</v>
      </c>
    </row>
    <row r="337" spans="1:7" ht="20.100000000000001" customHeight="1" x14ac:dyDescent="0.25">
      <c r="A337" s="1" t="s">
        <v>220</v>
      </c>
      <c r="B337" s="10" t="s">
        <v>221</v>
      </c>
      <c r="C337" s="11"/>
      <c r="D337" s="5" t="s">
        <v>350</v>
      </c>
      <c r="E337" s="6">
        <v>184489.54</v>
      </c>
      <c r="F337" s="6">
        <v>184533.76000000001</v>
      </c>
      <c r="G337" s="7">
        <f t="shared" si="5"/>
        <v>100.02396883855855</v>
      </c>
    </row>
    <row r="338" spans="1:7" ht="20.100000000000001" customHeight="1" x14ac:dyDescent="0.25">
      <c r="A338" s="1" t="s">
        <v>220</v>
      </c>
      <c r="B338" s="10" t="s">
        <v>221</v>
      </c>
      <c r="C338" s="11"/>
      <c r="D338" s="5" t="s">
        <v>351</v>
      </c>
      <c r="E338" s="6">
        <v>137220.75</v>
      </c>
      <c r="F338" s="6">
        <v>124809.16</v>
      </c>
      <c r="G338" s="7">
        <f t="shared" si="5"/>
        <v>90.955019557902133</v>
      </c>
    </row>
    <row r="339" spans="1:7" ht="20.100000000000001" customHeight="1" x14ac:dyDescent="0.25">
      <c r="A339" s="1" t="s">
        <v>220</v>
      </c>
      <c r="B339" s="10" t="s">
        <v>221</v>
      </c>
      <c r="C339" s="11"/>
      <c r="D339" s="5" t="s">
        <v>352</v>
      </c>
      <c r="E339" s="6">
        <v>202446.16999999998</v>
      </c>
      <c r="F339" s="6">
        <v>69365.649999999994</v>
      </c>
      <c r="G339" s="7">
        <f t="shared" si="5"/>
        <v>34.263750210735033</v>
      </c>
    </row>
    <row r="340" spans="1:7" ht="20.100000000000001" customHeight="1" x14ac:dyDescent="0.25">
      <c r="A340" s="1" t="s">
        <v>220</v>
      </c>
      <c r="B340" s="10" t="s">
        <v>221</v>
      </c>
      <c r="C340" s="11"/>
      <c r="D340" s="5" t="s">
        <v>353</v>
      </c>
      <c r="E340" s="6">
        <v>303976.87</v>
      </c>
      <c r="F340" s="6">
        <v>274146.65000000002</v>
      </c>
      <c r="G340" s="7">
        <f t="shared" si="5"/>
        <v>90.186680980036414</v>
      </c>
    </row>
    <row r="341" spans="1:7" ht="20.100000000000001" customHeight="1" x14ac:dyDescent="0.25">
      <c r="A341" s="1" t="s">
        <v>220</v>
      </c>
      <c r="B341" s="10" t="s">
        <v>221</v>
      </c>
      <c r="C341" s="11"/>
      <c r="D341" s="5" t="s">
        <v>354</v>
      </c>
      <c r="E341" s="6">
        <v>608910.34</v>
      </c>
      <c r="F341" s="6">
        <v>579852.35</v>
      </c>
      <c r="G341" s="7">
        <f t="shared" si="5"/>
        <v>95.227870494036935</v>
      </c>
    </row>
    <row r="342" spans="1:7" ht="20.100000000000001" customHeight="1" x14ac:dyDescent="0.25">
      <c r="A342" s="1" t="s">
        <v>220</v>
      </c>
      <c r="B342" s="10" t="s">
        <v>221</v>
      </c>
      <c r="C342" s="11"/>
      <c r="D342" s="5" t="s">
        <v>355</v>
      </c>
      <c r="E342" s="6">
        <v>118611.81999999999</v>
      </c>
      <c r="F342" s="6">
        <v>61827.02</v>
      </c>
      <c r="G342" s="7">
        <f t="shared" si="5"/>
        <v>52.125513292014233</v>
      </c>
    </row>
    <row r="343" spans="1:7" ht="20.100000000000001" customHeight="1" x14ac:dyDescent="0.25">
      <c r="A343" s="1" t="s">
        <v>220</v>
      </c>
      <c r="B343" s="10" t="s">
        <v>221</v>
      </c>
      <c r="C343" s="11"/>
      <c r="D343" s="5" t="s">
        <v>356</v>
      </c>
      <c r="E343" s="6">
        <v>213533.17</v>
      </c>
      <c r="F343" s="6">
        <v>102746.41</v>
      </c>
      <c r="G343" s="7">
        <f t="shared" si="5"/>
        <v>48.117306552419933</v>
      </c>
    </row>
    <row r="344" spans="1:7" ht="20.100000000000001" customHeight="1" x14ac:dyDescent="0.25">
      <c r="A344" s="1" t="s">
        <v>220</v>
      </c>
      <c r="B344" s="10" t="s">
        <v>221</v>
      </c>
      <c r="C344" s="11"/>
      <c r="D344" s="5" t="s">
        <v>357</v>
      </c>
      <c r="E344" s="6">
        <v>121013.06999999999</v>
      </c>
      <c r="F344" s="6">
        <v>66397.600000000006</v>
      </c>
      <c r="G344" s="7">
        <f t="shared" si="5"/>
        <v>54.868122922590103</v>
      </c>
    </row>
    <row r="345" spans="1:7" ht="20.100000000000001" customHeight="1" x14ac:dyDescent="0.25">
      <c r="A345" s="1" t="s">
        <v>220</v>
      </c>
      <c r="B345" s="10" t="s">
        <v>358</v>
      </c>
      <c r="C345" s="11"/>
      <c r="D345" s="5" t="s">
        <v>359</v>
      </c>
      <c r="E345" s="6">
        <v>223881.53</v>
      </c>
      <c r="F345" s="6">
        <v>114631.77</v>
      </c>
      <c r="G345" s="7">
        <f t="shared" si="5"/>
        <v>51.201977224293586</v>
      </c>
    </row>
    <row r="346" spans="1:7" ht="20.100000000000001" customHeight="1" x14ac:dyDescent="0.25">
      <c r="A346" s="1" t="s">
        <v>220</v>
      </c>
      <c r="B346" s="10" t="s">
        <v>358</v>
      </c>
      <c r="C346" s="11"/>
      <c r="D346" s="5" t="s">
        <v>360</v>
      </c>
      <c r="E346" s="6">
        <v>395515.75</v>
      </c>
      <c r="F346" s="6">
        <v>334874.18</v>
      </c>
      <c r="G346" s="7">
        <f t="shared" si="5"/>
        <v>84.667723093201715</v>
      </c>
    </row>
    <row r="347" spans="1:7" ht="20.100000000000001" customHeight="1" x14ac:dyDescent="0.25">
      <c r="A347" s="1" t="s">
        <v>220</v>
      </c>
      <c r="B347" s="10" t="s">
        <v>358</v>
      </c>
      <c r="C347" s="11"/>
      <c r="D347" s="5" t="s">
        <v>361</v>
      </c>
      <c r="E347" s="6">
        <v>412572.67</v>
      </c>
      <c r="F347" s="6">
        <v>281327.25</v>
      </c>
      <c r="G347" s="7">
        <f t="shared" si="5"/>
        <v>68.188532701402636</v>
      </c>
    </row>
    <row r="348" spans="1:7" ht="20.100000000000001" customHeight="1" x14ac:dyDescent="0.25">
      <c r="A348" s="1" t="s">
        <v>220</v>
      </c>
      <c r="B348" s="10" t="s">
        <v>358</v>
      </c>
      <c r="C348" s="11"/>
      <c r="D348" s="5" t="s">
        <v>362</v>
      </c>
      <c r="E348" s="6">
        <v>364644.81</v>
      </c>
      <c r="F348" s="6">
        <v>110699.64</v>
      </c>
      <c r="G348" s="7">
        <f t="shared" si="5"/>
        <v>30.358210775027892</v>
      </c>
    </row>
    <row r="349" spans="1:7" ht="20.100000000000001" customHeight="1" x14ac:dyDescent="0.25">
      <c r="A349" s="1" t="s">
        <v>220</v>
      </c>
      <c r="B349" s="10" t="s">
        <v>358</v>
      </c>
      <c r="C349" s="11"/>
      <c r="D349" s="5" t="s">
        <v>363</v>
      </c>
      <c r="E349" s="6">
        <v>131397.6</v>
      </c>
      <c r="F349" s="6">
        <v>124050</v>
      </c>
      <c r="G349" s="7">
        <f t="shared" si="5"/>
        <v>94.408117043233659</v>
      </c>
    </row>
    <row r="350" spans="1:7" ht="20.100000000000001" customHeight="1" x14ac:dyDescent="0.25">
      <c r="A350" s="1" t="s">
        <v>220</v>
      </c>
      <c r="B350" s="10" t="s">
        <v>358</v>
      </c>
      <c r="C350" s="11"/>
      <c r="D350" s="5" t="s">
        <v>364</v>
      </c>
      <c r="E350" s="6">
        <v>131765.69</v>
      </c>
      <c r="F350" s="6">
        <v>116897.25</v>
      </c>
      <c r="G350" s="7">
        <f t="shared" si="5"/>
        <v>88.716000348800961</v>
      </c>
    </row>
    <row r="351" spans="1:7" ht="20.100000000000001" customHeight="1" x14ac:dyDescent="0.25">
      <c r="A351" s="1" t="s">
        <v>220</v>
      </c>
      <c r="B351" s="10" t="s">
        <v>358</v>
      </c>
      <c r="C351" s="11"/>
      <c r="D351" s="5" t="s">
        <v>365</v>
      </c>
      <c r="E351" s="6">
        <v>238157.11000000002</v>
      </c>
      <c r="F351" s="6">
        <v>72555.77</v>
      </c>
      <c r="G351" s="7">
        <f t="shared" si="5"/>
        <v>30.465506572531048</v>
      </c>
    </row>
    <row r="352" spans="1:7" ht="20.100000000000001" customHeight="1" x14ac:dyDescent="0.25">
      <c r="A352" s="1" t="s">
        <v>220</v>
      </c>
      <c r="B352" s="10" t="s">
        <v>358</v>
      </c>
      <c r="C352" s="11"/>
      <c r="D352" s="5" t="s">
        <v>366</v>
      </c>
      <c r="E352" s="6">
        <v>288414.51999999996</v>
      </c>
      <c r="F352" s="6">
        <v>255202.92</v>
      </c>
      <c r="G352" s="7">
        <f t="shared" si="5"/>
        <v>88.484768381286784</v>
      </c>
    </row>
    <row r="353" spans="1:7" ht="20.100000000000001" customHeight="1" x14ac:dyDescent="0.25">
      <c r="A353" s="1" t="s">
        <v>220</v>
      </c>
      <c r="B353" s="10" t="s">
        <v>358</v>
      </c>
      <c r="C353" s="11"/>
      <c r="D353" s="5" t="s">
        <v>367</v>
      </c>
      <c r="E353" s="6">
        <v>290912.52</v>
      </c>
      <c r="F353" s="6">
        <v>248867.34</v>
      </c>
      <c r="G353" s="7">
        <f t="shared" si="5"/>
        <v>85.547139738090323</v>
      </c>
    </row>
    <row r="354" spans="1:7" ht="20.100000000000001" customHeight="1" x14ac:dyDescent="0.25">
      <c r="A354" s="1" t="s">
        <v>220</v>
      </c>
      <c r="B354" s="10" t="s">
        <v>358</v>
      </c>
      <c r="C354" s="11"/>
      <c r="D354" s="5" t="s">
        <v>368</v>
      </c>
      <c r="E354" s="6">
        <v>291227.97000000003</v>
      </c>
      <c r="F354" s="6">
        <v>226502.02</v>
      </c>
      <c r="G354" s="7">
        <f t="shared" si="5"/>
        <v>77.774816752662858</v>
      </c>
    </row>
    <row r="355" spans="1:7" ht="20.100000000000001" customHeight="1" x14ac:dyDescent="0.25">
      <c r="A355" s="1" t="s">
        <v>220</v>
      </c>
      <c r="B355" s="10" t="s">
        <v>358</v>
      </c>
      <c r="C355" s="11"/>
      <c r="D355" s="5" t="s">
        <v>369</v>
      </c>
      <c r="E355" s="6">
        <v>347832.07999999996</v>
      </c>
      <c r="F355" s="6">
        <v>241624.79</v>
      </c>
      <c r="G355" s="7">
        <f t="shared" si="5"/>
        <v>69.465930227022199</v>
      </c>
    </row>
    <row r="356" spans="1:7" ht="20.100000000000001" customHeight="1" x14ac:dyDescent="0.25">
      <c r="A356" s="1" t="s">
        <v>220</v>
      </c>
      <c r="B356" s="10" t="s">
        <v>370</v>
      </c>
      <c r="C356" s="11"/>
      <c r="D356" s="5" t="s">
        <v>371</v>
      </c>
      <c r="E356" s="6">
        <v>305401.43</v>
      </c>
      <c r="F356" s="6">
        <v>258686.21</v>
      </c>
      <c r="G356" s="7">
        <f t="shared" si="5"/>
        <v>84.703666908173929</v>
      </c>
    </row>
    <row r="357" spans="1:7" ht="20.100000000000001" customHeight="1" x14ac:dyDescent="0.25">
      <c r="A357" s="1" t="s">
        <v>220</v>
      </c>
      <c r="B357" s="10" t="s">
        <v>370</v>
      </c>
      <c r="C357" s="11"/>
      <c r="D357" s="5" t="s">
        <v>372</v>
      </c>
      <c r="E357" s="6">
        <v>302422.37</v>
      </c>
      <c r="F357" s="6">
        <v>269739.53000000003</v>
      </c>
      <c r="G357" s="7">
        <f t="shared" si="5"/>
        <v>89.192981987410533</v>
      </c>
    </row>
    <row r="358" spans="1:7" ht="20.100000000000001" customHeight="1" x14ac:dyDescent="0.25">
      <c r="A358" s="1" t="s">
        <v>220</v>
      </c>
      <c r="B358" s="10" t="s">
        <v>370</v>
      </c>
      <c r="C358" s="11"/>
      <c r="D358" s="5" t="s">
        <v>373</v>
      </c>
      <c r="E358" s="6">
        <v>291393.88</v>
      </c>
      <c r="F358" s="6">
        <v>274835.44</v>
      </c>
      <c r="G358" s="7">
        <f t="shared" si="5"/>
        <v>94.317505913301957</v>
      </c>
    </row>
    <row r="359" spans="1:7" ht="20.100000000000001" customHeight="1" x14ac:dyDescent="0.25">
      <c r="A359" s="1" t="s">
        <v>220</v>
      </c>
      <c r="B359" s="10" t="s">
        <v>370</v>
      </c>
      <c r="C359" s="11"/>
      <c r="D359" s="5" t="s">
        <v>374</v>
      </c>
      <c r="E359" s="6">
        <v>295790.52999999997</v>
      </c>
      <c r="F359" s="6">
        <v>279410.25</v>
      </c>
      <c r="G359" s="7">
        <f t="shared" si="5"/>
        <v>94.462202694589308</v>
      </c>
    </row>
    <row r="360" spans="1:7" ht="20.100000000000001" customHeight="1" x14ac:dyDescent="0.25">
      <c r="A360" s="1" t="s">
        <v>220</v>
      </c>
      <c r="B360" s="10" t="s">
        <v>370</v>
      </c>
      <c r="C360" s="11"/>
      <c r="D360" s="5" t="s">
        <v>375</v>
      </c>
      <c r="E360" s="6">
        <v>289269.78999999998</v>
      </c>
      <c r="F360" s="6">
        <v>232253.7</v>
      </c>
      <c r="G360" s="7">
        <f t="shared" si="5"/>
        <v>80.289649327017528</v>
      </c>
    </row>
    <row r="361" spans="1:7" ht="20.100000000000001" customHeight="1" x14ac:dyDescent="0.25">
      <c r="A361" s="1" t="s">
        <v>220</v>
      </c>
      <c r="B361" s="10" t="s">
        <v>370</v>
      </c>
      <c r="C361" s="11"/>
      <c r="D361" s="5" t="s">
        <v>376</v>
      </c>
      <c r="E361" s="6">
        <v>303713.82</v>
      </c>
      <c r="F361" s="6">
        <v>271625.40999999997</v>
      </c>
      <c r="G361" s="7">
        <f t="shared" si="5"/>
        <v>89.434655953423515</v>
      </c>
    </row>
    <row r="362" spans="1:7" ht="20.100000000000001" customHeight="1" x14ac:dyDescent="0.25">
      <c r="A362" s="1" t="s">
        <v>220</v>
      </c>
      <c r="B362" s="10" t="s">
        <v>370</v>
      </c>
      <c r="C362" s="11"/>
      <c r="D362" s="5" t="s">
        <v>377</v>
      </c>
      <c r="E362" s="6">
        <v>307114.58999999997</v>
      </c>
      <c r="F362" s="6">
        <v>254206.74</v>
      </c>
      <c r="G362" s="7">
        <f t="shared" si="5"/>
        <v>82.772602890666974</v>
      </c>
    </row>
    <row r="363" spans="1:7" ht="20.100000000000001" customHeight="1" x14ac:dyDescent="0.25">
      <c r="A363" s="1" t="s">
        <v>220</v>
      </c>
      <c r="B363" s="10" t="s">
        <v>370</v>
      </c>
      <c r="C363" s="11"/>
      <c r="D363" s="5" t="s">
        <v>378</v>
      </c>
      <c r="E363" s="6">
        <v>344079.32</v>
      </c>
      <c r="F363" s="6">
        <v>211593.31</v>
      </c>
      <c r="G363" s="7">
        <f t="shared" si="5"/>
        <v>61.495503420548495</v>
      </c>
    </row>
    <row r="364" spans="1:7" ht="20.100000000000001" customHeight="1" x14ac:dyDescent="0.25">
      <c r="A364" s="1" t="s">
        <v>220</v>
      </c>
      <c r="B364" s="10" t="s">
        <v>370</v>
      </c>
      <c r="C364" s="11"/>
      <c r="D364" s="5" t="s">
        <v>379</v>
      </c>
      <c r="E364" s="6">
        <v>353268.24</v>
      </c>
      <c r="F364" s="6">
        <v>207674.41</v>
      </c>
      <c r="G364" s="7">
        <f t="shared" si="5"/>
        <v>58.786606460858195</v>
      </c>
    </row>
    <row r="365" spans="1:7" ht="20.100000000000001" customHeight="1" x14ac:dyDescent="0.25">
      <c r="A365" s="1" t="s">
        <v>220</v>
      </c>
      <c r="B365" s="10" t="s">
        <v>370</v>
      </c>
      <c r="C365" s="11"/>
      <c r="D365" s="5" t="s">
        <v>380</v>
      </c>
      <c r="E365" s="6">
        <v>301744.31</v>
      </c>
      <c r="F365" s="6">
        <v>272495.99</v>
      </c>
      <c r="G365" s="7">
        <f t="shared" si="5"/>
        <v>90.306919126329177</v>
      </c>
    </row>
    <row r="366" spans="1:7" ht="20.100000000000001" customHeight="1" x14ac:dyDescent="0.25">
      <c r="A366" s="1" t="s">
        <v>220</v>
      </c>
      <c r="B366" s="10" t="s">
        <v>370</v>
      </c>
      <c r="C366" s="11"/>
      <c r="D366" s="5" t="s">
        <v>381</v>
      </c>
      <c r="E366" s="6">
        <v>325706.14</v>
      </c>
      <c r="F366" s="6">
        <v>166315.34</v>
      </c>
      <c r="G366" s="7">
        <f t="shared" si="5"/>
        <v>51.063004216008942</v>
      </c>
    </row>
    <row r="367" spans="1:7" ht="20.100000000000001" customHeight="1" x14ac:dyDescent="0.25">
      <c r="A367" s="1" t="s">
        <v>220</v>
      </c>
      <c r="B367" s="10" t="s">
        <v>370</v>
      </c>
      <c r="C367" s="11"/>
      <c r="D367" s="5" t="s">
        <v>382</v>
      </c>
      <c r="E367" s="6">
        <v>399302.45</v>
      </c>
      <c r="F367" s="6">
        <v>317319.44</v>
      </c>
      <c r="G367" s="7">
        <f t="shared" si="5"/>
        <v>79.468443031090843</v>
      </c>
    </row>
    <row r="368" spans="1:7" ht="20.100000000000001" customHeight="1" x14ac:dyDescent="0.25">
      <c r="A368" s="1" t="s">
        <v>220</v>
      </c>
      <c r="B368" s="10" t="s">
        <v>370</v>
      </c>
      <c r="C368" s="11"/>
      <c r="D368" s="5" t="s">
        <v>383</v>
      </c>
      <c r="E368" s="6">
        <v>297772.79999999999</v>
      </c>
      <c r="F368" s="6">
        <v>268876.2</v>
      </c>
      <c r="G368" s="7">
        <f t="shared" si="5"/>
        <v>90.295755690244377</v>
      </c>
    </row>
    <row r="369" spans="1:7" ht="20.100000000000001" customHeight="1" x14ac:dyDescent="0.25">
      <c r="A369" s="1" t="s">
        <v>220</v>
      </c>
      <c r="B369" s="10" t="s">
        <v>370</v>
      </c>
      <c r="C369" s="11"/>
      <c r="D369" s="5" t="s">
        <v>384</v>
      </c>
      <c r="E369" s="6">
        <v>309447.81</v>
      </c>
      <c r="F369" s="6">
        <v>227519.52</v>
      </c>
      <c r="G369" s="7">
        <f t="shared" si="5"/>
        <v>73.524359406518329</v>
      </c>
    </row>
    <row r="370" spans="1:7" ht="20.100000000000001" customHeight="1" x14ac:dyDescent="0.25">
      <c r="A370" s="1" t="s">
        <v>220</v>
      </c>
      <c r="B370" s="10" t="s">
        <v>385</v>
      </c>
      <c r="C370" s="11"/>
      <c r="D370" s="5" t="s">
        <v>386</v>
      </c>
      <c r="E370" s="6">
        <v>196327.88</v>
      </c>
      <c r="F370" s="6">
        <v>163751.76</v>
      </c>
      <c r="G370" s="7">
        <f t="shared" si="5"/>
        <v>83.407287849285595</v>
      </c>
    </row>
    <row r="371" spans="1:7" ht="20.100000000000001" customHeight="1" x14ac:dyDescent="0.25">
      <c r="A371" s="1" t="s">
        <v>220</v>
      </c>
      <c r="B371" s="10" t="s">
        <v>385</v>
      </c>
      <c r="C371" s="11"/>
      <c r="D371" s="5" t="s">
        <v>387</v>
      </c>
      <c r="E371" s="6">
        <v>193189.40999999997</v>
      </c>
      <c r="F371" s="6">
        <v>26245.65</v>
      </c>
      <c r="G371" s="7">
        <f t="shared" si="5"/>
        <v>13.585449637223906</v>
      </c>
    </row>
    <row r="372" spans="1:7" ht="20.100000000000001" customHeight="1" x14ac:dyDescent="0.25">
      <c r="A372" s="1" t="s">
        <v>220</v>
      </c>
      <c r="B372" s="10" t="s">
        <v>385</v>
      </c>
      <c r="C372" s="11"/>
      <c r="D372" s="5" t="s">
        <v>388</v>
      </c>
      <c r="E372" s="6">
        <v>395461.67</v>
      </c>
      <c r="F372" s="6">
        <v>238377.29</v>
      </c>
      <c r="G372" s="7">
        <f t="shared" si="5"/>
        <v>60.278228734531979</v>
      </c>
    </row>
    <row r="373" spans="1:7" ht="20.100000000000001" customHeight="1" x14ac:dyDescent="0.25">
      <c r="A373" s="1" t="s">
        <v>220</v>
      </c>
      <c r="B373" s="10" t="s">
        <v>385</v>
      </c>
      <c r="C373" s="11"/>
      <c r="D373" s="5" t="s">
        <v>389</v>
      </c>
      <c r="E373" s="6">
        <v>173739.66</v>
      </c>
      <c r="F373" s="6">
        <v>155242.29</v>
      </c>
      <c r="G373" s="7">
        <f t="shared" si="5"/>
        <v>89.353398066969859</v>
      </c>
    </row>
    <row r="374" spans="1:7" ht="20.100000000000001" customHeight="1" x14ac:dyDescent="0.25">
      <c r="A374" s="1" t="s">
        <v>220</v>
      </c>
      <c r="B374" s="10" t="s">
        <v>385</v>
      </c>
      <c r="C374" s="11"/>
      <c r="D374" s="5" t="s">
        <v>390</v>
      </c>
      <c r="E374" s="6">
        <v>170571.79</v>
      </c>
      <c r="F374" s="6">
        <v>141214.5</v>
      </c>
      <c r="G374" s="7">
        <f t="shared" si="5"/>
        <v>82.788894928053452</v>
      </c>
    </row>
    <row r="375" spans="1:7" ht="20.100000000000001" customHeight="1" x14ac:dyDescent="0.25">
      <c r="A375" s="1" t="s">
        <v>220</v>
      </c>
      <c r="B375" s="10" t="s">
        <v>385</v>
      </c>
      <c r="C375" s="11"/>
      <c r="D375" s="5" t="s">
        <v>391</v>
      </c>
      <c r="E375" s="6">
        <v>174350.64</v>
      </c>
      <c r="F375" s="6">
        <v>100653.75999999999</v>
      </c>
      <c r="G375" s="7">
        <f t="shared" si="5"/>
        <v>57.730651289837532</v>
      </c>
    </row>
    <row r="376" spans="1:7" ht="20.100000000000001" customHeight="1" x14ac:dyDescent="0.25">
      <c r="A376" s="1" t="s">
        <v>220</v>
      </c>
      <c r="B376" s="10" t="s">
        <v>392</v>
      </c>
      <c r="C376" s="11"/>
      <c r="D376" s="5" t="s">
        <v>393</v>
      </c>
      <c r="E376" s="6">
        <v>202635.74</v>
      </c>
      <c r="F376" s="6">
        <v>73757.070000000007</v>
      </c>
      <c r="G376" s="7">
        <f t="shared" si="5"/>
        <v>36.398845534356383</v>
      </c>
    </row>
    <row r="377" spans="1:7" ht="20.100000000000001" customHeight="1" x14ac:dyDescent="0.25">
      <c r="A377" s="1" t="s">
        <v>220</v>
      </c>
      <c r="B377" s="10" t="s">
        <v>392</v>
      </c>
      <c r="C377" s="11"/>
      <c r="D377" s="5" t="s">
        <v>394</v>
      </c>
      <c r="E377" s="6">
        <v>290484.81</v>
      </c>
      <c r="F377" s="6">
        <v>79007.679999999993</v>
      </c>
      <c r="G377" s="7">
        <f t="shared" si="5"/>
        <v>27.198558162129029</v>
      </c>
    </row>
    <row r="378" spans="1:7" ht="20.100000000000001" customHeight="1" x14ac:dyDescent="0.25">
      <c r="A378" s="1" t="s">
        <v>220</v>
      </c>
      <c r="B378" s="10" t="s">
        <v>392</v>
      </c>
      <c r="C378" s="11"/>
      <c r="D378" s="5" t="s">
        <v>395</v>
      </c>
      <c r="E378" s="6">
        <v>748438.79</v>
      </c>
      <c r="F378" s="6">
        <v>362355.03</v>
      </c>
      <c r="G378" s="7">
        <f t="shared" si="5"/>
        <v>48.414784861698578</v>
      </c>
    </row>
    <row r="379" spans="1:7" ht="20.100000000000001" customHeight="1" x14ac:dyDescent="0.25">
      <c r="A379" s="1" t="s">
        <v>220</v>
      </c>
      <c r="B379" s="10" t="s">
        <v>392</v>
      </c>
      <c r="C379" s="11"/>
      <c r="D379" s="5" t="s">
        <v>396</v>
      </c>
      <c r="E379" s="6">
        <v>217677.02000000002</v>
      </c>
      <c r="F379" s="6">
        <v>106088.32000000001</v>
      </c>
      <c r="G379" s="7">
        <f t="shared" si="5"/>
        <v>48.736573111851676</v>
      </c>
    </row>
    <row r="380" spans="1:7" ht="20.100000000000001" customHeight="1" x14ac:dyDescent="0.25">
      <c r="A380" s="1" t="s">
        <v>220</v>
      </c>
      <c r="B380" s="10" t="s">
        <v>392</v>
      </c>
      <c r="C380" s="11"/>
      <c r="D380" s="5" t="s">
        <v>397</v>
      </c>
      <c r="E380" s="6">
        <v>190914.68</v>
      </c>
      <c r="F380" s="6">
        <v>177972.02</v>
      </c>
      <c r="G380" s="7">
        <f t="shared" si="5"/>
        <v>93.22070990035968</v>
      </c>
    </row>
    <row r="381" spans="1:7" ht="20.100000000000001" customHeight="1" x14ac:dyDescent="0.25">
      <c r="A381" s="1" t="s">
        <v>220</v>
      </c>
      <c r="B381" s="10" t="s">
        <v>392</v>
      </c>
      <c r="C381" s="11"/>
      <c r="D381" s="5" t="s">
        <v>398</v>
      </c>
      <c r="E381" s="6">
        <v>299677.36</v>
      </c>
      <c r="F381" s="6">
        <v>137200.34</v>
      </c>
      <c r="G381" s="7">
        <f t="shared" si="5"/>
        <v>45.782684417668392</v>
      </c>
    </row>
    <row r="382" spans="1:7" ht="20.100000000000001" customHeight="1" x14ac:dyDescent="0.25">
      <c r="A382" s="1" t="s">
        <v>220</v>
      </c>
      <c r="B382" s="10" t="s">
        <v>392</v>
      </c>
      <c r="C382" s="11"/>
      <c r="D382" s="5" t="s">
        <v>399</v>
      </c>
      <c r="E382" s="6">
        <v>179289.96000000002</v>
      </c>
      <c r="F382" s="6">
        <v>159800.14000000001</v>
      </c>
      <c r="G382" s="7">
        <f t="shared" si="5"/>
        <v>89.129441492429351</v>
      </c>
    </row>
    <row r="383" spans="1:7" ht="20.100000000000001" customHeight="1" x14ac:dyDescent="0.25">
      <c r="A383" s="1" t="s">
        <v>220</v>
      </c>
      <c r="B383" s="10" t="s">
        <v>392</v>
      </c>
      <c r="C383" s="11"/>
      <c r="D383" s="5" t="s">
        <v>400</v>
      </c>
      <c r="E383" s="6">
        <v>301043.89</v>
      </c>
      <c r="F383" s="6">
        <v>207629.27</v>
      </c>
      <c r="G383" s="7">
        <f t="shared" si="5"/>
        <v>68.969767165844161</v>
      </c>
    </row>
    <row r="384" spans="1:7" ht="20.100000000000001" customHeight="1" x14ac:dyDescent="0.25">
      <c r="A384" s="1" t="s">
        <v>220</v>
      </c>
      <c r="B384" s="10" t="s">
        <v>392</v>
      </c>
      <c r="C384" s="11"/>
      <c r="D384" s="5" t="s">
        <v>401</v>
      </c>
      <c r="E384" s="6">
        <v>189320.17</v>
      </c>
      <c r="F384" s="6">
        <v>145216.37</v>
      </c>
      <c r="G384" s="7">
        <f t="shared" si="5"/>
        <v>76.704119798751492</v>
      </c>
    </row>
    <row r="385" spans="1:7" ht="20.100000000000001" customHeight="1" x14ac:dyDescent="0.25">
      <c r="A385" s="1" t="s">
        <v>220</v>
      </c>
      <c r="B385" s="10" t="s">
        <v>392</v>
      </c>
      <c r="C385" s="11"/>
      <c r="D385" s="5" t="s">
        <v>402</v>
      </c>
      <c r="E385" s="6">
        <v>298456.58999999997</v>
      </c>
      <c r="F385" s="6">
        <v>267227.03000000003</v>
      </c>
      <c r="G385" s="7">
        <f t="shared" si="5"/>
        <v>89.536314142033206</v>
      </c>
    </row>
    <row r="386" spans="1:7" ht="20.100000000000001" customHeight="1" x14ac:dyDescent="0.25">
      <c r="A386" s="1" t="s">
        <v>220</v>
      </c>
      <c r="B386" s="10" t="s">
        <v>392</v>
      </c>
      <c r="C386" s="11"/>
      <c r="D386" s="5" t="s">
        <v>403</v>
      </c>
      <c r="E386" s="6">
        <v>391775.95</v>
      </c>
      <c r="F386" s="6">
        <v>315550.77</v>
      </c>
      <c r="G386" s="7">
        <f t="shared" si="5"/>
        <v>80.543680641958758</v>
      </c>
    </row>
    <row r="387" spans="1:7" ht="20.100000000000001" customHeight="1" x14ac:dyDescent="0.25">
      <c r="A387" s="1" t="s">
        <v>220</v>
      </c>
      <c r="B387" s="10" t="s">
        <v>392</v>
      </c>
      <c r="C387" s="11"/>
      <c r="D387" s="5" t="s">
        <v>404</v>
      </c>
      <c r="E387" s="6">
        <v>373207.99</v>
      </c>
      <c r="F387" s="6">
        <v>161241.51</v>
      </c>
      <c r="G387" s="7">
        <f t="shared" si="5"/>
        <v>43.204195601492891</v>
      </c>
    </row>
    <row r="388" spans="1:7" ht="20.100000000000001" customHeight="1" x14ac:dyDescent="0.25">
      <c r="A388" s="1" t="s">
        <v>220</v>
      </c>
      <c r="B388" s="10" t="s">
        <v>392</v>
      </c>
      <c r="C388" s="11"/>
      <c r="D388" s="5" t="s">
        <v>405</v>
      </c>
      <c r="E388" s="6">
        <v>183790.46</v>
      </c>
      <c r="F388" s="6">
        <v>127314.73</v>
      </c>
      <c r="G388" s="7">
        <f t="shared" si="5"/>
        <v>69.27167492806754</v>
      </c>
    </row>
    <row r="389" spans="1:7" ht="20.100000000000001" customHeight="1" x14ac:dyDescent="0.25">
      <c r="A389" s="1" t="s">
        <v>220</v>
      </c>
      <c r="B389" s="10" t="s">
        <v>392</v>
      </c>
      <c r="C389" s="11"/>
      <c r="D389" s="5" t="s">
        <v>406</v>
      </c>
      <c r="E389" s="6">
        <v>319803.78999999998</v>
      </c>
      <c r="F389" s="6">
        <v>83430.66</v>
      </c>
      <c r="G389" s="7">
        <f t="shared" si="5"/>
        <v>26.08807731765781</v>
      </c>
    </row>
    <row r="390" spans="1:7" ht="20.100000000000001" customHeight="1" x14ac:dyDescent="0.25">
      <c r="A390" s="1" t="s">
        <v>220</v>
      </c>
      <c r="B390" s="10" t="s">
        <v>392</v>
      </c>
      <c r="C390" s="11"/>
      <c r="D390" s="5" t="s">
        <v>407</v>
      </c>
      <c r="E390" s="6">
        <v>273102.04000000004</v>
      </c>
      <c r="F390" s="6">
        <v>89665.1</v>
      </c>
      <c r="G390" s="7">
        <f t="shared" ref="G390:G453" si="6">F390/E390*100</f>
        <v>32.832087230106374</v>
      </c>
    </row>
    <row r="391" spans="1:7" ht="20.100000000000001" customHeight="1" x14ac:dyDescent="0.25">
      <c r="A391" s="1" t="s">
        <v>220</v>
      </c>
      <c r="B391" s="10" t="s">
        <v>392</v>
      </c>
      <c r="C391" s="11"/>
      <c r="D391" s="5" t="s">
        <v>408</v>
      </c>
      <c r="E391" s="6">
        <v>226686.47</v>
      </c>
      <c r="F391" s="6">
        <v>156491.9</v>
      </c>
      <c r="G391" s="7">
        <f t="shared" si="6"/>
        <v>69.034512734703569</v>
      </c>
    </row>
    <row r="392" spans="1:7" ht="20.100000000000001" customHeight="1" x14ac:dyDescent="0.25">
      <c r="A392" s="1" t="s">
        <v>220</v>
      </c>
      <c r="B392" s="10" t="s">
        <v>409</v>
      </c>
      <c r="C392" s="11"/>
      <c r="D392" s="5" t="s">
        <v>410</v>
      </c>
      <c r="E392" s="6">
        <v>369484.93</v>
      </c>
      <c r="F392" s="6">
        <v>314546.15000000002</v>
      </c>
      <c r="G392" s="7">
        <f t="shared" si="6"/>
        <v>85.130982202711223</v>
      </c>
    </row>
    <row r="393" spans="1:7" ht="20.100000000000001" customHeight="1" x14ac:dyDescent="0.25">
      <c r="A393" s="1" t="s">
        <v>220</v>
      </c>
      <c r="B393" s="10" t="s">
        <v>409</v>
      </c>
      <c r="C393" s="11"/>
      <c r="D393" s="5" t="s">
        <v>411</v>
      </c>
      <c r="E393" s="6">
        <v>291321.80000000005</v>
      </c>
      <c r="F393" s="6">
        <v>212934</v>
      </c>
      <c r="G393" s="7">
        <f t="shared" si="6"/>
        <v>73.092367272205507</v>
      </c>
    </row>
    <row r="394" spans="1:7" ht="20.100000000000001" customHeight="1" x14ac:dyDescent="0.25">
      <c r="A394" s="1" t="s">
        <v>220</v>
      </c>
      <c r="B394" s="10" t="s">
        <v>409</v>
      </c>
      <c r="C394" s="11"/>
      <c r="D394" s="5" t="s">
        <v>412</v>
      </c>
      <c r="E394" s="6">
        <v>312633.15999999997</v>
      </c>
      <c r="F394" s="6">
        <v>227623.7</v>
      </c>
      <c r="G394" s="7">
        <f t="shared" si="6"/>
        <v>72.808559399137323</v>
      </c>
    </row>
    <row r="395" spans="1:7" ht="20.100000000000001" customHeight="1" x14ac:dyDescent="0.25">
      <c r="A395" s="1" t="s">
        <v>220</v>
      </c>
      <c r="B395" s="10" t="s">
        <v>409</v>
      </c>
      <c r="C395" s="11"/>
      <c r="D395" s="5" t="s">
        <v>413</v>
      </c>
      <c r="E395" s="6">
        <v>300028.84999999998</v>
      </c>
      <c r="F395" s="6">
        <v>262694.38</v>
      </c>
      <c r="G395" s="7">
        <f t="shared" si="6"/>
        <v>87.556373328764892</v>
      </c>
    </row>
    <row r="396" spans="1:7" ht="20.100000000000001" customHeight="1" x14ac:dyDescent="0.25">
      <c r="A396" s="1" t="s">
        <v>220</v>
      </c>
      <c r="B396" s="10" t="s">
        <v>409</v>
      </c>
      <c r="C396" s="11"/>
      <c r="D396" s="5" t="s">
        <v>414</v>
      </c>
      <c r="E396" s="6">
        <v>452811.72000000003</v>
      </c>
      <c r="F396" s="6">
        <v>330719.17</v>
      </c>
      <c r="G396" s="7">
        <f t="shared" si="6"/>
        <v>73.03679551403836</v>
      </c>
    </row>
    <row r="397" spans="1:7" ht="20.100000000000001" customHeight="1" x14ac:dyDescent="0.25">
      <c r="A397" s="1" t="s">
        <v>220</v>
      </c>
      <c r="B397" s="10" t="s">
        <v>415</v>
      </c>
      <c r="C397" s="11"/>
      <c r="D397" s="5" t="s">
        <v>416</v>
      </c>
      <c r="E397" s="6">
        <v>444396.83</v>
      </c>
      <c r="F397" s="6">
        <v>255664.72</v>
      </c>
      <c r="G397" s="7">
        <f t="shared" si="6"/>
        <v>57.530725410440034</v>
      </c>
    </row>
    <row r="398" spans="1:7" ht="20.100000000000001" customHeight="1" x14ac:dyDescent="0.25">
      <c r="A398" s="1" t="s">
        <v>220</v>
      </c>
      <c r="B398" s="10" t="s">
        <v>415</v>
      </c>
      <c r="C398" s="11"/>
      <c r="D398" s="5" t="s">
        <v>417</v>
      </c>
      <c r="E398" s="6">
        <v>406009.99</v>
      </c>
      <c r="F398" s="6">
        <v>312970.75</v>
      </c>
      <c r="G398" s="7">
        <f t="shared" si="6"/>
        <v>77.084494891369545</v>
      </c>
    </row>
    <row r="399" spans="1:7" ht="20.100000000000001" customHeight="1" x14ac:dyDescent="0.25">
      <c r="A399" s="1" t="s">
        <v>220</v>
      </c>
      <c r="B399" s="10" t="s">
        <v>415</v>
      </c>
      <c r="C399" s="11"/>
      <c r="D399" s="5" t="s">
        <v>418</v>
      </c>
      <c r="E399" s="6">
        <v>322718.5</v>
      </c>
      <c r="F399" s="6">
        <v>228095.87</v>
      </c>
      <c r="G399" s="7">
        <f t="shared" si="6"/>
        <v>70.679514809346216</v>
      </c>
    </row>
    <row r="400" spans="1:7" ht="20.100000000000001" customHeight="1" x14ac:dyDescent="0.25">
      <c r="A400" s="1" t="s">
        <v>220</v>
      </c>
      <c r="B400" s="10" t="s">
        <v>415</v>
      </c>
      <c r="C400" s="11"/>
      <c r="D400" s="5" t="s">
        <v>419</v>
      </c>
      <c r="E400" s="6">
        <v>309938.32</v>
      </c>
      <c r="F400" s="6">
        <v>186962.06</v>
      </c>
      <c r="G400" s="7">
        <f t="shared" si="6"/>
        <v>60.32234413608488</v>
      </c>
    </row>
    <row r="401" spans="1:7" ht="20.100000000000001" customHeight="1" x14ac:dyDescent="0.25">
      <c r="A401" s="1" t="s">
        <v>220</v>
      </c>
      <c r="B401" s="10" t="s">
        <v>415</v>
      </c>
      <c r="C401" s="11"/>
      <c r="D401" s="5" t="s">
        <v>420</v>
      </c>
      <c r="E401" s="6">
        <v>392865.27999999997</v>
      </c>
      <c r="F401" s="6">
        <v>150635.51</v>
      </c>
      <c r="G401" s="7">
        <f t="shared" si="6"/>
        <v>38.342790179880495</v>
      </c>
    </row>
    <row r="402" spans="1:7" ht="20.100000000000001" customHeight="1" x14ac:dyDescent="0.25">
      <c r="A402" s="1" t="s">
        <v>220</v>
      </c>
      <c r="B402" s="10" t="s">
        <v>421</v>
      </c>
      <c r="C402" s="11"/>
      <c r="D402" s="5" t="s">
        <v>422</v>
      </c>
      <c r="E402" s="6">
        <v>284029.94</v>
      </c>
      <c r="F402" s="6">
        <v>261274.99</v>
      </c>
      <c r="G402" s="7">
        <f t="shared" si="6"/>
        <v>91.988538250580206</v>
      </c>
    </row>
    <row r="403" spans="1:7" ht="20.100000000000001" customHeight="1" x14ac:dyDescent="0.25">
      <c r="A403" s="1" t="s">
        <v>220</v>
      </c>
      <c r="B403" s="10" t="s">
        <v>421</v>
      </c>
      <c r="C403" s="11"/>
      <c r="D403" s="5" t="s">
        <v>423</v>
      </c>
      <c r="E403" s="6">
        <v>333018.43</v>
      </c>
      <c r="F403" s="6">
        <v>314544.88</v>
      </c>
      <c r="G403" s="7">
        <f t="shared" si="6"/>
        <v>94.452694404931279</v>
      </c>
    </row>
    <row r="404" spans="1:7" ht="20.100000000000001" customHeight="1" x14ac:dyDescent="0.25">
      <c r="A404" s="1" t="s">
        <v>220</v>
      </c>
      <c r="B404" s="10" t="s">
        <v>421</v>
      </c>
      <c r="C404" s="11"/>
      <c r="D404" s="5" t="s">
        <v>424</v>
      </c>
      <c r="E404" s="6">
        <v>316960.07</v>
      </c>
      <c r="F404" s="6">
        <v>268717.01</v>
      </c>
      <c r="G404" s="7">
        <f t="shared" si="6"/>
        <v>84.77945187228157</v>
      </c>
    </row>
    <row r="405" spans="1:7" ht="20.100000000000001" customHeight="1" x14ac:dyDescent="0.25">
      <c r="A405" s="1" t="s">
        <v>220</v>
      </c>
      <c r="B405" s="10" t="s">
        <v>421</v>
      </c>
      <c r="C405" s="11"/>
      <c r="D405" s="5" t="s">
        <v>425</v>
      </c>
      <c r="E405" s="6">
        <v>290528.57</v>
      </c>
      <c r="F405" s="6">
        <v>253472.69</v>
      </c>
      <c r="G405" s="7">
        <f t="shared" si="6"/>
        <v>87.245357659661494</v>
      </c>
    </row>
    <row r="406" spans="1:7" ht="20.100000000000001" customHeight="1" x14ac:dyDescent="0.25">
      <c r="A406" s="1" t="s">
        <v>220</v>
      </c>
      <c r="B406" s="10" t="s">
        <v>421</v>
      </c>
      <c r="C406" s="11"/>
      <c r="D406" s="5" t="s">
        <v>426</v>
      </c>
      <c r="E406" s="6">
        <v>287518.56</v>
      </c>
      <c r="F406" s="6">
        <v>276257.55</v>
      </c>
      <c r="G406" s="7">
        <f t="shared" si="6"/>
        <v>96.083379799898822</v>
      </c>
    </row>
    <row r="407" spans="1:7" ht="20.100000000000001" customHeight="1" x14ac:dyDescent="0.25">
      <c r="A407" s="1" t="s">
        <v>220</v>
      </c>
      <c r="B407" s="10" t="s">
        <v>421</v>
      </c>
      <c r="C407" s="11"/>
      <c r="D407" s="5" t="s">
        <v>427</v>
      </c>
      <c r="E407" s="6">
        <v>180352.9</v>
      </c>
      <c r="F407" s="6">
        <v>143564.87</v>
      </c>
      <c r="G407" s="7">
        <f t="shared" si="6"/>
        <v>79.602196582367128</v>
      </c>
    </row>
    <row r="408" spans="1:7" ht="20.100000000000001" customHeight="1" x14ac:dyDescent="0.25">
      <c r="A408" s="1" t="s">
        <v>220</v>
      </c>
      <c r="B408" s="10" t="s">
        <v>421</v>
      </c>
      <c r="C408" s="11"/>
      <c r="D408" s="5" t="s">
        <v>428</v>
      </c>
      <c r="E408" s="6">
        <v>180050.38999999998</v>
      </c>
      <c r="F408" s="6">
        <v>155701.73000000001</v>
      </c>
      <c r="G408" s="7">
        <f t="shared" si="6"/>
        <v>86.47675242469623</v>
      </c>
    </row>
    <row r="409" spans="1:7" ht="20.100000000000001" customHeight="1" x14ac:dyDescent="0.25">
      <c r="A409" s="1" t="s">
        <v>220</v>
      </c>
      <c r="B409" s="10" t="s">
        <v>421</v>
      </c>
      <c r="C409" s="11"/>
      <c r="D409" s="5" t="s">
        <v>429</v>
      </c>
      <c r="E409" s="6">
        <v>169600.21</v>
      </c>
      <c r="F409" s="6">
        <v>142875.28</v>
      </c>
      <c r="G409" s="7">
        <f t="shared" si="6"/>
        <v>84.242395690429873</v>
      </c>
    </row>
    <row r="410" spans="1:7" ht="20.100000000000001" customHeight="1" x14ac:dyDescent="0.25">
      <c r="A410" s="1" t="s">
        <v>220</v>
      </c>
      <c r="B410" s="10" t="s">
        <v>421</v>
      </c>
      <c r="C410" s="11"/>
      <c r="D410" s="5" t="s">
        <v>430</v>
      </c>
      <c r="E410" s="6">
        <v>166747.19</v>
      </c>
      <c r="F410" s="6">
        <v>166747.19</v>
      </c>
      <c r="G410" s="7">
        <f t="shared" si="6"/>
        <v>100</v>
      </c>
    </row>
    <row r="411" spans="1:7" ht="20.100000000000001" customHeight="1" x14ac:dyDescent="0.25">
      <c r="A411" s="1" t="s">
        <v>220</v>
      </c>
      <c r="B411" s="10" t="s">
        <v>421</v>
      </c>
      <c r="C411" s="11"/>
      <c r="D411" s="5" t="s">
        <v>431</v>
      </c>
      <c r="E411" s="6">
        <v>178096.36000000002</v>
      </c>
      <c r="F411" s="6">
        <v>125647.19</v>
      </c>
      <c r="G411" s="7">
        <f t="shared" si="6"/>
        <v>70.550116801938003</v>
      </c>
    </row>
    <row r="412" spans="1:7" ht="20.100000000000001" customHeight="1" x14ac:dyDescent="0.25">
      <c r="A412" s="1" t="s">
        <v>220</v>
      </c>
      <c r="B412" s="10" t="s">
        <v>421</v>
      </c>
      <c r="C412" s="11"/>
      <c r="D412" s="5" t="s">
        <v>432</v>
      </c>
      <c r="E412" s="6">
        <v>1267923.07</v>
      </c>
      <c r="F412" s="6">
        <v>1196945.19</v>
      </c>
      <c r="G412" s="7">
        <f t="shared" si="6"/>
        <v>94.402035763889032</v>
      </c>
    </row>
    <row r="413" spans="1:7" ht="20.100000000000001" customHeight="1" x14ac:dyDescent="0.25">
      <c r="A413" s="1" t="s">
        <v>220</v>
      </c>
      <c r="B413" s="10" t="s">
        <v>421</v>
      </c>
      <c r="C413" s="11"/>
      <c r="D413" s="5" t="s">
        <v>433</v>
      </c>
      <c r="E413" s="6">
        <v>1996544.66</v>
      </c>
      <c r="F413" s="6">
        <v>1929897.49</v>
      </c>
      <c r="G413" s="7">
        <f t="shared" si="6"/>
        <v>96.661874320407136</v>
      </c>
    </row>
    <row r="414" spans="1:7" ht="20.100000000000001" customHeight="1" x14ac:dyDescent="0.25">
      <c r="A414" s="1" t="s">
        <v>220</v>
      </c>
      <c r="B414" s="10" t="s">
        <v>421</v>
      </c>
      <c r="C414" s="11"/>
      <c r="D414" s="5" t="s">
        <v>434</v>
      </c>
      <c r="E414" s="6">
        <v>1681898.35</v>
      </c>
      <c r="F414" s="6">
        <v>1647439.86</v>
      </c>
      <c r="G414" s="7">
        <f t="shared" si="6"/>
        <v>97.951214471433417</v>
      </c>
    </row>
    <row r="415" spans="1:7" ht="20.100000000000001" customHeight="1" x14ac:dyDescent="0.25">
      <c r="A415" s="1" t="s">
        <v>220</v>
      </c>
      <c r="B415" s="10" t="s">
        <v>421</v>
      </c>
      <c r="C415" s="11"/>
      <c r="D415" s="5" t="s">
        <v>435</v>
      </c>
      <c r="E415" s="6">
        <v>1635290.5799999998</v>
      </c>
      <c r="F415" s="6">
        <v>1296951.57</v>
      </c>
      <c r="G415" s="7">
        <f t="shared" si="6"/>
        <v>79.310159665935345</v>
      </c>
    </row>
    <row r="416" spans="1:7" ht="20.100000000000001" customHeight="1" x14ac:dyDescent="0.25">
      <c r="A416" s="1" t="s">
        <v>220</v>
      </c>
      <c r="B416" s="10" t="s">
        <v>421</v>
      </c>
      <c r="C416" s="11"/>
      <c r="D416" s="5" t="s">
        <v>436</v>
      </c>
      <c r="E416" s="6">
        <v>3622336.22</v>
      </c>
      <c r="F416" s="6">
        <v>3398284.05</v>
      </c>
      <c r="G416" s="7">
        <f t="shared" si="6"/>
        <v>93.814705306400299</v>
      </c>
    </row>
    <row r="417" spans="1:7" ht="20.100000000000001" customHeight="1" x14ac:dyDescent="0.25">
      <c r="A417" s="1" t="s">
        <v>220</v>
      </c>
      <c r="B417" s="10" t="s">
        <v>421</v>
      </c>
      <c r="C417" s="11"/>
      <c r="D417" s="5" t="s">
        <v>437</v>
      </c>
      <c r="E417" s="6">
        <v>569787.47</v>
      </c>
      <c r="F417" s="6">
        <v>419536.08</v>
      </c>
      <c r="G417" s="7">
        <f t="shared" si="6"/>
        <v>73.630274811062463</v>
      </c>
    </row>
    <row r="418" spans="1:7" ht="20.100000000000001" customHeight="1" x14ac:dyDescent="0.25">
      <c r="A418" s="1" t="s">
        <v>220</v>
      </c>
      <c r="B418" s="10" t="s">
        <v>421</v>
      </c>
      <c r="C418" s="11"/>
      <c r="D418" s="5" t="s">
        <v>438</v>
      </c>
      <c r="E418" s="6">
        <v>141632.5</v>
      </c>
      <c r="F418" s="6">
        <v>99615.26</v>
      </c>
      <c r="G418" s="7">
        <f t="shared" si="6"/>
        <v>70.333616931142217</v>
      </c>
    </row>
    <row r="419" spans="1:7" ht="20.100000000000001" customHeight="1" x14ac:dyDescent="0.25">
      <c r="A419" s="1" t="s">
        <v>220</v>
      </c>
      <c r="B419" s="10" t="s">
        <v>421</v>
      </c>
      <c r="C419" s="11"/>
      <c r="D419" s="5" t="s">
        <v>439</v>
      </c>
      <c r="E419" s="6">
        <v>228010.83000000002</v>
      </c>
      <c r="F419" s="6">
        <v>114583.96</v>
      </c>
      <c r="G419" s="7">
        <f t="shared" si="6"/>
        <v>50.253735754569206</v>
      </c>
    </row>
    <row r="420" spans="1:7" ht="20.100000000000001" customHeight="1" x14ac:dyDescent="0.25">
      <c r="A420" s="1" t="s">
        <v>220</v>
      </c>
      <c r="B420" s="10" t="s">
        <v>421</v>
      </c>
      <c r="C420" s="11"/>
      <c r="D420" s="5" t="s">
        <v>440</v>
      </c>
      <c r="E420" s="6">
        <v>322478.31</v>
      </c>
      <c r="F420" s="6">
        <v>208322.42</v>
      </c>
      <c r="G420" s="7">
        <f t="shared" si="6"/>
        <v>64.60044398024786</v>
      </c>
    </row>
    <row r="421" spans="1:7" ht="20.100000000000001" customHeight="1" x14ac:dyDescent="0.25">
      <c r="A421" s="1" t="s">
        <v>220</v>
      </c>
      <c r="B421" s="10" t="s">
        <v>421</v>
      </c>
      <c r="C421" s="11"/>
      <c r="D421" s="5" t="s">
        <v>441</v>
      </c>
      <c r="E421" s="6">
        <v>683242.59</v>
      </c>
      <c r="F421" s="6">
        <v>646914.24</v>
      </c>
      <c r="G421" s="7">
        <f t="shared" si="6"/>
        <v>94.682950019260375</v>
      </c>
    </row>
    <row r="422" spans="1:7" ht="20.100000000000001" customHeight="1" x14ac:dyDescent="0.25">
      <c r="A422" s="1" t="s">
        <v>220</v>
      </c>
      <c r="B422" s="10" t="s">
        <v>421</v>
      </c>
      <c r="C422" s="11"/>
      <c r="D422" s="5" t="s">
        <v>442</v>
      </c>
      <c r="E422" s="6">
        <v>674553.48</v>
      </c>
      <c r="F422" s="6">
        <v>636398.02</v>
      </c>
      <c r="G422" s="7">
        <f t="shared" si="6"/>
        <v>94.343597486147431</v>
      </c>
    </row>
    <row r="423" spans="1:7" ht="20.100000000000001" customHeight="1" x14ac:dyDescent="0.25">
      <c r="A423" s="1" t="s">
        <v>220</v>
      </c>
      <c r="B423" s="10" t="s">
        <v>421</v>
      </c>
      <c r="C423" s="11"/>
      <c r="D423" s="5" t="s">
        <v>443</v>
      </c>
      <c r="E423" s="6">
        <v>1532514.7</v>
      </c>
      <c r="F423" s="6">
        <v>1435682.03</v>
      </c>
      <c r="G423" s="7">
        <f t="shared" si="6"/>
        <v>93.681452451973229</v>
      </c>
    </row>
    <row r="424" spans="1:7" ht="20.100000000000001" customHeight="1" x14ac:dyDescent="0.25">
      <c r="A424" s="1" t="s">
        <v>220</v>
      </c>
      <c r="B424" s="10" t="s">
        <v>421</v>
      </c>
      <c r="C424" s="11"/>
      <c r="D424" s="5" t="s">
        <v>444</v>
      </c>
      <c r="E424" s="6">
        <v>1044128.4999999999</v>
      </c>
      <c r="F424" s="6">
        <v>936261.34</v>
      </c>
      <c r="G424" s="7">
        <f t="shared" si="6"/>
        <v>89.669168114844112</v>
      </c>
    </row>
    <row r="425" spans="1:7" ht="20.100000000000001" customHeight="1" x14ac:dyDescent="0.25">
      <c r="A425" s="1" t="s">
        <v>220</v>
      </c>
      <c r="B425" s="10" t="s">
        <v>421</v>
      </c>
      <c r="C425" s="11"/>
      <c r="D425" s="5" t="s">
        <v>445</v>
      </c>
      <c r="E425" s="6">
        <v>156705.03999999998</v>
      </c>
      <c r="F425" s="6">
        <v>152777.23000000001</v>
      </c>
      <c r="G425" s="7">
        <f t="shared" si="6"/>
        <v>97.493501166267549</v>
      </c>
    </row>
    <row r="426" spans="1:7" ht="20.100000000000001" customHeight="1" x14ac:dyDescent="0.25">
      <c r="A426" s="1" t="s">
        <v>220</v>
      </c>
      <c r="B426" s="10" t="s">
        <v>421</v>
      </c>
      <c r="C426" s="11"/>
      <c r="D426" s="5" t="s">
        <v>446</v>
      </c>
      <c r="E426" s="6">
        <v>169454.02</v>
      </c>
      <c r="F426" s="6">
        <v>101348.8</v>
      </c>
      <c r="G426" s="7">
        <f t="shared" si="6"/>
        <v>59.809026661037613</v>
      </c>
    </row>
    <row r="427" spans="1:7" ht="20.100000000000001" customHeight="1" x14ac:dyDescent="0.25">
      <c r="A427" s="1" t="s">
        <v>220</v>
      </c>
      <c r="B427" s="10" t="s">
        <v>421</v>
      </c>
      <c r="C427" s="11"/>
      <c r="D427" s="5" t="s">
        <v>447</v>
      </c>
      <c r="E427" s="6">
        <v>127788.7</v>
      </c>
      <c r="F427" s="6">
        <v>127696.04</v>
      </c>
      <c r="G427" s="7">
        <f t="shared" si="6"/>
        <v>99.927489676317222</v>
      </c>
    </row>
    <row r="428" spans="1:7" ht="20.100000000000001" customHeight="1" x14ac:dyDescent="0.25">
      <c r="A428" s="1" t="s">
        <v>220</v>
      </c>
      <c r="B428" s="10" t="s">
        <v>421</v>
      </c>
      <c r="C428" s="11"/>
      <c r="D428" s="5" t="s">
        <v>448</v>
      </c>
      <c r="E428" s="6">
        <v>166520.67000000001</v>
      </c>
      <c r="F428" s="6">
        <v>166111.26999999999</v>
      </c>
      <c r="G428" s="7">
        <f t="shared" si="6"/>
        <v>99.754144635617891</v>
      </c>
    </row>
    <row r="429" spans="1:7" ht="20.100000000000001" customHeight="1" x14ac:dyDescent="0.25">
      <c r="A429" s="1" t="s">
        <v>220</v>
      </c>
      <c r="B429" s="10" t="s">
        <v>421</v>
      </c>
      <c r="C429" s="11"/>
      <c r="D429" s="5" t="s">
        <v>449</v>
      </c>
      <c r="E429" s="6">
        <v>294434.51</v>
      </c>
      <c r="F429" s="6">
        <v>271077.12</v>
      </c>
      <c r="G429" s="7">
        <f t="shared" si="6"/>
        <v>92.06703385414977</v>
      </c>
    </row>
    <row r="430" spans="1:7" ht="20.100000000000001" customHeight="1" x14ac:dyDescent="0.25">
      <c r="A430" s="1" t="s">
        <v>220</v>
      </c>
      <c r="B430" s="10" t="s">
        <v>421</v>
      </c>
      <c r="C430" s="11"/>
      <c r="D430" s="5" t="s">
        <v>450</v>
      </c>
      <c r="E430" s="6">
        <v>181579.42</v>
      </c>
      <c r="F430" s="6">
        <v>183014.32</v>
      </c>
      <c r="G430" s="7">
        <f t="shared" si="6"/>
        <v>100.79023272571308</v>
      </c>
    </row>
    <row r="431" spans="1:7" ht="20.100000000000001" customHeight="1" x14ac:dyDescent="0.25">
      <c r="A431" s="1" t="s">
        <v>220</v>
      </c>
      <c r="B431" s="10" t="s">
        <v>421</v>
      </c>
      <c r="C431" s="11"/>
      <c r="D431" s="5" t="s">
        <v>451</v>
      </c>
      <c r="E431" s="6">
        <v>137053.20000000001</v>
      </c>
      <c r="F431" s="6">
        <v>135389.46</v>
      </c>
      <c r="G431" s="7">
        <f t="shared" si="6"/>
        <v>98.786062638449863</v>
      </c>
    </row>
    <row r="432" spans="1:7" ht="20.100000000000001" customHeight="1" x14ac:dyDescent="0.25">
      <c r="A432" s="1" t="s">
        <v>220</v>
      </c>
      <c r="B432" s="10" t="s">
        <v>421</v>
      </c>
      <c r="C432" s="11"/>
      <c r="D432" s="5" t="s">
        <v>452</v>
      </c>
      <c r="E432" s="6">
        <v>166984.91999999998</v>
      </c>
      <c r="F432" s="6">
        <v>166984.6</v>
      </c>
      <c r="G432" s="7">
        <f t="shared" si="6"/>
        <v>99.999808365929098</v>
      </c>
    </row>
    <row r="433" spans="1:7" ht="20.100000000000001" customHeight="1" x14ac:dyDescent="0.25">
      <c r="A433" s="1" t="s">
        <v>220</v>
      </c>
      <c r="B433" s="10" t="s">
        <v>421</v>
      </c>
      <c r="C433" s="11"/>
      <c r="D433" s="5" t="s">
        <v>453</v>
      </c>
      <c r="E433" s="6">
        <v>173784.55</v>
      </c>
      <c r="F433" s="6">
        <v>163276.66</v>
      </c>
      <c r="G433" s="7">
        <f t="shared" si="6"/>
        <v>93.953495866001902</v>
      </c>
    </row>
    <row r="434" spans="1:7" ht="20.100000000000001" customHeight="1" x14ac:dyDescent="0.25">
      <c r="A434" s="1" t="s">
        <v>220</v>
      </c>
      <c r="B434" s="10" t="s">
        <v>421</v>
      </c>
      <c r="C434" s="11"/>
      <c r="D434" s="5" t="s">
        <v>454</v>
      </c>
      <c r="E434" s="6">
        <v>119488.22</v>
      </c>
      <c r="F434" s="6">
        <v>103018.43</v>
      </c>
      <c r="G434" s="7">
        <f t="shared" si="6"/>
        <v>86.216390201477594</v>
      </c>
    </row>
    <row r="435" spans="1:7" ht="20.100000000000001" customHeight="1" x14ac:dyDescent="0.25">
      <c r="A435" s="1" t="s">
        <v>220</v>
      </c>
      <c r="B435" s="10" t="s">
        <v>421</v>
      </c>
      <c r="C435" s="11"/>
      <c r="D435" s="5" t="s">
        <v>455</v>
      </c>
      <c r="E435" s="6">
        <v>170540.67</v>
      </c>
      <c r="F435" s="6">
        <v>147336.82999999999</v>
      </c>
      <c r="G435" s="7">
        <f t="shared" si="6"/>
        <v>86.393955177964273</v>
      </c>
    </row>
    <row r="436" spans="1:7" ht="20.100000000000001" customHeight="1" x14ac:dyDescent="0.25">
      <c r="A436" s="1" t="s">
        <v>220</v>
      </c>
      <c r="B436" s="10" t="s">
        <v>421</v>
      </c>
      <c r="C436" s="11"/>
      <c r="D436" s="5" t="s">
        <v>456</v>
      </c>
      <c r="E436" s="6">
        <v>168363.12</v>
      </c>
      <c r="F436" s="6">
        <v>168364.4</v>
      </c>
      <c r="G436" s="7">
        <f t="shared" si="6"/>
        <v>100.00076026151095</v>
      </c>
    </row>
    <row r="437" spans="1:7" ht="20.100000000000001" customHeight="1" x14ac:dyDescent="0.25">
      <c r="A437" s="1" t="s">
        <v>220</v>
      </c>
      <c r="B437" s="10" t="s">
        <v>421</v>
      </c>
      <c r="C437" s="11"/>
      <c r="D437" s="5" t="s">
        <v>457</v>
      </c>
      <c r="E437" s="6">
        <v>180004.25</v>
      </c>
      <c r="F437" s="6">
        <v>149416.76999999999</v>
      </c>
      <c r="G437" s="7">
        <f t="shared" si="6"/>
        <v>83.007356770742916</v>
      </c>
    </row>
    <row r="438" spans="1:7" ht="20.100000000000001" customHeight="1" x14ac:dyDescent="0.25">
      <c r="A438" s="1" t="s">
        <v>220</v>
      </c>
      <c r="B438" s="10" t="s">
        <v>421</v>
      </c>
      <c r="C438" s="11"/>
      <c r="D438" s="5" t="s">
        <v>458</v>
      </c>
      <c r="E438" s="6">
        <v>173778.21</v>
      </c>
      <c r="F438" s="6">
        <v>140452.82999999999</v>
      </c>
      <c r="G438" s="7">
        <f t="shared" si="6"/>
        <v>80.823038745766794</v>
      </c>
    </row>
    <row r="439" spans="1:7" ht="20.100000000000001" customHeight="1" x14ac:dyDescent="0.25">
      <c r="A439" s="1" t="s">
        <v>220</v>
      </c>
      <c r="B439" s="10" t="s">
        <v>421</v>
      </c>
      <c r="C439" s="11"/>
      <c r="D439" s="5" t="s">
        <v>459</v>
      </c>
      <c r="E439" s="6">
        <v>143424.08000000002</v>
      </c>
      <c r="F439" s="6">
        <v>123824.31</v>
      </c>
      <c r="G439" s="7">
        <f t="shared" si="6"/>
        <v>86.334393778227465</v>
      </c>
    </row>
    <row r="440" spans="1:7" ht="20.100000000000001" customHeight="1" x14ac:dyDescent="0.25">
      <c r="A440" s="1" t="s">
        <v>220</v>
      </c>
      <c r="B440" s="10" t="s">
        <v>421</v>
      </c>
      <c r="C440" s="11"/>
      <c r="D440" s="5" t="s">
        <v>460</v>
      </c>
      <c r="E440" s="6">
        <v>153241.20000000001</v>
      </c>
      <c r="F440" s="6">
        <v>150263.43</v>
      </c>
      <c r="G440" s="7">
        <f t="shared" si="6"/>
        <v>98.056808482314139</v>
      </c>
    </row>
    <row r="441" spans="1:7" ht="20.100000000000001" customHeight="1" x14ac:dyDescent="0.25">
      <c r="A441" s="1" t="s">
        <v>220</v>
      </c>
      <c r="B441" s="10" t="s">
        <v>421</v>
      </c>
      <c r="C441" s="11"/>
      <c r="D441" s="5" t="s">
        <v>461</v>
      </c>
      <c r="E441" s="6">
        <v>171041.12</v>
      </c>
      <c r="F441" s="6">
        <v>169053.89</v>
      </c>
      <c r="G441" s="7">
        <f t="shared" si="6"/>
        <v>98.838156578955989</v>
      </c>
    </row>
    <row r="442" spans="1:7" ht="20.100000000000001" customHeight="1" x14ac:dyDescent="0.25">
      <c r="A442" s="1" t="s">
        <v>220</v>
      </c>
      <c r="B442" s="10" t="s">
        <v>421</v>
      </c>
      <c r="C442" s="11"/>
      <c r="D442" s="5" t="s">
        <v>462</v>
      </c>
      <c r="E442" s="6">
        <v>81139.429999999993</v>
      </c>
      <c r="F442" s="6">
        <v>66823.100000000006</v>
      </c>
      <c r="G442" s="7">
        <f t="shared" si="6"/>
        <v>82.355890348256096</v>
      </c>
    </row>
    <row r="443" spans="1:7" ht="20.100000000000001" customHeight="1" x14ac:dyDescent="0.25">
      <c r="A443" s="1" t="s">
        <v>220</v>
      </c>
      <c r="B443" s="10" t="s">
        <v>421</v>
      </c>
      <c r="C443" s="11"/>
      <c r="D443" s="5" t="s">
        <v>463</v>
      </c>
      <c r="E443" s="6">
        <v>404694.29000000004</v>
      </c>
      <c r="F443" s="6">
        <v>387453.2</v>
      </c>
      <c r="G443" s="7">
        <f t="shared" si="6"/>
        <v>95.739724916800768</v>
      </c>
    </row>
    <row r="444" spans="1:7" ht="20.100000000000001" customHeight="1" x14ac:dyDescent="0.25">
      <c r="A444" s="1" t="s">
        <v>220</v>
      </c>
      <c r="B444" s="10" t="s">
        <v>464</v>
      </c>
      <c r="C444" s="11"/>
      <c r="D444" s="5" t="s">
        <v>465</v>
      </c>
      <c r="E444" s="6">
        <v>441135.28</v>
      </c>
      <c r="F444" s="6">
        <v>308220.69</v>
      </c>
      <c r="G444" s="7">
        <f t="shared" si="6"/>
        <v>69.869879824619787</v>
      </c>
    </row>
    <row r="445" spans="1:7" ht="20.100000000000001" customHeight="1" x14ac:dyDescent="0.25">
      <c r="A445" s="1" t="s">
        <v>220</v>
      </c>
      <c r="B445" s="10" t="s">
        <v>464</v>
      </c>
      <c r="C445" s="11"/>
      <c r="D445" s="5" t="s">
        <v>466</v>
      </c>
      <c r="E445" s="6">
        <v>592860.52</v>
      </c>
      <c r="F445" s="6">
        <v>458499.37</v>
      </c>
      <c r="G445" s="7">
        <f t="shared" si="6"/>
        <v>77.336802592285963</v>
      </c>
    </row>
    <row r="446" spans="1:7" ht="20.100000000000001" customHeight="1" x14ac:dyDescent="0.25">
      <c r="A446" s="1" t="s">
        <v>220</v>
      </c>
      <c r="B446" s="10" t="s">
        <v>464</v>
      </c>
      <c r="C446" s="11"/>
      <c r="D446" s="5" t="s">
        <v>467</v>
      </c>
      <c r="E446" s="6">
        <v>506722.67000000004</v>
      </c>
      <c r="F446" s="6">
        <v>245337.71</v>
      </c>
      <c r="G446" s="7">
        <f t="shared" si="6"/>
        <v>48.416564824305169</v>
      </c>
    </row>
    <row r="447" spans="1:7" ht="20.100000000000001" customHeight="1" x14ac:dyDescent="0.25">
      <c r="A447" s="1" t="s">
        <v>220</v>
      </c>
      <c r="B447" s="10" t="s">
        <v>464</v>
      </c>
      <c r="C447" s="11"/>
      <c r="D447" s="5" t="s">
        <v>468</v>
      </c>
      <c r="E447" s="6">
        <v>420787.83</v>
      </c>
      <c r="F447" s="6">
        <v>282072.23</v>
      </c>
      <c r="G447" s="7">
        <f t="shared" si="6"/>
        <v>67.034312755670712</v>
      </c>
    </row>
    <row r="448" spans="1:7" ht="20.100000000000001" customHeight="1" x14ac:dyDescent="0.25">
      <c r="A448" s="1" t="s">
        <v>220</v>
      </c>
      <c r="B448" s="10" t="s">
        <v>464</v>
      </c>
      <c r="C448" s="11"/>
      <c r="D448" s="5" t="s">
        <v>469</v>
      </c>
      <c r="E448" s="6">
        <v>552668.30999999994</v>
      </c>
      <c r="F448" s="6">
        <v>462289.77</v>
      </c>
      <c r="G448" s="7">
        <f t="shared" si="6"/>
        <v>83.646874922139119</v>
      </c>
    </row>
    <row r="449" spans="1:7" ht="20.100000000000001" customHeight="1" x14ac:dyDescent="0.25">
      <c r="A449" s="1" t="s">
        <v>220</v>
      </c>
      <c r="B449" s="10" t="s">
        <v>464</v>
      </c>
      <c r="C449" s="11"/>
      <c r="D449" s="5" t="s">
        <v>470</v>
      </c>
      <c r="E449" s="6">
        <v>445105.11</v>
      </c>
      <c r="F449" s="6">
        <v>323410.90000000002</v>
      </c>
      <c r="G449" s="7">
        <f t="shared" si="6"/>
        <v>72.659444417521968</v>
      </c>
    </row>
    <row r="450" spans="1:7" ht="20.100000000000001" customHeight="1" x14ac:dyDescent="0.25">
      <c r="A450" s="1" t="s">
        <v>220</v>
      </c>
      <c r="B450" s="10" t="s">
        <v>464</v>
      </c>
      <c r="C450" s="11"/>
      <c r="D450" s="5" t="s">
        <v>471</v>
      </c>
      <c r="E450" s="6">
        <v>442005.72000000003</v>
      </c>
      <c r="F450" s="6">
        <v>335242.3</v>
      </c>
      <c r="G450" s="7">
        <f t="shared" si="6"/>
        <v>75.84569267565135</v>
      </c>
    </row>
    <row r="451" spans="1:7" ht="20.100000000000001" customHeight="1" x14ac:dyDescent="0.25">
      <c r="A451" s="1" t="s">
        <v>220</v>
      </c>
      <c r="B451" s="10" t="s">
        <v>464</v>
      </c>
      <c r="C451" s="11"/>
      <c r="D451" s="5" t="s">
        <v>472</v>
      </c>
      <c r="E451" s="6">
        <v>1435922.57</v>
      </c>
      <c r="F451" s="6">
        <v>953753.23</v>
      </c>
      <c r="G451" s="7">
        <f t="shared" si="6"/>
        <v>66.420937307225415</v>
      </c>
    </row>
    <row r="452" spans="1:7" ht="20.100000000000001" customHeight="1" x14ac:dyDescent="0.25">
      <c r="A452" s="1" t="s">
        <v>220</v>
      </c>
      <c r="B452" s="10" t="s">
        <v>464</v>
      </c>
      <c r="C452" s="11"/>
      <c r="D452" s="5" t="s">
        <v>473</v>
      </c>
      <c r="E452" s="6">
        <v>1266037.1199999999</v>
      </c>
      <c r="F452" s="6">
        <v>711484.18</v>
      </c>
      <c r="G452" s="7">
        <f t="shared" si="6"/>
        <v>56.197734549836909</v>
      </c>
    </row>
    <row r="453" spans="1:7" ht="20.100000000000001" customHeight="1" x14ac:dyDescent="0.25">
      <c r="A453" s="1" t="s">
        <v>220</v>
      </c>
      <c r="B453" s="10" t="s">
        <v>464</v>
      </c>
      <c r="C453" s="11"/>
      <c r="D453" s="5" t="s">
        <v>474</v>
      </c>
      <c r="E453" s="6">
        <v>337622.57999999996</v>
      </c>
      <c r="F453" s="6">
        <v>29747.47</v>
      </c>
      <c r="G453" s="7">
        <f t="shared" si="6"/>
        <v>8.8108650789884972</v>
      </c>
    </row>
    <row r="454" spans="1:7" ht="20.100000000000001" customHeight="1" x14ac:dyDescent="0.25">
      <c r="A454" s="1" t="s">
        <v>220</v>
      </c>
      <c r="B454" s="10" t="s">
        <v>464</v>
      </c>
      <c r="C454" s="11"/>
      <c r="D454" s="5" t="s">
        <v>475</v>
      </c>
      <c r="E454" s="6">
        <v>327144.57</v>
      </c>
      <c r="F454" s="6">
        <v>127474.96</v>
      </c>
      <c r="G454" s="7">
        <f t="shared" ref="G454:G517" si="7">F454/E454*100</f>
        <v>38.965940959985979</v>
      </c>
    </row>
    <row r="455" spans="1:7" ht="20.100000000000001" customHeight="1" x14ac:dyDescent="0.25">
      <c r="A455" s="1" t="s">
        <v>220</v>
      </c>
      <c r="B455" s="10" t="s">
        <v>464</v>
      </c>
      <c r="C455" s="11"/>
      <c r="D455" s="5" t="s">
        <v>476</v>
      </c>
      <c r="E455" s="6">
        <v>326754.72000000003</v>
      </c>
      <c r="F455" s="6">
        <v>109786.47</v>
      </c>
      <c r="G455" s="7">
        <f t="shared" si="7"/>
        <v>33.599046403981554</v>
      </c>
    </row>
    <row r="456" spans="1:7" ht="20.100000000000001" customHeight="1" x14ac:dyDescent="0.25">
      <c r="A456" s="1" t="s">
        <v>220</v>
      </c>
      <c r="B456" s="10" t="s">
        <v>464</v>
      </c>
      <c r="C456" s="11"/>
      <c r="D456" s="5" t="s">
        <v>477</v>
      </c>
      <c r="E456" s="6">
        <v>393021.31</v>
      </c>
      <c r="F456" s="6">
        <v>236227.66</v>
      </c>
      <c r="G456" s="7">
        <f t="shared" si="7"/>
        <v>60.10556017942131</v>
      </c>
    </row>
    <row r="457" spans="1:7" ht="20.100000000000001" customHeight="1" x14ac:dyDescent="0.25">
      <c r="A457" s="1" t="s">
        <v>220</v>
      </c>
      <c r="B457" s="10" t="s">
        <v>464</v>
      </c>
      <c r="C457" s="11"/>
      <c r="D457" s="5" t="s">
        <v>478</v>
      </c>
      <c r="E457" s="6">
        <v>305015.55000000005</v>
      </c>
      <c r="F457" s="6">
        <v>223345.6</v>
      </c>
      <c r="G457" s="7">
        <f t="shared" si="7"/>
        <v>73.224332333220374</v>
      </c>
    </row>
    <row r="458" spans="1:7" ht="20.100000000000001" customHeight="1" x14ac:dyDescent="0.25">
      <c r="A458" s="1" t="s">
        <v>220</v>
      </c>
      <c r="B458" s="10" t="s">
        <v>464</v>
      </c>
      <c r="C458" s="11"/>
      <c r="D458" s="5" t="s">
        <v>479</v>
      </c>
      <c r="E458" s="6">
        <v>303700.39</v>
      </c>
      <c r="F458" s="6">
        <v>164270.13</v>
      </c>
      <c r="G458" s="7">
        <f t="shared" si="7"/>
        <v>54.089535413504073</v>
      </c>
    </row>
    <row r="459" spans="1:7" ht="20.100000000000001" customHeight="1" x14ac:dyDescent="0.25">
      <c r="A459" s="1" t="s">
        <v>220</v>
      </c>
      <c r="B459" s="10" t="s">
        <v>464</v>
      </c>
      <c r="C459" s="11"/>
      <c r="D459" s="5" t="s">
        <v>480</v>
      </c>
      <c r="E459" s="6">
        <v>287625.45</v>
      </c>
      <c r="F459" s="6">
        <v>259513.97</v>
      </c>
      <c r="G459" s="7">
        <f t="shared" si="7"/>
        <v>90.226358620212494</v>
      </c>
    </row>
    <row r="460" spans="1:7" ht="20.100000000000001" customHeight="1" x14ac:dyDescent="0.25">
      <c r="A460" s="1" t="s">
        <v>220</v>
      </c>
      <c r="B460" s="10" t="s">
        <v>464</v>
      </c>
      <c r="C460" s="11"/>
      <c r="D460" s="5" t="s">
        <v>481</v>
      </c>
      <c r="E460" s="6">
        <v>292047.07</v>
      </c>
      <c r="F460" s="6">
        <v>287465.09999999998</v>
      </c>
      <c r="G460" s="7">
        <f t="shared" si="7"/>
        <v>98.431085098713694</v>
      </c>
    </row>
    <row r="461" spans="1:7" ht="20.100000000000001" customHeight="1" x14ac:dyDescent="0.25">
      <c r="A461" s="1" t="s">
        <v>220</v>
      </c>
      <c r="B461" s="10" t="s">
        <v>464</v>
      </c>
      <c r="C461" s="11"/>
      <c r="D461" s="5" t="s">
        <v>482</v>
      </c>
      <c r="E461" s="6">
        <v>317039.76999999996</v>
      </c>
      <c r="F461" s="6">
        <v>136599.42000000001</v>
      </c>
      <c r="G461" s="7">
        <f t="shared" si="7"/>
        <v>43.085894239703755</v>
      </c>
    </row>
    <row r="462" spans="1:7" ht="20.100000000000001" customHeight="1" x14ac:dyDescent="0.25">
      <c r="A462" s="1" t="s">
        <v>220</v>
      </c>
      <c r="B462" s="10" t="s">
        <v>464</v>
      </c>
      <c r="C462" s="11"/>
      <c r="D462" s="5" t="s">
        <v>483</v>
      </c>
      <c r="E462" s="6">
        <v>184134.08000000002</v>
      </c>
      <c r="F462" s="6">
        <v>21984.95</v>
      </c>
      <c r="G462" s="7">
        <f t="shared" si="7"/>
        <v>11.939642026071436</v>
      </c>
    </row>
    <row r="463" spans="1:7" ht="20.100000000000001" customHeight="1" x14ac:dyDescent="0.25">
      <c r="A463" s="1" t="s">
        <v>220</v>
      </c>
      <c r="B463" s="10" t="s">
        <v>464</v>
      </c>
      <c r="C463" s="11"/>
      <c r="D463" s="5" t="s">
        <v>484</v>
      </c>
      <c r="E463" s="6">
        <v>206535.35</v>
      </c>
      <c r="F463" s="6">
        <v>252.96</v>
      </c>
      <c r="G463" s="7">
        <f t="shared" si="7"/>
        <v>0.12247782280369922</v>
      </c>
    </row>
    <row r="464" spans="1:7" ht="20.100000000000001" customHeight="1" x14ac:dyDescent="0.25">
      <c r="A464" s="1" t="s">
        <v>485</v>
      </c>
      <c r="B464" s="10" t="s">
        <v>486</v>
      </c>
      <c r="C464" s="11"/>
      <c r="D464" s="5" t="s">
        <v>487</v>
      </c>
      <c r="E464" s="6">
        <v>178063.77</v>
      </c>
      <c r="F464" s="6">
        <v>139508.69</v>
      </c>
      <c r="G464" s="7">
        <f t="shared" si="7"/>
        <v>78.347599851446475</v>
      </c>
    </row>
    <row r="465" spans="1:7" ht="20.100000000000001" customHeight="1" x14ac:dyDescent="0.25">
      <c r="A465" s="1" t="s">
        <v>485</v>
      </c>
      <c r="B465" s="10" t="s">
        <v>486</v>
      </c>
      <c r="C465" s="11"/>
      <c r="D465" s="5" t="s">
        <v>488</v>
      </c>
      <c r="E465" s="6">
        <v>470118.08999999997</v>
      </c>
      <c r="F465" s="6">
        <v>318565.53999999998</v>
      </c>
      <c r="G465" s="7">
        <f t="shared" si="7"/>
        <v>67.762876344537176</v>
      </c>
    </row>
    <row r="466" spans="1:7" ht="20.100000000000001" customHeight="1" x14ac:dyDescent="0.25">
      <c r="A466" s="1" t="s">
        <v>485</v>
      </c>
      <c r="B466" s="10" t="s">
        <v>486</v>
      </c>
      <c r="C466" s="11"/>
      <c r="D466" s="5" t="s">
        <v>489</v>
      </c>
      <c r="E466" s="6">
        <v>339319.61</v>
      </c>
      <c r="F466" s="6">
        <v>321648.13</v>
      </c>
      <c r="G466" s="7">
        <f t="shared" si="7"/>
        <v>94.792084076720471</v>
      </c>
    </row>
    <row r="467" spans="1:7" ht="20.100000000000001" customHeight="1" x14ac:dyDescent="0.25">
      <c r="A467" s="1" t="s">
        <v>485</v>
      </c>
      <c r="B467" s="10" t="s">
        <v>486</v>
      </c>
      <c r="C467" s="11"/>
      <c r="D467" s="5" t="s">
        <v>490</v>
      </c>
      <c r="E467" s="6">
        <v>336678.68</v>
      </c>
      <c r="F467" s="6">
        <v>273061.32</v>
      </c>
      <c r="G467" s="7">
        <f t="shared" si="7"/>
        <v>81.104428709296357</v>
      </c>
    </row>
    <row r="468" spans="1:7" ht="20.100000000000001" customHeight="1" x14ac:dyDescent="0.25">
      <c r="A468" s="1" t="s">
        <v>485</v>
      </c>
      <c r="B468" s="10" t="s">
        <v>486</v>
      </c>
      <c r="C468" s="11"/>
      <c r="D468" s="5" t="s">
        <v>491</v>
      </c>
      <c r="E468" s="6">
        <v>446095.76</v>
      </c>
      <c r="F468" s="6">
        <v>413379.05</v>
      </c>
      <c r="G468" s="7">
        <f t="shared" si="7"/>
        <v>92.665989472753566</v>
      </c>
    </row>
    <row r="469" spans="1:7" ht="20.100000000000001" customHeight="1" x14ac:dyDescent="0.25">
      <c r="A469" s="1" t="s">
        <v>485</v>
      </c>
      <c r="B469" s="10" t="s">
        <v>486</v>
      </c>
      <c r="C469" s="11"/>
      <c r="D469" s="5" t="s">
        <v>492</v>
      </c>
      <c r="E469" s="6">
        <v>426089.81</v>
      </c>
      <c r="F469" s="6">
        <v>380869.82</v>
      </c>
      <c r="G469" s="7">
        <f t="shared" si="7"/>
        <v>89.387216277244463</v>
      </c>
    </row>
    <row r="470" spans="1:7" ht="20.100000000000001" customHeight="1" x14ac:dyDescent="0.25">
      <c r="A470" s="1" t="s">
        <v>485</v>
      </c>
      <c r="B470" s="10" t="s">
        <v>486</v>
      </c>
      <c r="C470" s="11"/>
      <c r="D470" s="5" t="s">
        <v>493</v>
      </c>
      <c r="E470" s="6">
        <v>340423.17000000004</v>
      </c>
      <c r="F470" s="6">
        <v>307900.28000000003</v>
      </c>
      <c r="G470" s="7">
        <f t="shared" si="7"/>
        <v>90.446334777976475</v>
      </c>
    </row>
    <row r="471" spans="1:7" ht="20.100000000000001" customHeight="1" x14ac:dyDescent="0.25">
      <c r="A471" s="1" t="s">
        <v>485</v>
      </c>
      <c r="B471" s="10" t="s">
        <v>486</v>
      </c>
      <c r="C471" s="11"/>
      <c r="D471" s="5" t="s">
        <v>494</v>
      </c>
      <c r="E471" s="6">
        <v>195718.22</v>
      </c>
      <c r="F471" s="6">
        <v>150495.93</v>
      </c>
      <c r="G471" s="7">
        <f t="shared" si="7"/>
        <v>76.894184915436071</v>
      </c>
    </row>
    <row r="472" spans="1:7" ht="20.100000000000001" customHeight="1" x14ac:dyDescent="0.25">
      <c r="A472" s="1" t="s">
        <v>485</v>
      </c>
      <c r="B472" s="10" t="s">
        <v>486</v>
      </c>
      <c r="C472" s="11"/>
      <c r="D472" s="5" t="s">
        <v>495</v>
      </c>
      <c r="E472" s="6">
        <v>456181.71</v>
      </c>
      <c r="F472" s="6">
        <v>375029.26</v>
      </c>
      <c r="G472" s="7">
        <f t="shared" si="7"/>
        <v>82.210498969807446</v>
      </c>
    </row>
    <row r="473" spans="1:7" ht="20.100000000000001" customHeight="1" x14ac:dyDescent="0.25">
      <c r="A473" s="1" t="s">
        <v>485</v>
      </c>
      <c r="B473" s="10" t="s">
        <v>486</v>
      </c>
      <c r="C473" s="11"/>
      <c r="D473" s="5" t="s">
        <v>496</v>
      </c>
      <c r="E473" s="6">
        <v>357043.35000000003</v>
      </c>
      <c r="F473" s="6">
        <v>320781.86</v>
      </c>
      <c r="G473" s="7">
        <f t="shared" si="7"/>
        <v>89.843953122218906</v>
      </c>
    </row>
    <row r="474" spans="1:7" ht="20.100000000000001" customHeight="1" x14ac:dyDescent="0.25">
      <c r="A474" s="1" t="s">
        <v>485</v>
      </c>
      <c r="B474" s="10" t="s">
        <v>486</v>
      </c>
      <c r="C474" s="11"/>
      <c r="D474" s="5" t="s">
        <v>497</v>
      </c>
      <c r="E474" s="6">
        <v>338379.02</v>
      </c>
      <c r="F474" s="6">
        <v>333117.42</v>
      </c>
      <c r="G474" s="7">
        <f t="shared" si="7"/>
        <v>98.445057261528788</v>
      </c>
    </row>
    <row r="475" spans="1:7" ht="20.100000000000001" customHeight="1" x14ac:dyDescent="0.25">
      <c r="A475" s="1" t="s">
        <v>485</v>
      </c>
      <c r="B475" s="10" t="s">
        <v>486</v>
      </c>
      <c r="C475" s="11"/>
      <c r="D475" s="5" t="s">
        <v>498</v>
      </c>
      <c r="E475" s="6">
        <v>119590.33</v>
      </c>
      <c r="F475" s="6">
        <v>27894.36</v>
      </c>
      <c r="G475" s="7">
        <f t="shared" si="7"/>
        <v>23.324929365108364</v>
      </c>
    </row>
    <row r="476" spans="1:7" ht="20.100000000000001" customHeight="1" x14ac:dyDescent="0.25">
      <c r="A476" s="1" t="s">
        <v>485</v>
      </c>
      <c r="B476" s="10" t="s">
        <v>486</v>
      </c>
      <c r="C476" s="11"/>
      <c r="D476" s="5" t="s">
        <v>499</v>
      </c>
      <c r="E476" s="6">
        <v>349451.3</v>
      </c>
      <c r="F476" s="6">
        <v>189615.45</v>
      </c>
      <c r="G476" s="7">
        <f t="shared" si="7"/>
        <v>54.260908458489062</v>
      </c>
    </row>
    <row r="477" spans="1:7" ht="20.100000000000001" customHeight="1" x14ac:dyDescent="0.25">
      <c r="A477" s="1" t="s">
        <v>485</v>
      </c>
      <c r="B477" s="10" t="s">
        <v>486</v>
      </c>
      <c r="C477" s="11"/>
      <c r="D477" s="5" t="s">
        <v>500</v>
      </c>
      <c r="E477" s="6">
        <v>332264.68</v>
      </c>
      <c r="F477" s="6">
        <v>222521.02</v>
      </c>
      <c r="G477" s="7">
        <f t="shared" si="7"/>
        <v>66.971012386871806</v>
      </c>
    </row>
    <row r="478" spans="1:7" ht="20.100000000000001" customHeight="1" x14ac:dyDescent="0.25">
      <c r="A478" s="1" t="s">
        <v>485</v>
      </c>
      <c r="B478" s="10" t="s">
        <v>486</v>
      </c>
      <c r="C478" s="11"/>
      <c r="D478" s="5" t="s">
        <v>501</v>
      </c>
      <c r="E478" s="6">
        <v>435645.66</v>
      </c>
      <c r="F478" s="6">
        <v>288877.40999999997</v>
      </c>
      <c r="G478" s="7">
        <f t="shared" si="7"/>
        <v>66.310177404269339</v>
      </c>
    </row>
    <row r="479" spans="1:7" ht="20.100000000000001" customHeight="1" x14ac:dyDescent="0.25">
      <c r="A479" s="1" t="s">
        <v>485</v>
      </c>
      <c r="B479" s="10" t="s">
        <v>486</v>
      </c>
      <c r="C479" s="11"/>
      <c r="D479" s="5" t="s">
        <v>502</v>
      </c>
      <c r="E479" s="6">
        <v>408450.87000000005</v>
      </c>
      <c r="F479" s="6">
        <v>378597.34</v>
      </c>
      <c r="G479" s="7">
        <f t="shared" si="7"/>
        <v>92.691035276776361</v>
      </c>
    </row>
    <row r="480" spans="1:7" ht="20.100000000000001" customHeight="1" x14ac:dyDescent="0.25">
      <c r="A480" s="1" t="s">
        <v>485</v>
      </c>
      <c r="B480" s="10" t="s">
        <v>486</v>
      </c>
      <c r="C480" s="11"/>
      <c r="D480" s="5" t="s">
        <v>503</v>
      </c>
      <c r="E480" s="6">
        <v>260939.21</v>
      </c>
      <c r="F480" s="6">
        <v>257737.35</v>
      </c>
      <c r="G480" s="7">
        <f t="shared" si="7"/>
        <v>98.772947921471825</v>
      </c>
    </row>
    <row r="481" spans="1:7" ht="20.100000000000001" customHeight="1" x14ac:dyDescent="0.25">
      <c r="A481" s="1" t="s">
        <v>485</v>
      </c>
      <c r="B481" s="10" t="s">
        <v>486</v>
      </c>
      <c r="C481" s="11"/>
      <c r="D481" s="5" t="s">
        <v>504</v>
      </c>
      <c r="E481" s="6">
        <v>404146.14</v>
      </c>
      <c r="F481" s="6">
        <v>391317.36</v>
      </c>
      <c r="G481" s="7">
        <f t="shared" si="7"/>
        <v>96.825707651197661</v>
      </c>
    </row>
    <row r="482" spans="1:7" ht="20.100000000000001" customHeight="1" x14ac:dyDescent="0.25">
      <c r="A482" s="1" t="s">
        <v>485</v>
      </c>
      <c r="B482" s="10" t="s">
        <v>486</v>
      </c>
      <c r="C482" s="11"/>
      <c r="D482" s="5" t="s">
        <v>505</v>
      </c>
      <c r="E482" s="6">
        <v>391671.16000000003</v>
      </c>
      <c r="F482" s="6">
        <v>379571.7</v>
      </c>
      <c r="G482" s="7">
        <f t="shared" si="7"/>
        <v>96.910811610433598</v>
      </c>
    </row>
    <row r="483" spans="1:7" ht="20.100000000000001" customHeight="1" x14ac:dyDescent="0.25">
      <c r="A483" s="1" t="s">
        <v>485</v>
      </c>
      <c r="B483" s="10" t="s">
        <v>486</v>
      </c>
      <c r="C483" s="11"/>
      <c r="D483" s="5" t="s">
        <v>506</v>
      </c>
      <c r="E483" s="6">
        <v>417029.91</v>
      </c>
      <c r="F483" s="6">
        <v>258627.84</v>
      </c>
      <c r="G483" s="7">
        <f t="shared" si="7"/>
        <v>62.016616505995934</v>
      </c>
    </row>
    <row r="484" spans="1:7" ht="20.100000000000001" customHeight="1" x14ac:dyDescent="0.25">
      <c r="A484" s="1" t="s">
        <v>485</v>
      </c>
      <c r="B484" s="10" t="s">
        <v>486</v>
      </c>
      <c r="C484" s="11"/>
      <c r="D484" s="5" t="s">
        <v>507</v>
      </c>
      <c r="E484" s="6">
        <v>303734.31</v>
      </c>
      <c r="F484" s="6">
        <v>233312.29</v>
      </c>
      <c r="G484" s="7">
        <f t="shared" si="7"/>
        <v>76.814598258589882</v>
      </c>
    </row>
    <row r="485" spans="1:7" ht="20.100000000000001" customHeight="1" x14ac:dyDescent="0.25">
      <c r="A485" s="1" t="s">
        <v>485</v>
      </c>
      <c r="B485" s="10" t="s">
        <v>486</v>
      </c>
      <c r="C485" s="11"/>
      <c r="D485" s="5" t="s">
        <v>508</v>
      </c>
      <c r="E485" s="6">
        <v>171633.7</v>
      </c>
      <c r="F485" s="6">
        <v>172116.46</v>
      </c>
      <c r="G485" s="7">
        <f t="shared" si="7"/>
        <v>100.28127343289808</v>
      </c>
    </row>
    <row r="486" spans="1:7" ht="20.100000000000001" customHeight="1" x14ac:dyDescent="0.25">
      <c r="A486" s="1" t="s">
        <v>485</v>
      </c>
      <c r="B486" s="10" t="s">
        <v>486</v>
      </c>
      <c r="C486" s="11"/>
      <c r="D486" s="5" t="s">
        <v>509</v>
      </c>
      <c r="E486" s="6">
        <v>292919.73000000004</v>
      </c>
      <c r="F486" s="6">
        <v>271771.99</v>
      </c>
      <c r="G486" s="7">
        <f t="shared" si="7"/>
        <v>92.780363412188024</v>
      </c>
    </row>
    <row r="487" spans="1:7" ht="20.100000000000001" customHeight="1" x14ac:dyDescent="0.25">
      <c r="A487" s="1" t="s">
        <v>485</v>
      </c>
      <c r="B487" s="10" t="s">
        <v>486</v>
      </c>
      <c r="C487" s="11"/>
      <c r="D487" s="5" t="s">
        <v>510</v>
      </c>
      <c r="E487" s="6">
        <v>298743.99</v>
      </c>
      <c r="F487" s="6">
        <v>272514.37</v>
      </c>
      <c r="G487" s="7">
        <f t="shared" si="7"/>
        <v>91.220034250730876</v>
      </c>
    </row>
    <row r="488" spans="1:7" ht="20.100000000000001" customHeight="1" x14ac:dyDescent="0.25">
      <c r="A488" s="1" t="s">
        <v>485</v>
      </c>
      <c r="B488" s="10" t="s">
        <v>486</v>
      </c>
      <c r="C488" s="11"/>
      <c r="D488" s="5" t="s">
        <v>511</v>
      </c>
      <c r="E488" s="6">
        <v>283852.16000000003</v>
      </c>
      <c r="F488" s="6">
        <v>283149.21000000002</v>
      </c>
      <c r="G488" s="7">
        <f t="shared" si="7"/>
        <v>99.752353478655934</v>
      </c>
    </row>
    <row r="489" spans="1:7" ht="20.100000000000001" customHeight="1" x14ac:dyDescent="0.25">
      <c r="A489" s="1" t="s">
        <v>485</v>
      </c>
      <c r="B489" s="10" t="s">
        <v>486</v>
      </c>
      <c r="C489" s="11"/>
      <c r="D489" s="5" t="s">
        <v>512</v>
      </c>
      <c r="E489" s="6">
        <v>471034.61</v>
      </c>
      <c r="F489" s="6">
        <v>409039.38</v>
      </c>
      <c r="G489" s="7">
        <f t="shared" si="7"/>
        <v>86.838497918443835</v>
      </c>
    </row>
    <row r="490" spans="1:7" ht="20.100000000000001" customHeight="1" x14ac:dyDescent="0.25">
      <c r="A490" s="1" t="s">
        <v>485</v>
      </c>
      <c r="B490" s="10" t="s">
        <v>486</v>
      </c>
      <c r="C490" s="11"/>
      <c r="D490" s="5" t="s">
        <v>513</v>
      </c>
      <c r="E490" s="6">
        <v>409549.58</v>
      </c>
      <c r="F490" s="6">
        <v>402876.35</v>
      </c>
      <c r="G490" s="7">
        <f t="shared" si="7"/>
        <v>98.370592884016617</v>
      </c>
    </row>
    <row r="491" spans="1:7" ht="20.100000000000001" customHeight="1" x14ac:dyDescent="0.25">
      <c r="A491" s="1" t="s">
        <v>485</v>
      </c>
      <c r="B491" s="10" t="s">
        <v>486</v>
      </c>
      <c r="C491" s="11"/>
      <c r="D491" s="5" t="s">
        <v>514</v>
      </c>
      <c r="E491" s="6">
        <v>346264.08999999997</v>
      </c>
      <c r="F491" s="6">
        <v>323848.57</v>
      </c>
      <c r="G491" s="7">
        <f t="shared" si="7"/>
        <v>93.526467038496548</v>
      </c>
    </row>
    <row r="492" spans="1:7" ht="20.100000000000001" customHeight="1" x14ac:dyDescent="0.25">
      <c r="A492" s="1" t="s">
        <v>485</v>
      </c>
      <c r="B492" s="10" t="s">
        <v>486</v>
      </c>
      <c r="C492" s="11"/>
      <c r="D492" s="5" t="s">
        <v>515</v>
      </c>
      <c r="E492" s="6">
        <v>331992.38</v>
      </c>
      <c r="F492" s="6">
        <v>306337.98</v>
      </c>
      <c r="G492" s="7">
        <f t="shared" si="7"/>
        <v>92.272593726398171</v>
      </c>
    </row>
    <row r="493" spans="1:7" ht="20.100000000000001" customHeight="1" x14ac:dyDescent="0.25">
      <c r="A493" s="1" t="s">
        <v>485</v>
      </c>
      <c r="B493" s="10" t="s">
        <v>486</v>
      </c>
      <c r="C493" s="11"/>
      <c r="D493" s="5" t="s">
        <v>516</v>
      </c>
      <c r="E493" s="6">
        <v>401383.80000000005</v>
      </c>
      <c r="F493" s="6">
        <v>357987.02</v>
      </c>
      <c r="G493" s="7">
        <f t="shared" si="7"/>
        <v>89.188208393064187</v>
      </c>
    </row>
    <row r="494" spans="1:7" ht="20.100000000000001" customHeight="1" x14ac:dyDescent="0.25">
      <c r="A494" s="1" t="s">
        <v>485</v>
      </c>
      <c r="B494" s="10" t="s">
        <v>486</v>
      </c>
      <c r="C494" s="11"/>
      <c r="D494" s="5" t="s">
        <v>517</v>
      </c>
      <c r="E494" s="6">
        <v>147882.62</v>
      </c>
      <c r="F494" s="6">
        <v>81854.5</v>
      </c>
      <c r="G494" s="7">
        <f t="shared" si="7"/>
        <v>55.350993916661736</v>
      </c>
    </row>
    <row r="495" spans="1:7" ht="20.100000000000001" customHeight="1" x14ac:dyDescent="0.25">
      <c r="A495" s="1" t="s">
        <v>485</v>
      </c>
      <c r="B495" s="10" t="s">
        <v>486</v>
      </c>
      <c r="C495" s="11"/>
      <c r="D495" s="5" t="s">
        <v>518</v>
      </c>
      <c r="E495" s="6">
        <v>338102.22</v>
      </c>
      <c r="F495" s="6">
        <v>287816.87</v>
      </c>
      <c r="G495" s="7">
        <f t="shared" si="7"/>
        <v>85.127175444160059</v>
      </c>
    </row>
    <row r="496" spans="1:7" ht="20.100000000000001" customHeight="1" x14ac:dyDescent="0.25">
      <c r="A496" s="1" t="s">
        <v>485</v>
      </c>
      <c r="B496" s="10" t="s">
        <v>486</v>
      </c>
      <c r="C496" s="11"/>
      <c r="D496" s="5" t="s">
        <v>519</v>
      </c>
      <c r="E496" s="6">
        <v>420543.76</v>
      </c>
      <c r="F496" s="6">
        <v>314285.95</v>
      </c>
      <c r="G496" s="7">
        <f t="shared" si="7"/>
        <v>74.733233468973609</v>
      </c>
    </row>
    <row r="497" spans="1:7" ht="20.100000000000001" customHeight="1" x14ac:dyDescent="0.25">
      <c r="A497" s="1" t="s">
        <v>485</v>
      </c>
      <c r="B497" s="10" t="s">
        <v>486</v>
      </c>
      <c r="C497" s="11"/>
      <c r="D497" s="5" t="s">
        <v>520</v>
      </c>
      <c r="E497" s="6">
        <v>411564.12</v>
      </c>
      <c r="F497" s="6">
        <v>359640.75</v>
      </c>
      <c r="G497" s="7">
        <f t="shared" si="7"/>
        <v>87.383892939938505</v>
      </c>
    </row>
    <row r="498" spans="1:7" ht="20.100000000000001" customHeight="1" x14ac:dyDescent="0.25">
      <c r="A498" s="1" t="s">
        <v>485</v>
      </c>
      <c r="B498" s="10" t="s">
        <v>486</v>
      </c>
      <c r="C498" s="11"/>
      <c r="D498" s="5" t="s">
        <v>521</v>
      </c>
      <c r="E498" s="6">
        <v>363772.63</v>
      </c>
      <c r="F498" s="6">
        <v>319995.34000000003</v>
      </c>
      <c r="G498" s="7">
        <f t="shared" si="7"/>
        <v>87.965754872762147</v>
      </c>
    </row>
    <row r="499" spans="1:7" ht="20.100000000000001" customHeight="1" x14ac:dyDescent="0.25">
      <c r="A499" s="1" t="s">
        <v>485</v>
      </c>
      <c r="B499" s="10" t="s">
        <v>486</v>
      </c>
      <c r="C499" s="11"/>
      <c r="D499" s="5" t="s">
        <v>522</v>
      </c>
      <c r="E499" s="6">
        <v>413550.38</v>
      </c>
      <c r="F499" s="6">
        <v>412006.96</v>
      </c>
      <c r="G499" s="7">
        <f t="shared" si="7"/>
        <v>99.626787913965885</v>
      </c>
    </row>
    <row r="500" spans="1:7" ht="20.100000000000001" customHeight="1" x14ac:dyDescent="0.25">
      <c r="A500" s="1" t="s">
        <v>485</v>
      </c>
      <c r="B500" s="10" t="s">
        <v>523</v>
      </c>
      <c r="C500" s="11"/>
      <c r="D500" s="5" t="s">
        <v>524</v>
      </c>
      <c r="E500" s="6">
        <v>354021.64</v>
      </c>
      <c r="F500" s="6">
        <v>158164.69</v>
      </c>
      <c r="G500" s="7">
        <f t="shared" si="7"/>
        <v>44.676559884870315</v>
      </c>
    </row>
    <row r="501" spans="1:7" ht="20.100000000000001" customHeight="1" x14ac:dyDescent="0.25">
      <c r="A501" s="1" t="s">
        <v>485</v>
      </c>
      <c r="B501" s="10" t="s">
        <v>523</v>
      </c>
      <c r="C501" s="11"/>
      <c r="D501" s="5" t="s">
        <v>525</v>
      </c>
      <c r="E501" s="6">
        <v>365941.98</v>
      </c>
      <c r="F501" s="6">
        <v>219944.07</v>
      </c>
      <c r="G501" s="7">
        <f t="shared" si="7"/>
        <v>60.103536085146615</v>
      </c>
    </row>
    <row r="502" spans="1:7" ht="20.100000000000001" customHeight="1" x14ac:dyDescent="0.25">
      <c r="A502" s="1" t="s">
        <v>485</v>
      </c>
      <c r="B502" s="10" t="s">
        <v>523</v>
      </c>
      <c r="C502" s="11"/>
      <c r="D502" s="5" t="s">
        <v>526</v>
      </c>
      <c r="E502" s="6">
        <v>360403.95</v>
      </c>
      <c r="F502" s="6">
        <v>174165.39</v>
      </c>
      <c r="G502" s="7">
        <f t="shared" si="7"/>
        <v>48.32505026651345</v>
      </c>
    </row>
    <row r="503" spans="1:7" ht="20.100000000000001" customHeight="1" x14ac:dyDescent="0.25">
      <c r="A503" s="1" t="s">
        <v>485</v>
      </c>
      <c r="B503" s="10" t="s">
        <v>523</v>
      </c>
      <c r="C503" s="11"/>
      <c r="D503" s="5" t="s">
        <v>527</v>
      </c>
      <c r="E503" s="6">
        <v>185676.22999999998</v>
      </c>
      <c r="F503" s="6">
        <v>78629.490000000005</v>
      </c>
      <c r="G503" s="7">
        <f t="shared" si="7"/>
        <v>42.347633835521123</v>
      </c>
    </row>
    <row r="504" spans="1:7" ht="20.100000000000001" customHeight="1" x14ac:dyDescent="0.25">
      <c r="A504" s="1" t="s">
        <v>485</v>
      </c>
      <c r="B504" s="10" t="s">
        <v>523</v>
      </c>
      <c r="C504" s="11"/>
      <c r="D504" s="5" t="s">
        <v>528</v>
      </c>
      <c r="E504" s="6">
        <v>169182.54</v>
      </c>
      <c r="F504" s="6">
        <v>168997.75</v>
      </c>
      <c r="G504" s="7">
        <f t="shared" si="7"/>
        <v>99.890774780896422</v>
      </c>
    </row>
    <row r="505" spans="1:7" ht="20.100000000000001" customHeight="1" x14ac:dyDescent="0.25">
      <c r="A505" s="1" t="s">
        <v>485</v>
      </c>
      <c r="B505" s="10" t="s">
        <v>523</v>
      </c>
      <c r="C505" s="11"/>
      <c r="D505" s="5" t="s">
        <v>529</v>
      </c>
      <c r="E505" s="6">
        <v>180588.67</v>
      </c>
      <c r="F505" s="6">
        <v>97160.97</v>
      </c>
      <c r="G505" s="7">
        <f t="shared" si="7"/>
        <v>53.802362019721386</v>
      </c>
    </row>
    <row r="506" spans="1:7" ht="20.100000000000001" customHeight="1" x14ac:dyDescent="0.25">
      <c r="A506" s="1" t="s">
        <v>485</v>
      </c>
      <c r="B506" s="10" t="s">
        <v>530</v>
      </c>
      <c r="C506" s="11"/>
      <c r="D506" s="5" t="s">
        <v>531</v>
      </c>
      <c r="E506" s="6">
        <v>340297.87</v>
      </c>
      <c r="F506" s="6">
        <v>1823.16</v>
      </c>
      <c r="G506" s="7">
        <f t="shared" si="7"/>
        <v>0.53575416149387012</v>
      </c>
    </row>
    <row r="507" spans="1:7" ht="20.100000000000001" customHeight="1" x14ac:dyDescent="0.25">
      <c r="A507" s="1" t="s">
        <v>485</v>
      </c>
      <c r="B507" s="10" t="s">
        <v>530</v>
      </c>
      <c r="C507" s="11"/>
      <c r="D507" s="5" t="s">
        <v>532</v>
      </c>
      <c r="E507" s="6">
        <v>358090.63</v>
      </c>
      <c r="F507" s="6">
        <v>16756.28</v>
      </c>
      <c r="G507" s="7">
        <f t="shared" si="7"/>
        <v>4.6793405345456813</v>
      </c>
    </row>
    <row r="508" spans="1:7" ht="20.100000000000001" customHeight="1" x14ac:dyDescent="0.25">
      <c r="A508" s="1" t="s">
        <v>485</v>
      </c>
      <c r="B508" s="10" t="s">
        <v>530</v>
      </c>
      <c r="C508" s="11"/>
      <c r="D508" s="5" t="s">
        <v>533</v>
      </c>
      <c r="E508" s="6">
        <v>303994.12</v>
      </c>
      <c r="F508" s="6">
        <v>70329.39</v>
      </c>
      <c r="G508" s="7">
        <f t="shared" si="7"/>
        <v>23.135115244992239</v>
      </c>
    </row>
    <row r="509" spans="1:7" ht="20.100000000000001" customHeight="1" x14ac:dyDescent="0.25">
      <c r="A509" s="1" t="s">
        <v>485</v>
      </c>
      <c r="B509" s="10" t="s">
        <v>530</v>
      </c>
      <c r="C509" s="11"/>
      <c r="D509" s="5" t="s">
        <v>534</v>
      </c>
      <c r="E509" s="6">
        <v>300891.27</v>
      </c>
      <c r="F509" s="6">
        <v>97749.35</v>
      </c>
      <c r="G509" s="7">
        <f t="shared" si="7"/>
        <v>32.486602220130877</v>
      </c>
    </row>
    <row r="510" spans="1:7" ht="20.100000000000001" customHeight="1" x14ac:dyDescent="0.25">
      <c r="A510" s="1" t="s">
        <v>485</v>
      </c>
      <c r="B510" s="10" t="s">
        <v>530</v>
      </c>
      <c r="C510" s="11"/>
      <c r="D510" s="5" t="s">
        <v>535</v>
      </c>
      <c r="E510" s="6">
        <v>333404.52</v>
      </c>
      <c r="F510" s="6">
        <v>69807.7</v>
      </c>
      <c r="G510" s="7">
        <f t="shared" si="7"/>
        <v>20.937838515206693</v>
      </c>
    </row>
    <row r="511" spans="1:7" ht="20.100000000000001" customHeight="1" x14ac:dyDescent="0.25">
      <c r="A511" s="1" t="s">
        <v>485</v>
      </c>
      <c r="B511" s="10" t="s">
        <v>530</v>
      </c>
      <c r="C511" s="11"/>
      <c r="D511" s="5" t="s">
        <v>536</v>
      </c>
      <c r="E511" s="6">
        <v>237253.44</v>
      </c>
      <c r="F511" s="6">
        <v>42606.57</v>
      </c>
      <c r="G511" s="7">
        <f t="shared" si="7"/>
        <v>17.958251732830512</v>
      </c>
    </row>
    <row r="512" spans="1:7" ht="20.100000000000001" customHeight="1" x14ac:dyDescent="0.25">
      <c r="A512" s="1" t="s">
        <v>485</v>
      </c>
      <c r="B512" s="10" t="s">
        <v>530</v>
      </c>
      <c r="C512" s="11"/>
      <c r="D512" s="5" t="s">
        <v>537</v>
      </c>
      <c r="E512" s="6">
        <v>340080.44</v>
      </c>
      <c r="F512" s="6">
        <v>15776.88</v>
      </c>
      <c r="G512" s="7">
        <f t="shared" si="7"/>
        <v>4.6391612525554242</v>
      </c>
    </row>
    <row r="513" spans="1:7" ht="20.100000000000001" customHeight="1" x14ac:dyDescent="0.25">
      <c r="A513" s="1" t="s">
        <v>485</v>
      </c>
      <c r="B513" s="10" t="s">
        <v>530</v>
      </c>
      <c r="C513" s="11"/>
      <c r="D513" s="5" t="s">
        <v>538</v>
      </c>
      <c r="E513" s="6">
        <v>157579.53999999998</v>
      </c>
      <c r="F513" s="6">
        <v>42780</v>
      </c>
      <c r="G513" s="7">
        <f t="shared" si="7"/>
        <v>27.148194492762201</v>
      </c>
    </row>
    <row r="514" spans="1:7" ht="20.100000000000001" customHeight="1" x14ac:dyDescent="0.25">
      <c r="A514" s="1" t="s">
        <v>485</v>
      </c>
      <c r="B514" s="10" t="s">
        <v>530</v>
      </c>
      <c r="C514" s="11"/>
      <c r="D514" s="5" t="s">
        <v>539</v>
      </c>
      <c r="E514" s="6">
        <v>261381.81</v>
      </c>
      <c r="F514" s="6">
        <v>132669.37</v>
      </c>
      <c r="G514" s="7">
        <f t="shared" si="7"/>
        <v>50.756925281066799</v>
      </c>
    </row>
    <row r="515" spans="1:7" ht="20.100000000000001" customHeight="1" x14ac:dyDescent="0.25">
      <c r="A515" s="1" t="s">
        <v>485</v>
      </c>
      <c r="B515" s="10" t="s">
        <v>530</v>
      </c>
      <c r="C515" s="11"/>
      <c r="D515" s="5" t="s">
        <v>540</v>
      </c>
      <c r="E515" s="6">
        <v>374831.59</v>
      </c>
      <c r="F515" s="6">
        <v>52696.39</v>
      </c>
      <c r="G515" s="7">
        <f t="shared" si="7"/>
        <v>14.058684328073841</v>
      </c>
    </row>
    <row r="516" spans="1:7" ht="20.100000000000001" customHeight="1" x14ac:dyDescent="0.25">
      <c r="A516" s="1" t="s">
        <v>485</v>
      </c>
      <c r="B516" s="10" t="s">
        <v>530</v>
      </c>
      <c r="C516" s="11"/>
      <c r="D516" s="5" t="s">
        <v>541</v>
      </c>
      <c r="E516" s="6">
        <v>333053.40000000002</v>
      </c>
      <c r="F516" s="6">
        <v>44649.06</v>
      </c>
      <c r="G516" s="7">
        <f t="shared" si="7"/>
        <v>13.405976338929431</v>
      </c>
    </row>
    <row r="517" spans="1:7" ht="20.100000000000001" customHeight="1" x14ac:dyDescent="0.25">
      <c r="A517" s="1" t="s">
        <v>485</v>
      </c>
      <c r="B517" s="10" t="s">
        <v>530</v>
      </c>
      <c r="C517" s="11"/>
      <c r="D517" s="5" t="s">
        <v>542</v>
      </c>
      <c r="E517" s="6">
        <v>327613.32</v>
      </c>
      <c r="F517" s="6">
        <v>82844.34</v>
      </c>
      <c r="G517" s="7">
        <f t="shared" si="7"/>
        <v>25.28723191108347</v>
      </c>
    </row>
    <row r="518" spans="1:7" ht="20.100000000000001" customHeight="1" x14ac:dyDescent="0.25">
      <c r="A518" s="1" t="s">
        <v>485</v>
      </c>
      <c r="B518" s="10" t="s">
        <v>530</v>
      </c>
      <c r="C518" s="11"/>
      <c r="D518" s="5" t="s">
        <v>543</v>
      </c>
      <c r="E518" s="6">
        <v>354633.14</v>
      </c>
      <c r="F518" s="6">
        <v>44763.59</v>
      </c>
      <c r="G518" s="7">
        <f t="shared" ref="G518:G581" si="8">F518/E518*100</f>
        <v>12.622506176382725</v>
      </c>
    </row>
    <row r="519" spans="1:7" ht="20.100000000000001" customHeight="1" x14ac:dyDescent="0.25">
      <c r="A519" s="1" t="s">
        <v>485</v>
      </c>
      <c r="B519" s="10" t="s">
        <v>530</v>
      </c>
      <c r="C519" s="11"/>
      <c r="D519" s="5" t="s">
        <v>544</v>
      </c>
      <c r="E519" s="6">
        <v>360240.45</v>
      </c>
      <c r="F519" s="6">
        <v>28575.49</v>
      </c>
      <c r="G519" s="7">
        <f t="shared" si="8"/>
        <v>7.9323379703750652</v>
      </c>
    </row>
    <row r="520" spans="1:7" ht="20.100000000000001" customHeight="1" x14ac:dyDescent="0.25">
      <c r="A520" s="1" t="s">
        <v>485</v>
      </c>
      <c r="B520" s="10" t="s">
        <v>530</v>
      </c>
      <c r="C520" s="11"/>
      <c r="D520" s="5" t="s">
        <v>545</v>
      </c>
      <c r="E520" s="6">
        <v>153104.85</v>
      </c>
      <c r="F520" s="6">
        <v>0</v>
      </c>
      <c r="G520" s="7">
        <f t="shared" si="8"/>
        <v>0</v>
      </c>
    </row>
    <row r="521" spans="1:7" ht="20.100000000000001" customHeight="1" x14ac:dyDescent="0.25">
      <c r="A521" s="1" t="s">
        <v>485</v>
      </c>
      <c r="B521" s="10" t="s">
        <v>546</v>
      </c>
      <c r="C521" s="11"/>
      <c r="D521" s="5" t="s">
        <v>547</v>
      </c>
      <c r="E521" s="6">
        <v>181843.05</v>
      </c>
      <c r="F521" s="6">
        <v>55499.35</v>
      </c>
      <c r="G521" s="7">
        <f t="shared" si="8"/>
        <v>30.520468062980687</v>
      </c>
    </row>
    <row r="522" spans="1:7" ht="20.100000000000001" customHeight="1" x14ac:dyDescent="0.25">
      <c r="A522" s="1" t="s">
        <v>548</v>
      </c>
      <c r="B522" s="10" t="s">
        <v>549</v>
      </c>
      <c r="C522" s="11"/>
      <c r="D522" s="5" t="s">
        <v>550</v>
      </c>
      <c r="E522" s="6">
        <v>480876.93</v>
      </c>
      <c r="F522" s="6">
        <v>406084.18</v>
      </c>
      <c r="G522" s="7">
        <f t="shared" si="8"/>
        <v>84.446592187319112</v>
      </c>
    </row>
    <row r="523" spans="1:7" ht="20.100000000000001" customHeight="1" x14ac:dyDescent="0.25">
      <c r="A523" s="1" t="s">
        <v>548</v>
      </c>
      <c r="B523" s="10" t="s">
        <v>549</v>
      </c>
      <c r="C523" s="11"/>
      <c r="D523" s="5" t="s">
        <v>551</v>
      </c>
      <c r="E523" s="6">
        <v>1269419.27</v>
      </c>
      <c r="F523" s="6">
        <v>1171281.95</v>
      </c>
      <c r="G523" s="7">
        <f t="shared" si="8"/>
        <v>92.269116885235235</v>
      </c>
    </row>
    <row r="524" spans="1:7" ht="20.100000000000001" customHeight="1" x14ac:dyDescent="0.25">
      <c r="A524" s="1" t="s">
        <v>548</v>
      </c>
      <c r="B524" s="10" t="s">
        <v>549</v>
      </c>
      <c r="C524" s="11"/>
      <c r="D524" s="5" t="s">
        <v>552</v>
      </c>
      <c r="E524" s="6">
        <v>1766766.49</v>
      </c>
      <c r="F524" s="6">
        <v>1455625.3</v>
      </c>
      <c r="G524" s="7">
        <f t="shared" si="8"/>
        <v>82.389229603285045</v>
      </c>
    </row>
    <row r="525" spans="1:7" ht="20.100000000000001" customHeight="1" x14ac:dyDescent="0.25">
      <c r="A525" s="1" t="s">
        <v>548</v>
      </c>
      <c r="B525" s="10" t="s">
        <v>549</v>
      </c>
      <c r="C525" s="11"/>
      <c r="D525" s="5" t="s">
        <v>553</v>
      </c>
      <c r="E525" s="6">
        <v>447266.25</v>
      </c>
      <c r="F525" s="6">
        <v>447290.42</v>
      </c>
      <c r="G525" s="7">
        <f t="shared" si="8"/>
        <v>100.00540394004689</v>
      </c>
    </row>
    <row r="526" spans="1:7" ht="20.100000000000001" customHeight="1" x14ac:dyDescent="0.25">
      <c r="A526" s="1" t="s">
        <v>548</v>
      </c>
      <c r="B526" s="10" t="s">
        <v>549</v>
      </c>
      <c r="C526" s="11"/>
      <c r="D526" s="5" t="s">
        <v>554</v>
      </c>
      <c r="E526" s="6">
        <v>840868.45</v>
      </c>
      <c r="F526" s="6">
        <v>764157.04</v>
      </c>
      <c r="G526" s="7">
        <f t="shared" si="8"/>
        <v>90.877121147784777</v>
      </c>
    </row>
    <row r="527" spans="1:7" ht="20.100000000000001" customHeight="1" x14ac:dyDescent="0.25">
      <c r="A527" s="1" t="s">
        <v>548</v>
      </c>
      <c r="B527" s="10" t="s">
        <v>549</v>
      </c>
      <c r="C527" s="11"/>
      <c r="D527" s="5" t="s">
        <v>555</v>
      </c>
      <c r="E527" s="6">
        <v>303868.48</v>
      </c>
      <c r="F527" s="6">
        <v>263876.02</v>
      </c>
      <c r="G527" s="7">
        <f t="shared" si="8"/>
        <v>86.838891615214592</v>
      </c>
    </row>
    <row r="528" spans="1:7" ht="20.100000000000001" customHeight="1" x14ac:dyDescent="0.25">
      <c r="A528" s="1" t="s">
        <v>548</v>
      </c>
      <c r="B528" s="10" t="s">
        <v>549</v>
      </c>
      <c r="C528" s="11"/>
      <c r="D528" s="5" t="s">
        <v>556</v>
      </c>
      <c r="E528" s="6">
        <v>398358</v>
      </c>
      <c r="F528" s="6">
        <v>352801.57</v>
      </c>
      <c r="G528" s="7">
        <f t="shared" si="8"/>
        <v>88.563947504506004</v>
      </c>
    </row>
    <row r="529" spans="1:7" ht="20.100000000000001" customHeight="1" x14ac:dyDescent="0.25">
      <c r="A529" s="1" t="s">
        <v>548</v>
      </c>
      <c r="B529" s="10" t="s">
        <v>549</v>
      </c>
      <c r="C529" s="11"/>
      <c r="D529" s="5" t="s">
        <v>557</v>
      </c>
      <c r="E529" s="6">
        <v>227664.69</v>
      </c>
      <c r="F529" s="6">
        <v>177537.11</v>
      </c>
      <c r="G529" s="7">
        <f t="shared" si="8"/>
        <v>77.981838114641306</v>
      </c>
    </row>
    <row r="530" spans="1:7" ht="20.100000000000001" customHeight="1" x14ac:dyDescent="0.25">
      <c r="A530" s="1" t="s">
        <v>548</v>
      </c>
      <c r="B530" s="10" t="s">
        <v>549</v>
      </c>
      <c r="C530" s="11"/>
      <c r="D530" s="5" t="s">
        <v>558</v>
      </c>
      <c r="E530" s="6">
        <v>241039.41</v>
      </c>
      <c r="F530" s="6">
        <v>207931.58</v>
      </c>
      <c r="G530" s="7">
        <f t="shared" si="8"/>
        <v>86.264557318655889</v>
      </c>
    </row>
    <row r="531" spans="1:7" ht="20.100000000000001" customHeight="1" x14ac:dyDescent="0.25">
      <c r="A531" s="1" t="s">
        <v>548</v>
      </c>
      <c r="B531" s="10" t="s">
        <v>549</v>
      </c>
      <c r="C531" s="11"/>
      <c r="D531" s="5" t="s">
        <v>559</v>
      </c>
      <c r="E531" s="6">
        <v>247245.11000000002</v>
      </c>
      <c r="F531" s="6">
        <v>209410.53</v>
      </c>
      <c r="G531" s="7">
        <f t="shared" si="8"/>
        <v>84.697541641976244</v>
      </c>
    </row>
    <row r="532" spans="1:7" ht="20.100000000000001" customHeight="1" x14ac:dyDescent="0.25">
      <c r="A532" s="1" t="s">
        <v>548</v>
      </c>
      <c r="B532" s="10" t="s">
        <v>549</v>
      </c>
      <c r="C532" s="11"/>
      <c r="D532" s="5" t="s">
        <v>560</v>
      </c>
      <c r="E532" s="6">
        <v>936549.38</v>
      </c>
      <c r="F532" s="6">
        <v>830816.83</v>
      </c>
      <c r="G532" s="7">
        <f t="shared" si="8"/>
        <v>88.710413753090094</v>
      </c>
    </row>
    <row r="533" spans="1:7" ht="20.100000000000001" customHeight="1" x14ac:dyDescent="0.25">
      <c r="A533" s="1" t="s">
        <v>548</v>
      </c>
      <c r="B533" s="10" t="s">
        <v>549</v>
      </c>
      <c r="C533" s="11"/>
      <c r="D533" s="5" t="s">
        <v>561</v>
      </c>
      <c r="E533" s="6">
        <v>557340.76</v>
      </c>
      <c r="F533" s="6">
        <v>462244.94</v>
      </c>
      <c r="G533" s="7">
        <f t="shared" si="8"/>
        <v>82.937580233679668</v>
      </c>
    </row>
    <row r="534" spans="1:7" ht="20.100000000000001" customHeight="1" x14ac:dyDescent="0.25">
      <c r="A534" s="1" t="s">
        <v>548</v>
      </c>
      <c r="B534" s="10" t="s">
        <v>549</v>
      </c>
      <c r="C534" s="11"/>
      <c r="D534" s="5" t="s">
        <v>562</v>
      </c>
      <c r="E534" s="6">
        <v>2281068.19</v>
      </c>
      <c r="F534" s="6">
        <v>2078618.52</v>
      </c>
      <c r="G534" s="7">
        <f t="shared" si="8"/>
        <v>91.124786585183145</v>
      </c>
    </row>
    <row r="535" spans="1:7" ht="20.100000000000001" customHeight="1" x14ac:dyDescent="0.25">
      <c r="A535" s="1" t="s">
        <v>548</v>
      </c>
      <c r="B535" s="10" t="s">
        <v>549</v>
      </c>
      <c r="C535" s="11"/>
      <c r="D535" s="5" t="s">
        <v>563</v>
      </c>
      <c r="E535" s="6">
        <v>2277306.4700000002</v>
      </c>
      <c r="F535" s="6">
        <v>1911719.34</v>
      </c>
      <c r="G535" s="7">
        <f t="shared" si="8"/>
        <v>83.946511599732105</v>
      </c>
    </row>
    <row r="536" spans="1:7" ht="20.100000000000001" customHeight="1" x14ac:dyDescent="0.25">
      <c r="A536" s="1" t="s">
        <v>548</v>
      </c>
      <c r="B536" s="10" t="s">
        <v>549</v>
      </c>
      <c r="C536" s="11"/>
      <c r="D536" s="5" t="s">
        <v>564</v>
      </c>
      <c r="E536" s="6">
        <v>855419.80999999994</v>
      </c>
      <c r="F536" s="6">
        <v>791861.62</v>
      </c>
      <c r="G536" s="7">
        <f t="shared" si="8"/>
        <v>92.569941769293379</v>
      </c>
    </row>
    <row r="537" spans="1:7" ht="20.100000000000001" customHeight="1" x14ac:dyDescent="0.25">
      <c r="A537" s="1" t="s">
        <v>548</v>
      </c>
      <c r="B537" s="10" t="s">
        <v>549</v>
      </c>
      <c r="C537" s="11"/>
      <c r="D537" s="5" t="s">
        <v>565</v>
      </c>
      <c r="E537" s="6">
        <v>276627.71000000002</v>
      </c>
      <c r="F537" s="6">
        <v>193453.54</v>
      </c>
      <c r="G537" s="7">
        <f t="shared" si="8"/>
        <v>69.932813310712788</v>
      </c>
    </row>
    <row r="538" spans="1:7" ht="20.100000000000001" customHeight="1" x14ac:dyDescent="0.25">
      <c r="A538" s="1" t="s">
        <v>548</v>
      </c>
      <c r="B538" s="10" t="s">
        <v>549</v>
      </c>
      <c r="C538" s="11"/>
      <c r="D538" s="5" t="s">
        <v>566</v>
      </c>
      <c r="E538" s="6">
        <v>258660.21000000002</v>
      </c>
      <c r="F538" s="6">
        <v>250717.95</v>
      </c>
      <c r="G538" s="7">
        <f t="shared" si="8"/>
        <v>96.929462015050547</v>
      </c>
    </row>
    <row r="539" spans="1:7" ht="20.100000000000001" customHeight="1" x14ac:dyDescent="0.25">
      <c r="A539" s="1" t="s">
        <v>548</v>
      </c>
      <c r="B539" s="10" t="s">
        <v>549</v>
      </c>
      <c r="C539" s="11"/>
      <c r="D539" s="5" t="s">
        <v>567</v>
      </c>
      <c r="E539" s="6">
        <v>261354.84</v>
      </c>
      <c r="F539" s="6">
        <v>259501.02</v>
      </c>
      <c r="G539" s="7">
        <f t="shared" si="8"/>
        <v>99.290688475484131</v>
      </c>
    </row>
    <row r="540" spans="1:7" ht="20.100000000000001" customHeight="1" x14ac:dyDescent="0.25">
      <c r="A540" s="1" t="s">
        <v>548</v>
      </c>
      <c r="B540" s="10" t="s">
        <v>549</v>
      </c>
      <c r="C540" s="11"/>
      <c r="D540" s="5" t="s">
        <v>568</v>
      </c>
      <c r="E540" s="6">
        <v>185264.72999999998</v>
      </c>
      <c r="F540" s="6">
        <v>148813.41</v>
      </c>
      <c r="G540" s="7">
        <f t="shared" si="8"/>
        <v>80.324738551153274</v>
      </c>
    </row>
    <row r="541" spans="1:7" ht="20.100000000000001" customHeight="1" x14ac:dyDescent="0.25">
      <c r="A541" s="1" t="s">
        <v>548</v>
      </c>
      <c r="B541" s="10" t="s">
        <v>549</v>
      </c>
      <c r="C541" s="11"/>
      <c r="D541" s="5" t="s">
        <v>569</v>
      </c>
      <c r="E541" s="6">
        <v>174989.65</v>
      </c>
      <c r="F541" s="6">
        <v>157549.96</v>
      </c>
      <c r="G541" s="7">
        <f t="shared" si="8"/>
        <v>90.033873431942965</v>
      </c>
    </row>
    <row r="542" spans="1:7" ht="20.100000000000001" customHeight="1" x14ac:dyDescent="0.25">
      <c r="A542" s="1" t="s">
        <v>548</v>
      </c>
      <c r="B542" s="10" t="s">
        <v>549</v>
      </c>
      <c r="C542" s="11"/>
      <c r="D542" s="5" t="s">
        <v>570</v>
      </c>
      <c r="E542" s="6">
        <v>173078.55</v>
      </c>
      <c r="F542" s="6">
        <v>157545.92000000001</v>
      </c>
      <c r="G542" s="7">
        <f t="shared" si="8"/>
        <v>91.025675914201969</v>
      </c>
    </row>
    <row r="543" spans="1:7" ht="20.100000000000001" customHeight="1" x14ac:dyDescent="0.25">
      <c r="A543" s="1" t="s">
        <v>548</v>
      </c>
      <c r="B543" s="10" t="s">
        <v>549</v>
      </c>
      <c r="C543" s="11"/>
      <c r="D543" s="5" t="s">
        <v>571</v>
      </c>
      <c r="E543" s="6">
        <v>335057.83999999997</v>
      </c>
      <c r="F543" s="6">
        <v>332479.90000000002</v>
      </c>
      <c r="G543" s="7">
        <f t="shared" si="8"/>
        <v>99.230598513975991</v>
      </c>
    </row>
    <row r="544" spans="1:7" ht="20.100000000000001" customHeight="1" x14ac:dyDescent="0.25">
      <c r="A544" s="1" t="s">
        <v>548</v>
      </c>
      <c r="B544" s="10" t="s">
        <v>549</v>
      </c>
      <c r="C544" s="11"/>
      <c r="D544" s="5" t="s">
        <v>572</v>
      </c>
      <c r="E544" s="6">
        <v>164580.67000000001</v>
      </c>
      <c r="F544" s="6">
        <v>142713.29</v>
      </c>
      <c r="G544" s="7">
        <f t="shared" si="8"/>
        <v>86.713275623437426</v>
      </c>
    </row>
    <row r="545" spans="1:7" ht="20.100000000000001" customHeight="1" x14ac:dyDescent="0.25">
      <c r="A545" s="1" t="s">
        <v>548</v>
      </c>
      <c r="B545" s="10" t="s">
        <v>549</v>
      </c>
      <c r="C545" s="11"/>
      <c r="D545" s="5" t="s">
        <v>573</v>
      </c>
      <c r="E545" s="6">
        <v>70065.689999999988</v>
      </c>
      <c r="F545" s="6">
        <v>70065.69</v>
      </c>
      <c r="G545" s="7">
        <f t="shared" si="8"/>
        <v>100.00000000000003</v>
      </c>
    </row>
    <row r="546" spans="1:7" ht="20.100000000000001" customHeight="1" x14ac:dyDescent="0.25">
      <c r="A546" s="1" t="s">
        <v>548</v>
      </c>
      <c r="B546" s="10" t="s">
        <v>549</v>
      </c>
      <c r="C546" s="11"/>
      <c r="D546" s="5" t="s">
        <v>574</v>
      </c>
      <c r="E546" s="6">
        <v>180028.29</v>
      </c>
      <c r="F546" s="6">
        <v>180031.11</v>
      </c>
      <c r="G546" s="7">
        <f t="shared" si="8"/>
        <v>100.00156642047757</v>
      </c>
    </row>
    <row r="547" spans="1:7" ht="20.100000000000001" customHeight="1" x14ac:dyDescent="0.25">
      <c r="A547" s="1" t="s">
        <v>548</v>
      </c>
      <c r="B547" s="10" t="s">
        <v>549</v>
      </c>
      <c r="C547" s="11"/>
      <c r="D547" s="5" t="s">
        <v>575</v>
      </c>
      <c r="E547" s="6">
        <v>1609065.3</v>
      </c>
      <c r="F547" s="6">
        <v>1398113.84</v>
      </c>
      <c r="G547" s="7">
        <f t="shared" si="8"/>
        <v>86.889813607937484</v>
      </c>
    </row>
    <row r="548" spans="1:7" ht="20.100000000000001" customHeight="1" x14ac:dyDescent="0.25">
      <c r="A548" s="1" t="s">
        <v>548</v>
      </c>
      <c r="B548" s="10" t="s">
        <v>549</v>
      </c>
      <c r="C548" s="11"/>
      <c r="D548" s="5" t="s">
        <v>576</v>
      </c>
      <c r="E548" s="6">
        <v>899312.62</v>
      </c>
      <c r="F548" s="6">
        <v>846369.84</v>
      </c>
      <c r="G548" s="7">
        <f t="shared" si="8"/>
        <v>94.112972639036244</v>
      </c>
    </row>
    <row r="549" spans="1:7" ht="20.100000000000001" customHeight="1" x14ac:dyDescent="0.25">
      <c r="A549" s="1" t="s">
        <v>548</v>
      </c>
      <c r="B549" s="10" t="s">
        <v>549</v>
      </c>
      <c r="C549" s="11"/>
      <c r="D549" s="5" t="s">
        <v>577</v>
      </c>
      <c r="E549" s="6">
        <v>858438.73</v>
      </c>
      <c r="F549" s="6">
        <v>797808.12</v>
      </c>
      <c r="G549" s="7">
        <f t="shared" si="8"/>
        <v>92.937106880068185</v>
      </c>
    </row>
    <row r="550" spans="1:7" ht="20.100000000000001" customHeight="1" x14ac:dyDescent="0.25">
      <c r="A550" s="1" t="s">
        <v>548</v>
      </c>
      <c r="B550" s="10" t="s">
        <v>549</v>
      </c>
      <c r="C550" s="11"/>
      <c r="D550" s="5" t="s">
        <v>578</v>
      </c>
      <c r="E550" s="6">
        <v>1591381.74</v>
      </c>
      <c r="F550" s="6">
        <v>1442997.33</v>
      </c>
      <c r="G550" s="7">
        <f t="shared" si="8"/>
        <v>90.675750118887251</v>
      </c>
    </row>
    <row r="551" spans="1:7" ht="20.100000000000001" customHeight="1" x14ac:dyDescent="0.25">
      <c r="A551" s="1" t="s">
        <v>548</v>
      </c>
      <c r="B551" s="10" t="s">
        <v>549</v>
      </c>
      <c r="C551" s="11"/>
      <c r="D551" s="5" t="s">
        <v>579</v>
      </c>
      <c r="E551" s="6">
        <v>1319784.3399999999</v>
      </c>
      <c r="F551" s="6">
        <v>1192438.46</v>
      </c>
      <c r="G551" s="7">
        <f t="shared" si="8"/>
        <v>90.351008407934302</v>
      </c>
    </row>
    <row r="552" spans="1:7" ht="20.100000000000001" customHeight="1" x14ac:dyDescent="0.25">
      <c r="A552" s="1" t="s">
        <v>548</v>
      </c>
      <c r="B552" s="10" t="s">
        <v>549</v>
      </c>
      <c r="C552" s="11"/>
      <c r="D552" s="5" t="s">
        <v>580</v>
      </c>
      <c r="E552" s="6">
        <v>1149701.3699999999</v>
      </c>
      <c r="F552" s="6">
        <v>1024904.27</v>
      </c>
      <c r="G552" s="7">
        <f t="shared" si="8"/>
        <v>89.145259520739728</v>
      </c>
    </row>
    <row r="553" spans="1:7" ht="20.100000000000001" customHeight="1" x14ac:dyDescent="0.25">
      <c r="A553" s="1" t="s">
        <v>548</v>
      </c>
      <c r="B553" s="10" t="s">
        <v>549</v>
      </c>
      <c r="C553" s="11"/>
      <c r="D553" s="5" t="s">
        <v>581</v>
      </c>
      <c r="E553" s="6">
        <v>932439.83</v>
      </c>
      <c r="F553" s="6">
        <v>810923.76</v>
      </c>
      <c r="G553" s="7">
        <f t="shared" si="8"/>
        <v>86.967945159528426</v>
      </c>
    </row>
    <row r="554" spans="1:7" ht="20.100000000000001" customHeight="1" x14ac:dyDescent="0.25">
      <c r="A554" s="1" t="s">
        <v>548</v>
      </c>
      <c r="B554" s="10" t="s">
        <v>549</v>
      </c>
      <c r="C554" s="11"/>
      <c r="D554" s="5" t="s">
        <v>582</v>
      </c>
      <c r="E554" s="6">
        <v>2281351.2899999996</v>
      </c>
      <c r="F554" s="6">
        <v>1896185.8</v>
      </c>
      <c r="G554" s="7">
        <f t="shared" si="8"/>
        <v>83.116782948407746</v>
      </c>
    </row>
    <row r="555" spans="1:7" ht="20.100000000000001" customHeight="1" x14ac:dyDescent="0.25">
      <c r="A555" s="1" t="s">
        <v>548</v>
      </c>
      <c r="B555" s="10" t="s">
        <v>549</v>
      </c>
      <c r="C555" s="11"/>
      <c r="D555" s="5" t="s">
        <v>583</v>
      </c>
      <c r="E555" s="6">
        <v>338083.38</v>
      </c>
      <c r="F555" s="6">
        <v>275070.18</v>
      </c>
      <c r="G555" s="7">
        <f t="shared" si="8"/>
        <v>81.361639250057181</v>
      </c>
    </row>
    <row r="556" spans="1:7" ht="20.100000000000001" customHeight="1" x14ac:dyDescent="0.25">
      <c r="A556" s="1" t="s">
        <v>548</v>
      </c>
      <c r="B556" s="10" t="s">
        <v>549</v>
      </c>
      <c r="C556" s="11"/>
      <c r="D556" s="5" t="s">
        <v>584</v>
      </c>
      <c r="E556" s="6">
        <v>156839.03</v>
      </c>
      <c r="F556" s="6">
        <v>153127.18</v>
      </c>
      <c r="G556" s="7">
        <f t="shared" si="8"/>
        <v>97.633337824137271</v>
      </c>
    </row>
    <row r="557" spans="1:7" ht="20.100000000000001" customHeight="1" x14ac:dyDescent="0.25">
      <c r="A557" s="1" t="s">
        <v>548</v>
      </c>
      <c r="B557" s="10" t="s">
        <v>549</v>
      </c>
      <c r="C557" s="11"/>
      <c r="D557" s="5" t="s">
        <v>585</v>
      </c>
      <c r="E557" s="6">
        <v>282558.31</v>
      </c>
      <c r="F557" s="6">
        <v>282291.96999999997</v>
      </c>
      <c r="G557" s="7">
        <f t="shared" si="8"/>
        <v>99.905739809952848</v>
      </c>
    </row>
    <row r="558" spans="1:7" ht="20.100000000000001" customHeight="1" x14ac:dyDescent="0.25">
      <c r="A558" s="1" t="s">
        <v>548</v>
      </c>
      <c r="B558" s="10" t="s">
        <v>549</v>
      </c>
      <c r="C558" s="11"/>
      <c r="D558" s="5" t="s">
        <v>586</v>
      </c>
      <c r="E558" s="6">
        <v>298092.98</v>
      </c>
      <c r="F558" s="6">
        <v>230636.35</v>
      </c>
      <c r="G558" s="7">
        <f t="shared" si="8"/>
        <v>77.37060765402795</v>
      </c>
    </row>
    <row r="559" spans="1:7" ht="20.100000000000001" customHeight="1" x14ac:dyDescent="0.25">
      <c r="A559" s="1" t="s">
        <v>548</v>
      </c>
      <c r="B559" s="10" t="s">
        <v>549</v>
      </c>
      <c r="C559" s="11"/>
      <c r="D559" s="5" t="s">
        <v>587</v>
      </c>
      <c r="E559" s="6">
        <v>1588727.8199999998</v>
      </c>
      <c r="F559" s="6">
        <v>1465514.61</v>
      </c>
      <c r="G559" s="7">
        <f t="shared" si="8"/>
        <v>92.244536260465324</v>
      </c>
    </row>
    <row r="560" spans="1:7" ht="20.100000000000001" customHeight="1" x14ac:dyDescent="0.25">
      <c r="A560" s="1" t="s">
        <v>548</v>
      </c>
      <c r="B560" s="10" t="s">
        <v>549</v>
      </c>
      <c r="C560" s="11"/>
      <c r="D560" s="5" t="s">
        <v>588</v>
      </c>
      <c r="E560" s="6">
        <v>344552.63</v>
      </c>
      <c r="F560" s="6">
        <v>269547.61</v>
      </c>
      <c r="G560" s="7">
        <f t="shared" si="8"/>
        <v>78.23118633574208</v>
      </c>
    </row>
    <row r="561" spans="1:7" ht="20.100000000000001" customHeight="1" x14ac:dyDescent="0.25">
      <c r="A561" s="1" t="s">
        <v>548</v>
      </c>
      <c r="B561" s="10" t="s">
        <v>549</v>
      </c>
      <c r="C561" s="11"/>
      <c r="D561" s="5" t="s">
        <v>589</v>
      </c>
      <c r="E561" s="6">
        <v>217982.36000000002</v>
      </c>
      <c r="F561" s="6">
        <v>180685.75</v>
      </c>
      <c r="G561" s="7">
        <f t="shared" si="8"/>
        <v>82.890078811881835</v>
      </c>
    </row>
    <row r="562" spans="1:7" ht="20.100000000000001" customHeight="1" x14ac:dyDescent="0.25">
      <c r="A562" s="1" t="s">
        <v>548</v>
      </c>
      <c r="B562" s="10" t="s">
        <v>549</v>
      </c>
      <c r="C562" s="11"/>
      <c r="D562" s="5" t="s">
        <v>590</v>
      </c>
      <c r="E562" s="6">
        <v>334257.39</v>
      </c>
      <c r="F562" s="6">
        <v>323118.92</v>
      </c>
      <c r="G562" s="7">
        <f t="shared" si="8"/>
        <v>96.66769671120808</v>
      </c>
    </row>
    <row r="563" spans="1:7" ht="20.100000000000001" customHeight="1" x14ac:dyDescent="0.25">
      <c r="A563" s="1" t="s">
        <v>548</v>
      </c>
      <c r="B563" s="10" t="s">
        <v>549</v>
      </c>
      <c r="C563" s="11"/>
      <c r="D563" s="5" t="s">
        <v>591</v>
      </c>
      <c r="E563" s="6">
        <v>352478.31999999995</v>
      </c>
      <c r="F563" s="6">
        <v>310220.2</v>
      </c>
      <c r="G563" s="7">
        <f t="shared" si="8"/>
        <v>88.011143493875039</v>
      </c>
    </row>
    <row r="564" spans="1:7" ht="20.100000000000001" customHeight="1" x14ac:dyDescent="0.25">
      <c r="A564" s="1" t="s">
        <v>548</v>
      </c>
      <c r="B564" s="10" t="s">
        <v>549</v>
      </c>
      <c r="C564" s="11"/>
      <c r="D564" s="5" t="s">
        <v>592</v>
      </c>
      <c r="E564" s="6">
        <v>713105.69000000006</v>
      </c>
      <c r="F564" s="6">
        <v>544659.89</v>
      </c>
      <c r="G564" s="7">
        <f t="shared" si="8"/>
        <v>76.378564585566551</v>
      </c>
    </row>
    <row r="565" spans="1:7" ht="20.100000000000001" customHeight="1" x14ac:dyDescent="0.25">
      <c r="A565" s="1" t="s">
        <v>548</v>
      </c>
      <c r="B565" s="10" t="s">
        <v>549</v>
      </c>
      <c r="C565" s="11"/>
      <c r="D565" s="5" t="s">
        <v>593</v>
      </c>
      <c r="E565" s="6">
        <v>189310.07</v>
      </c>
      <c r="F565" s="6">
        <v>159061.82999999999</v>
      </c>
      <c r="G565" s="7">
        <f t="shared" si="8"/>
        <v>84.021853671069891</v>
      </c>
    </row>
    <row r="566" spans="1:7" ht="20.100000000000001" customHeight="1" x14ac:dyDescent="0.25">
      <c r="A566" s="1" t="s">
        <v>548</v>
      </c>
      <c r="B566" s="10" t="s">
        <v>549</v>
      </c>
      <c r="C566" s="11"/>
      <c r="D566" s="5" t="s">
        <v>594</v>
      </c>
      <c r="E566" s="6">
        <v>375813.64999999997</v>
      </c>
      <c r="F566" s="6">
        <v>300805.96999999997</v>
      </c>
      <c r="G566" s="7">
        <f t="shared" si="8"/>
        <v>80.041257149653816</v>
      </c>
    </row>
    <row r="567" spans="1:7" ht="20.100000000000001" customHeight="1" x14ac:dyDescent="0.25">
      <c r="A567" s="1" t="s">
        <v>548</v>
      </c>
      <c r="B567" s="10" t="s">
        <v>549</v>
      </c>
      <c r="C567" s="11"/>
      <c r="D567" s="5" t="s">
        <v>595</v>
      </c>
      <c r="E567" s="6">
        <v>679380.6</v>
      </c>
      <c r="F567" s="6">
        <v>677981.01</v>
      </c>
      <c r="G567" s="7">
        <f t="shared" si="8"/>
        <v>99.793990290567621</v>
      </c>
    </row>
    <row r="568" spans="1:7" ht="20.100000000000001" customHeight="1" x14ac:dyDescent="0.25">
      <c r="A568" s="1" t="s">
        <v>548</v>
      </c>
      <c r="B568" s="10" t="s">
        <v>549</v>
      </c>
      <c r="C568" s="11"/>
      <c r="D568" s="5" t="s">
        <v>596</v>
      </c>
      <c r="E568" s="6">
        <v>285537.36</v>
      </c>
      <c r="F568" s="6">
        <v>285541.43</v>
      </c>
      <c r="G568" s="7">
        <f t="shared" si="8"/>
        <v>100.00142538265395</v>
      </c>
    </row>
    <row r="569" spans="1:7" ht="20.100000000000001" customHeight="1" x14ac:dyDescent="0.25">
      <c r="A569" s="1" t="s">
        <v>548</v>
      </c>
      <c r="B569" s="10" t="s">
        <v>549</v>
      </c>
      <c r="C569" s="11"/>
      <c r="D569" s="5" t="s">
        <v>597</v>
      </c>
      <c r="E569" s="6">
        <v>1021324.5800000001</v>
      </c>
      <c r="F569" s="6">
        <v>743320.61</v>
      </c>
      <c r="G569" s="7">
        <f t="shared" si="8"/>
        <v>72.780056855187013</v>
      </c>
    </row>
    <row r="570" spans="1:7" ht="20.100000000000001" customHeight="1" x14ac:dyDescent="0.25">
      <c r="A570" s="1" t="s">
        <v>548</v>
      </c>
      <c r="B570" s="10" t="s">
        <v>549</v>
      </c>
      <c r="C570" s="11"/>
      <c r="D570" s="5" t="s">
        <v>598</v>
      </c>
      <c r="E570" s="6">
        <v>473983.54000000004</v>
      </c>
      <c r="F570" s="6">
        <v>474350.86</v>
      </c>
      <c r="G570" s="7">
        <f t="shared" si="8"/>
        <v>100.07749636200445</v>
      </c>
    </row>
    <row r="571" spans="1:7" ht="20.100000000000001" customHeight="1" x14ac:dyDescent="0.25">
      <c r="A571" s="1" t="s">
        <v>548</v>
      </c>
      <c r="B571" s="10" t="s">
        <v>549</v>
      </c>
      <c r="C571" s="11"/>
      <c r="D571" s="5" t="s">
        <v>599</v>
      </c>
      <c r="E571" s="6">
        <v>341373.98</v>
      </c>
      <c r="F571" s="6">
        <v>310593.96000000002</v>
      </c>
      <c r="G571" s="7">
        <f t="shared" si="8"/>
        <v>90.98348971998395</v>
      </c>
    </row>
    <row r="572" spans="1:7" ht="20.100000000000001" customHeight="1" x14ac:dyDescent="0.25">
      <c r="A572" s="1" t="s">
        <v>548</v>
      </c>
      <c r="B572" s="10" t="s">
        <v>549</v>
      </c>
      <c r="C572" s="11"/>
      <c r="D572" s="5" t="s">
        <v>600</v>
      </c>
      <c r="E572" s="6">
        <v>195646.71</v>
      </c>
      <c r="F572" s="6">
        <v>186734.66</v>
      </c>
      <c r="G572" s="7">
        <f t="shared" si="8"/>
        <v>95.444825011368721</v>
      </c>
    </row>
    <row r="573" spans="1:7" ht="20.100000000000001" customHeight="1" x14ac:dyDescent="0.25">
      <c r="A573" s="1" t="s">
        <v>548</v>
      </c>
      <c r="B573" s="10" t="s">
        <v>549</v>
      </c>
      <c r="C573" s="11"/>
      <c r="D573" s="5" t="s">
        <v>601</v>
      </c>
      <c r="E573" s="6">
        <v>343908.43</v>
      </c>
      <c r="F573" s="6">
        <v>255923.02</v>
      </c>
      <c r="G573" s="7">
        <f t="shared" si="8"/>
        <v>74.416035687174059</v>
      </c>
    </row>
    <row r="574" spans="1:7" ht="20.100000000000001" customHeight="1" x14ac:dyDescent="0.25">
      <c r="A574" s="1" t="s">
        <v>548</v>
      </c>
      <c r="B574" s="10" t="s">
        <v>549</v>
      </c>
      <c r="C574" s="11"/>
      <c r="D574" s="5" t="s">
        <v>602</v>
      </c>
      <c r="E574" s="6">
        <v>193952.41</v>
      </c>
      <c r="F574" s="6">
        <v>167128.84</v>
      </c>
      <c r="G574" s="7">
        <f t="shared" si="8"/>
        <v>86.170024904562922</v>
      </c>
    </row>
    <row r="575" spans="1:7" ht="20.100000000000001" customHeight="1" x14ac:dyDescent="0.25">
      <c r="A575" s="1" t="s">
        <v>548</v>
      </c>
      <c r="B575" s="10" t="s">
        <v>549</v>
      </c>
      <c r="C575" s="11"/>
      <c r="D575" s="5" t="s">
        <v>603</v>
      </c>
      <c r="E575" s="6">
        <v>416614.68</v>
      </c>
      <c r="F575" s="6">
        <v>318527.94</v>
      </c>
      <c r="G575" s="7">
        <f t="shared" si="8"/>
        <v>76.456244892762783</v>
      </c>
    </row>
    <row r="576" spans="1:7" ht="20.100000000000001" customHeight="1" x14ac:dyDescent="0.25">
      <c r="A576" s="1" t="s">
        <v>548</v>
      </c>
      <c r="B576" s="10" t="s">
        <v>549</v>
      </c>
      <c r="C576" s="11"/>
      <c r="D576" s="5" t="s">
        <v>604</v>
      </c>
      <c r="E576" s="6">
        <v>331370.83</v>
      </c>
      <c r="F576" s="6">
        <v>267862.73</v>
      </c>
      <c r="G576" s="7">
        <f t="shared" si="8"/>
        <v>80.834734306577303</v>
      </c>
    </row>
    <row r="577" spans="1:7" ht="20.100000000000001" customHeight="1" x14ac:dyDescent="0.25">
      <c r="A577" s="1" t="s">
        <v>548</v>
      </c>
      <c r="B577" s="10" t="s">
        <v>549</v>
      </c>
      <c r="C577" s="11"/>
      <c r="D577" s="5" t="s">
        <v>605</v>
      </c>
      <c r="E577" s="6">
        <v>197805.57</v>
      </c>
      <c r="F577" s="6">
        <v>196614.37</v>
      </c>
      <c r="G577" s="7">
        <f t="shared" si="8"/>
        <v>99.397792488856609</v>
      </c>
    </row>
    <row r="578" spans="1:7" ht="20.100000000000001" customHeight="1" x14ac:dyDescent="0.25">
      <c r="A578" s="1" t="s">
        <v>548</v>
      </c>
      <c r="B578" s="10" t="s">
        <v>549</v>
      </c>
      <c r="C578" s="11"/>
      <c r="D578" s="5" t="s">
        <v>606</v>
      </c>
      <c r="E578" s="6">
        <v>610464.02</v>
      </c>
      <c r="F578" s="6">
        <v>443777.08</v>
      </c>
      <c r="G578" s="7">
        <f t="shared" si="8"/>
        <v>72.695042698830974</v>
      </c>
    </row>
    <row r="579" spans="1:7" ht="20.100000000000001" customHeight="1" x14ac:dyDescent="0.25">
      <c r="A579" s="1" t="s">
        <v>548</v>
      </c>
      <c r="B579" s="10" t="s">
        <v>549</v>
      </c>
      <c r="C579" s="11"/>
      <c r="D579" s="5" t="s">
        <v>607</v>
      </c>
      <c r="E579" s="6">
        <v>517748.87999999995</v>
      </c>
      <c r="F579" s="6">
        <v>425283.74</v>
      </c>
      <c r="G579" s="7">
        <f t="shared" si="8"/>
        <v>82.14092901562627</v>
      </c>
    </row>
    <row r="580" spans="1:7" ht="20.100000000000001" customHeight="1" x14ac:dyDescent="0.25">
      <c r="A580" s="1" t="s">
        <v>548</v>
      </c>
      <c r="B580" s="10" t="s">
        <v>549</v>
      </c>
      <c r="C580" s="11"/>
      <c r="D580" s="5" t="s">
        <v>608</v>
      </c>
      <c r="E580" s="6">
        <v>201399.22</v>
      </c>
      <c r="F580" s="6">
        <v>177493.12</v>
      </c>
      <c r="G580" s="7">
        <f t="shared" si="8"/>
        <v>88.129993750720587</v>
      </c>
    </row>
    <row r="581" spans="1:7" ht="20.100000000000001" customHeight="1" x14ac:dyDescent="0.25">
      <c r="A581" s="1" t="s">
        <v>548</v>
      </c>
      <c r="B581" s="10" t="s">
        <v>549</v>
      </c>
      <c r="C581" s="11"/>
      <c r="D581" s="5" t="s">
        <v>609</v>
      </c>
      <c r="E581" s="6">
        <v>188306.34</v>
      </c>
      <c r="F581" s="6">
        <v>186825.96</v>
      </c>
      <c r="G581" s="7">
        <f t="shared" si="8"/>
        <v>99.213844844523024</v>
      </c>
    </row>
    <row r="582" spans="1:7" ht="20.100000000000001" customHeight="1" x14ac:dyDescent="0.25">
      <c r="A582" s="1" t="s">
        <v>548</v>
      </c>
      <c r="B582" s="10" t="s">
        <v>549</v>
      </c>
      <c r="C582" s="11"/>
      <c r="D582" s="5" t="s">
        <v>610</v>
      </c>
      <c r="E582" s="6">
        <v>979599.03</v>
      </c>
      <c r="F582" s="6">
        <v>926742.48</v>
      </c>
      <c r="G582" s="7">
        <f t="shared" ref="G582:G645" si="9">F582/E582*100</f>
        <v>94.604266809043281</v>
      </c>
    </row>
    <row r="583" spans="1:7" ht="20.100000000000001" customHeight="1" x14ac:dyDescent="0.25">
      <c r="A583" s="1" t="s">
        <v>548</v>
      </c>
      <c r="B583" s="10" t="s">
        <v>549</v>
      </c>
      <c r="C583" s="11"/>
      <c r="D583" s="5" t="s">
        <v>611</v>
      </c>
      <c r="E583" s="6">
        <v>1081358.3400000001</v>
      </c>
      <c r="F583" s="6">
        <v>966819.96</v>
      </c>
      <c r="G583" s="7">
        <f t="shared" si="9"/>
        <v>89.407916343438927</v>
      </c>
    </row>
    <row r="584" spans="1:7" ht="20.100000000000001" customHeight="1" x14ac:dyDescent="0.25">
      <c r="A584" s="1" t="s">
        <v>548</v>
      </c>
      <c r="B584" s="10" t="s">
        <v>549</v>
      </c>
      <c r="C584" s="11"/>
      <c r="D584" s="5" t="s">
        <v>612</v>
      </c>
      <c r="E584" s="6">
        <v>1046222.1000000001</v>
      </c>
      <c r="F584" s="6">
        <v>979338.04</v>
      </c>
      <c r="G584" s="7">
        <f t="shared" si="9"/>
        <v>93.607087825806772</v>
      </c>
    </row>
    <row r="585" spans="1:7" ht="20.100000000000001" customHeight="1" x14ac:dyDescent="0.25">
      <c r="A585" s="1" t="s">
        <v>548</v>
      </c>
      <c r="B585" s="10" t="s">
        <v>549</v>
      </c>
      <c r="C585" s="11"/>
      <c r="D585" s="5" t="s">
        <v>613</v>
      </c>
      <c r="E585" s="6">
        <v>183834.01</v>
      </c>
      <c r="F585" s="6">
        <v>158990.51999999999</v>
      </c>
      <c r="G585" s="7">
        <f t="shared" si="9"/>
        <v>86.485911937622419</v>
      </c>
    </row>
    <row r="586" spans="1:7" ht="20.100000000000001" customHeight="1" x14ac:dyDescent="0.25">
      <c r="A586" s="1" t="s">
        <v>548</v>
      </c>
      <c r="B586" s="10" t="s">
        <v>549</v>
      </c>
      <c r="C586" s="11"/>
      <c r="D586" s="5" t="s">
        <v>614</v>
      </c>
      <c r="E586" s="6">
        <v>113996.7</v>
      </c>
      <c r="F586" s="6">
        <v>79406.91</v>
      </c>
      <c r="G586" s="7">
        <f t="shared" si="9"/>
        <v>69.657200603175369</v>
      </c>
    </row>
    <row r="587" spans="1:7" ht="20.100000000000001" customHeight="1" x14ac:dyDescent="0.25">
      <c r="A587" s="1" t="s">
        <v>548</v>
      </c>
      <c r="B587" s="10" t="s">
        <v>549</v>
      </c>
      <c r="C587" s="11"/>
      <c r="D587" s="5" t="s">
        <v>615</v>
      </c>
      <c r="E587" s="6">
        <v>1426225.16</v>
      </c>
      <c r="F587" s="6">
        <v>748849.02</v>
      </c>
      <c r="G587" s="7">
        <f t="shared" si="9"/>
        <v>52.505666075895064</v>
      </c>
    </row>
    <row r="588" spans="1:7" ht="20.100000000000001" customHeight="1" x14ac:dyDescent="0.25">
      <c r="A588" s="1" t="s">
        <v>548</v>
      </c>
      <c r="B588" s="10" t="s">
        <v>549</v>
      </c>
      <c r="C588" s="11"/>
      <c r="D588" s="5" t="s">
        <v>616</v>
      </c>
      <c r="E588" s="6">
        <v>200572.16999999998</v>
      </c>
      <c r="F588" s="6">
        <v>171679.14</v>
      </c>
      <c r="G588" s="7">
        <f t="shared" si="9"/>
        <v>85.594696412767547</v>
      </c>
    </row>
    <row r="589" spans="1:7" ht="20.100000000000001" customHeight="1" x14ac:dyDescent="0.25">
      <c r="A589" s="1" t="s">
        <v>548</v>
      </c>
      <c r="B589" s="10" t="s">
        <v>549</v>
      </c>
      <c r="C589" s="11"/>
      <c r="D589" s="5" t="s">
        <v>617</v>
      </c>
      <c r="E589" s="6">
        <v>1567196.3399999999</v>
      </c>
      <c r="F589" s="6">
        <v>1448128.24</v>
      </c>
      <c r="G589" s="7">
        <f t="shared" si="9"/>
        <v>92.402477152288412</v>
      </c>
    </row>
    <row r="590" spans="1:7" ht="20.100000000000001" customHeight="1" x14ac:dyDescent="0.25">
      <c r="A590" s="1" t="s">
        <v>548</v>
      </c>
      <c r="B590" s="10" t="s">
        <v>549</v>
      </c>
      <c r="C590" s="11"/>
      <c r="D590" s="5" t="s">
        <v>618</v>
      </c>
      <c r="E590" s="6">
        <v>1546737.9100000001</v>
      </c>
      <c r="F590" s="6">
        <v>1391848.19</v>
      </c>
      <c r="G590" s="7">
        <f t="shared" si="9"/>
        <v>89.986039716321415</v>
      </c>
    </row>
    <row r="591" spans="1:7" ht="20.100000000000001" customHeight="1" x14ac:dyDescent="0.25">
      <c r="A591" s="1" t="s">
        <v>548</v>
      </c>
      <c r="B591" s="10" t="s">
        <v>549</v>
      </c>
      <c r="C591" s="11"/>
      <c r="D591" s="5" t="s">
        <v>619</v>
      </c>
      <c r="E591" s="6">
        <v>546550.21000000008</v>
      </c>
      <c r="F591" s="6">
        <v>479633.41</v>
      </c>
      <c r="G591" s="7">
        <f t="shared" si="9"/>
        <v>87.756513715363852</v>
      </c>
    </row>
    <row r="592" spans="1:7" ht="20.100000000000001" customHeight="1" x14ac:dyDescent="0.25">
      <c r="A592" s="1" t="s">
        <v>548</v>
      </c>
      <c r="B592" s="10" t="s">
        <v>549</v>
      </c>
      <c r="C592" s="11"/>
      <c r="D592" s="5" t="s">
        <v>620</v>
      </c>
      <c r="E592" s="6">
        <v>1562100.12</v>
      </c>
      <c r="F592" s="6">
        <v>1443962.24</v>
      </c>
      <c r="G592" s="7">
        <f t="shared" si="9"/>
        <v>92.437240194309695</v>
      </c>
    </row>
    <row r="593" spans="1:7" ht="20.100000000000001" customHeight="1" x14ac:dyDescent="0.25">
      <c r="A593" s="1" t="s">
        <v>548</v>
      </c>
      <c r="B593" s="10" t="s">
        <v>549</v>
      </c>
      <c r="C593" s="11"/>
      <c r="D593" s="5" t="s">
        <v>621</v>
      </c>
      <c r="E593" s="6">
        <v>2097179.6500000004</v>
      </c>
      <c r="F593" s="6">
        <v>1952213.9</v>
      </c>
      <c r="G593" s="7">
        <f t="shared" si="9"/>
        <v>93.087585510378162</v>
      </c>
    </row>
    <row r="594" spans="1:7" ht="20.100000000000001" customHeight="1" x14ac:dyDescent="0.25">
      <c r="A594" s="1" t="s">
        <v>548</v>
      </c>
      <c r="B594" s="10" t="s">
        <v>549</v>
      </c>
      <c r="C594" s="11"/>
      <c r="D594" s="5" t="s">
        <v>622</v>
      </c>
      <c r="E594" s="6">
        <v>1483082.27</v>
      </c>
      <c r="F594" s="6">
        <v>1214763.83</v>
      </c>
      <c r="G594" s="7">
        <f t="shared" si="9"/>
        <v>81.9080542308688</v>
      </c>
    </row>
    <row r="595" spans="1:7" ht="20.100000000000001" customHeight="1" x14ac:dyDescent="0.25">
      <c r="A595" s="1" t="s">
        <v>548</v>
      </c>
      <c r="B595" s="10" t="s">
        <v>549</v>
      </c>
      <c r="C595" s="11"/>
      <c r="D595" s="5" t="s">
        <v>623</v>
      </c>
      <c r="E595" s="6">
        <v>961308.11</v>
      </c>
      <c r="F595" s="6">
        <v>757857.63</v>
      </c>
      <c r="G595" s="7">
        <f t="shared" si="9"/>
        <v>78.836079932790753</v>
      </c>
    </row>
    <row r="596" spans="1:7" ht="20.100000000000001" customHeight="1" x14ac:dyDescent="0.25">
      <c r="A596" s="1" t="s">
        <v>548</v>
      </c>
      <c r="B596" s="10" t="s">
        <v>549</v>
      </c>
      <c r="C596" s="11"/>
      <c r="D596" s="5" t="s">
        <v>624</v>
      </c>
      <c r="E596" s="6">
        <v>1484992.3599999999</v>
      </c>
      <c r="F596" s="6">
        <v>1179275.43</v>
      </c>
      <c r="G596" s="7">
        <f t="shared" si="9"/>
        <v>79.412895430653947</v>
      </c>
    </row>
    <row r="597" spans="1:7" ht="20.100000000000001" customHeight="1" x14ac:dyDescent="0.25">
      <c r="A597" s="1" t="s">
        <v>548</v>
      </c>
      <c r="B597" s="10" t="s">
        <v>549</v>
      </c>
      <c r="C597" s="11"/>
      <c r="D597" s="5" t="s">
        <v>625</v>
      </c>
      <c r="E597" s="6">
        <v>1499472.0799999998</v>
      </c>
      <c r="F597" s="6">
        <v>997284.49</v>
      </c>
      <c r="G597" s="7">
        <f t="shared" si="9"/>
        <v>66.509040301704061</v>
      </c>
    </row>
    <row r="598" spans="1:7" ht="20.100000000000001" customHeight="1" x14ac:dyDescent="0.25">
      <c r="A598" s="1" t="s">
        <v>548</v>
      </c>
      <c r="B598" s="10" t="s">
        <v>549</v>
      </c>
      <c r="C598" s="11"/>
      <c r="D598" s="5" t="s">
        <v>626</v>
      </c>
      <c r="E598" s="6">
        <v>1309966.6400000001</v>
      </c>
      <c r="F598" s="6">
        <v>1166640.1100000001</v>
      </c>
      <c r="G598" s="7">
        <f t="shared" si="9"/>
        <v>89.058764885798922</v>
      </c>
    </row>
    <row r="599" spans="1:7" ht="20.100000000000001" customHeight="1" x14ac:dyDescent="0.25">
      <c r="A599" s="1" t="s">
        <v>548</v>
      </c>
      <c r="B599" s="10" t="s">
        <v>549</v>
      </c>
      <c r="C599" s="11"/>
      <c r="D599" s="5" t="s">
        <v>627</v>
      </c>
      <c r="E599" s="6">
        <v>2628165.61</v>
      </c>
      <c r="F599" s="6">
        <v>2348099.87</v>
      </c>
      <c r="G599" s="7">
        <f t="shared" si="9"/>
        <v>89.343679906077156</v>
      </c>
    </row>
    <row r="600" spans="1:7" ht="20.100000000000001" customHeight="1" x14ac:dyDescent="0.25">
      <c r="A600" s="1" t="s">
        <v>548</v>
      </c>
      <c r="B600" s="10" t="s">
        <v>549</v>
      </c>
      <c r="C600" s="11"/>
      <c r="D600" s="5" t="s">
        <v>628</v>
      </c>
      <c r="E600" s="6">
        <v>380398.48</v>
      </c>
      <c r="F600" s="6">
        <v>296404.84000000003</v>
      </c>
      <c r="G600" s="7">
        <f t="shared" si="9"/>
        <v>77.919564767977008</v>
      </c>
    </row>
    <row r="601" spans="1:7" ht="20.100000000000001" customHeight="1" x14ac:dyDescent="0.25">
      <c r="A601" s="1" t="s">
        <v>548</v>
      </c>
      <c r="B601" s="10" t="s">
        <v>549</v>
      </c>
      <c r="C601" s="11"/>
      <c r="D601" s="5" t="s">
        <v>629</v>
      </c>
      <c r="E601" s="6">
        <v>366209.77</v>
      </c>
      <c r="F601" s="6">
        <v>302976.78999999998</v>
      </c>
      <c r="G601" s="7">
        <f t="shared" si="9"/>
        <v>82.733125880284391</v>
      </c>
    </row>
    <row r="602" spans="1:7" ht="20.100000000000001" customHeight="1" x14ac:dyDescent="0.25">
      <c r="A602" s="1" t="s">
        <v>548</v>
      </c>
      <c r="B602" s="10" t="s">
        <v>549</v>
      </c>
      <c r="C602" s="11"/>
      <c r="D602" s="5" t="s">
        <v>630</v>
      </c>
      <c r="E602" s="6">
        <v>607630.70000000007</v>
      </c>
      <c r="F602" s="6">
        <v>512454.58</v>
      </c>
      <c r="G602" s="7">
        <f t="shared" si="9"/>
        <v>84.336518875692093</v>
      </c>
    </row>
    <row r="603" spans="1:7" ht="20.100000000000001" customHeight="1" x14ac:dyDescent="0.25">
      <c r="A603" s="1" t="s">
        <v>548</v>
      </c>
      <c r="B603" s="10" t="s">
        <v>549</v>
      </c>
      <c r="C603" s="11"/>
      <c r="D603" s="5" t="s">
        <v>631</v>
      </c>
      <c r="E603" s="6">
        <v>360732.94</v>
      </c>
      <c r="F603" s="6">
        <v>280904.43</v>
      </c>
      <c r="G603" s="7">
        <f t="shared" si="9"/>
        <v>77.870468385836901</v>
      </c>
    </row>
    <row r="604" spans="1:7" ht="20.100000000000001" customHeight="1" x14ac:dyDescent="0.25">
      <c r="A604" s="1" t="s">
        <v>548</v>
      </c>
      <c r="B604" s="10" t="s">
        <v>549</v>
      </c>
      <c r="C604" s="11"/>
      <c r="D604" s="5" t="s">
        <v>632</v>
      </c>
      <c r="E604" s="6">
        <v>1547398.4</v>
      </c>
      <c r="F604" s="6">
        <v>1380035.56</v>
      </c>
      <c r="G604" s="7">
        <f t="shared" si="9"/>
        <v>89.184243695741188</v>
      </c>
    </row>
    <row r="605" spans="1:7" ht="20.100000000000001" customHeight="1" x14ac:dyDescent="0.25">
      <c r="A605" s="1" t="s">
        <v>548</v>
      </c>
      <c r="B605" s="10" t="s">
        <v>549</v>
      </c>
      <c r="C605" s="11"/>
      <c r="D605" s="5" t="s">
        <v>633</v>
      </c>
      <c r="E605" s="6">
        <v>619990.35</v>
      </c>
      <c r="F605" s="6">
        <v>549038.65</v>
      </c>
      <c r="G605" s="7">
        <f t="shared" si="9"/>
        <v>88.555999299021366</v>
      </c>
    </row>
    <row r="606" spans="1:7" ht="20.100000000000001" customHeight="1" x14ac:dyDescent="0.25">
      <c r="A606" s="1" t="s">
        <v>548</v>
      </c>
      <c r="B606" s="10" t="s">
        <v>549</v>
      </c>
      <c r="C606" s="11"/>
      <c r="D606" s="5" t="s">
        <v>634</v>
      </c>
      <c r="E606" s="6">
        <v>171704.57</v>
      </c>
      <c r="F606" s="6">
        <v>133595.18</v>
      </c>
      <c r="G606" s="7">
        <f t="shared" si="9"/>
        <v>77.805255853120272</v>
      </c>
    </row>
    <row r="607" spans="1:7" ht="20.100000000000001" customHeight="1" x14ac:dyDescent="0.25">
      <c r="A607" s="1" t="s">
        <v>548</v>
      </c>
      <c r="B607" s="10" t="s">
        <v>549</v>
      </c>
      <c r="C607" s="11"/>
      <c r="D607" s="5" t="s">
        <v>635</v>
      </c>
      <c r="E607" s="6">
        <v>338635.27</v>
      </c>
      <c r="F607" s="6">
        <v>316480.96000000002</v>
      </c>
      <c r="G607" s="7">
        <f t="shared" si="9"/>
        <v>93.457766522666105</v>
      </c>
    </row>
    <row r="608" spans="1:7" ht="20.100000000000001" customHeight="1" x14ac:dyDescent="0.25">
      <c r="A608" s="1" t="s">
        <v>548</v>
      </c>
      <c r="B608" s="10" t="s">
        <v>549</v>
      </c>
      <c r="C608" s="11"/>
      <c r="D608" s="5" t="s">
        <v>636</v>
      </c>
      <c r="E608" s="6">
        <v>328175</v>
      </c>
      <c r="F608" s="6">
        <v>274285.34000000003</v>
      </c>
      <c r="G608" s="7">
        <f t="shared" si="9"/>
        <v>83.57898682105585</v>
      </c>
    </row>
    <row r="609" spans="1:7" ht="20.100000000000001" customHeight="1" x14ac:dyDescent="0.25">
      <c r="A609" s="1" t="s">
        <v>548</v>
      </c>
      <c r="B609" s="10" t="s">
        <v>549</v>
      </c>
      <c r="C609" s="11"/>
      <c r="D609" s="5" t="s">
        <v>637</v>
      </c>
      <c r="E609" s="6">
        <v>794289.4</v>
      </c>
      <c r="F609" s="6">
        <v>678832.87</v>
      </c>
      <c r="G609" s="7">
        <f t="shared" si="9"/>
        <v>85.464173385670264</v>
      </c>
    </row>
    <row r="610" spans="1:7" ht="20.100000000000001" customHeight="1" x14ac:dyDescent="0.25">
      <c r="A610" s="1" t="s">
        <v>548</v>
      </c>
      <c r="B610" s="10" t="s">
        <v>549</v>
      </c>
      <c r="C610" s="11"/>
      <c r="D610" s="5" t="s">
        <v>638</v>
      </c>
      <c r="E610" s="6">
        <v>807910.65</v>
      </c>
      <c r="F610" s="6">
        <v>716715.83</v>
      </c>
      <c r="G610" s="7">
        <f t="shared" si="9"/>
        <v>88.712264159409202</v>
      </c>
    </row>
    <row r="611" spans="1:7" ht="20.100000000000001" customHeight="1" x14ac:dyDescent="0.25">
      <c r="A611" s="1" t="s">
        <v>548</v>
      </c>
      <c r="B611" s="10" t="s">
        <v>549</v>
      </c>
      <c r="C611" s="11"/>
      <c r="D611" s="5" t="s">
        <v>639</v>
      </c>
      <c r="E611" s="6">
        <v>709872.6</v>
      </c>
      <c r="F611" s="6">
        <v>594065.26</v>
      </c>
      <c r="G611" s="7">
        <f t="shared" si="9"/>
        <v>83.686179745492367</v>
      </c>
    </row>
    <row r="612" spans="1:7" ht="20.100000000000001" customHeight="1" x14ac:dyDescent="0.25">
      <c r="A612" s="1" t="s">
        <v>548</v>
      </c>
      <c r="B612" s="10" t="s">
        <v>549</v>
      </c>
      <c r="C612" s="11"/>
      <c r="D612" s="5" t="s">
        <v>640</v>
      </c>
      <c r="E612" s="6">
        <v>657030.31000000006</v>
      </c>
      <c r="F612" s="6">
        <v>570068.27</v>
      </c>
      <c r="G612" s="7">
        <f t="shared" si="9"/>
        <v>86.764379256719522</v>
      </c>
    </row>
    <row r="613" spans="1:7" ht="20.100000000000001" customHeight="1" x14ac:dyDescent="0.25">
      <c r="A613" s="1" t="s">
        <v>548</v>
      </c>
      <c r="B613" s="10" t="s">
        <v>549</v>
      </c>
      <c r="C613" s="11"/>
      <c r="D613" s="5" t="s">
        <v>641</v>
      </c>
      <c r="E613" s="6">
        <v>752877.41999999993</v>
      </c>
      <c r="F613" s="6">
        <v>735370.57</v>
      </c>
      <c r="G613" s="7">
        <f t="shared" si="9"/>
        <v>97.674674583812077</v>
      </c>
    </row>
    <row r="614" spans="1:7" ht="20.100000000000001" customHeight="1" x14ac:dyDescent="0.25">
      <c r="A614" s="1" t="s">
        <v>548</v>
      </c>
      <c r="B614" s="10" t="s">
        <v>549</v>
      </c>
      <c r="C614" s="11"/>
      <c r="D614" s="5" t="s">
        <v>642</v>
      </c>
      <c r="E614" s="6">
        <v>2883155.54</v>
      </c>
      <c r="F614" s="6">
        <v>2434432.73</v>
      </c>
      <c r="G614" s="7">
        <f t="shared" si="9"/>
        <v>84.436399501360242</v>
      </c>
    </row>
    <row r="615" spans="1:7" ht="20.100000000000001" customHeight="1" x14ac:dyDescent="0.25">
      <c r="A615" s="1" t="s">
        <v>548</v>
      </c>
      <c r="B615" s="10" t="s">
        <v>549</v>
      </c>
      <c r="C615" s="11"/>
      <c r="D615" s="5" t="s">
        <v>643</v>
      </c>
      <c r="E615" s="6">
        <v>2090350.2100000002</v>
      </c>
      <c r="F615" s="6">
        <v>1928523.88</v>
      </c>
      <c r="G615" s="7">
        <f t="shared" si="9"/>
        <v>92.258410613406241</v>
      </c>
    </row>
    <row r="616" spans="1:7" ht="20.100000000000001" customHeight="1" x14ac:dyDescent="0.25">
      <c r="A616" s="1" t="s">
        <v>548</v>
      </c>
      <c r="B616" s="10" t="s">
        <v>549</v>
      </c>
      <c r="C616" s="11"/>
      <c r="D616" s="5" t="s">
        <v>644</v>
      </c>
      <c r="E616" s="6">
        <v>313681.22000000003</v>
      </c>
      <c r="F616" s="6">
        <v>286589.33</v>
      </c>
      <c r="G616" s="7">
        <f t="shared" si="9"/>
        <v>91.363241318686534</v>
      </c>
    </row>
    <row r="617" spans="1:7" ht="20.100000000000001" customHeight="1" x14ac:dyDescent="0.25">
      <c r="A617" s="1" t="s">
        <v>548</v>
      </c>
      <c r="B617" s="10" t="s">
        <v>549</v>
      </c>
      <c r="C617" s="11"/>
      <c r="D617" s="5" t="s">
        <v>645</v>
      </c>
      <c r="E617" s="6">
        <v>1302879.6200000001</v>
      </c>
      <c r="F617" s="6">
        <v>1221381.6599999999</v>
      </c>
      <c r="G617" s="7">
        <f t="shared" si="9"/>
        <v>93.744782039034419</v>
      </c>
    </row>
    <row r="618" spans="1:7" ht="20.100000000000001" customHeight="1" x14ac:dyDescent="0.25">
      <c r="A618" s="1" t="s">
        <v>548</v>
      </c>
      <c r="B618" s="10" t="s">
        <v>549</v>
      </c>
      <c r="C618" s="11"/>
      <c r="D618" s="5" t="s">
        <v>646</v>
      </c>
      <c r="E618" s="6">
        <v>280373.65000000002</v>
      </c>
      <c r="F618" s="6">
        <v>253011.45</v>
      </c>
      <c r="G618" s="7">
        <f t="shared" si="9"/>
        <v>90.240809006124493</v>
      </c>
    </row>
    <row r="619" spans="1:7" ht="20.100000000000001" customHeight="1" x14ac:dyDescent="0.25">
      <c r="A619" s="1" t="s">
        <v>548</v>
      </c>
      <c r="B619" s="10" t="s">
        <v>549</v>
      </c>
      <c r="C619" s="11"/>
      <c r="D619" s="5" t="s">
        <v>647</v>
      </c>
      <c r="E619" s="6">
        <v>1535259.96</v>
      </c>
      <c r="F619" s="6">
        <v>1335850.0900000001</v>
      </c>
      <c r="G619" s="7">
        <f t="shared" si="9"/>
        <v>87.011328687292817</v>
      </c>
    </row>
    <row r="620" spans="1:7" ht="20.100000000000001" customHeight="1" x14ac:dyDescent="0.25">
      <c r="A620" s="1" t="s">
        <v>548</v>
      </c>
      <c r="B620" s="10" t="s">
        <v>549</v>
      </c>
      <c r="C620" s="11"/>
      <c r="D620" s="5" t="s">
        <v>648</v>
      </c>
      <c r="E620" s="6">
        <v>1944970.2</v>
      </c>
      <c r="F620" s="6">
        <v>1861892.83</v>
      </c>
      <c r="G620" s="7">
        <f t="shared" si="9"/>
        <v>95.728604479389972</v>
      </c>
    </row>
    <row r="621" spans="1:7" ht="20.100000000000001" customHeight="1" x14ac:dyDescent="0.25">
      <c r="A621" s="1" t="s">
        <v>548</v>
      </c>
      <c r="B621" s="10" t="s">
        <v>549</v>
      </c>
      <c r="C621" s="11"/>
      <c r="D621" s="5" t="s">
        <v>649</v>
      </c>
      <c r="E621" s="6">
        <v>363763.51</v>
      </c>
      <c r="F621" s="6">
        <v>352221.29</v>
      </c>
      <c r="G621" s="7">
        <f t="shared" si="9"/>
        <v>96.826998947750411</v>
      </c>
    </row>
    <row r="622" spans="1:7" ht="20.100000000000001" customHeight="1" x14ac:dyDescent="0.25">
      <c r="A622" s="1" t="s">
        <v>548</v>
      </c>
      <c r="B622" s="10" t="s">
        <v>549</v>
      </c>
      <c r="C622" s="11"/>
      <c r="D622" s="5" t="s">
        <v>650</v>
      </c>
      <c r="E622" s="6">
        <v>680135.41999999993</v>
      </c>
      <c r="F622" s="6">
        <v>673565.07</v>
      </c>
      <c r="G622" s="7">
        <f t="shared" si="9"/>
        <v>99.033964441963633</v>
      </c>
    </row>
    <row r="623" spans="1:7" ht="20.100000000000001" customHeight="1" x14ac:dyDescent="0.25">
      <c r="A623" s="1" t="s">
        <v>548</v>
      </c>
      <c r="B623" s="10" t="s">
        <v>549</v>
      </c>
      <c r="C623" s="11"/>
      <c r="D623" s="5" t="s">
        <v>651</v>
      </c>
      <c r="E623" s="6">
        <v>371504.69</v>
      </c>
      <c r="F623" s="6">
        <v>350856.81</v>
      </c>
      <c r="G623" s="7">
        <f t="shared" si="9"/>
        <v>94.442094391863534</v>
      </c>
    </row>
    <row r="624" spans="1:7" ht="20.100000000000001" customHeight="1" x14ac:dyDescent="0.25">
      <c r="A624" s="1" t="s">
        <v>548</v>
      </c>
      <c r="B624" s="10" t="s">
        <v>549</v>
      </c>
      <c r="C624" s="11"/>
      <c r="D624" s="5" t="s">
        <v>652</v>
      </c>
      <c r="E624" s="6">
        <v>507005.86</v>
      </c>
      <c r="F624" s="6">
        <v>415575.26</v>
      </c>
      <c r="G624" s="7">
        <f t="shared" si="9"/>
        <v>81.966559518661185</v>
      </c>
    </row>
    <row r="625" spans="1:7" ht="20.100000000000001" customHeight="1" x14ac:dyDescent="0.25">
      <c r="A625" s="1" t="s">
        <v>548</v>
      </c>
      <c r="B625" s="10" t="s">
        <v>549</v>
      </c>
      <c r="C625" s="11"/>
      <c r="D625" s="5" t="s">
        <v>653</v>
      </c>
      <c r="E625" s="6">
        <v>369108.64</v>
      </c>
      <c r="F625" s="6">
        <v>344305.42</v>
      </c>
      <c r="G625" s="7">
        <f t="shared" si="9"/>
        <v>93.280238576913277</v>
      </c>
    </row>
    <row r="626" spans="1:7" ht="20.100000000000001" customHeight="1" x14ac:dyDescent="0.25">
      <c r="A626" s="1" t="s">
        <v>548</v>
      </c>
      <c r="B626" s="10" t="s">
        <v>549</v>
      </c>
      <c r="C626" s="11"/>
      <c r="D626" s="5" t="s">
        <v>654</v>
      </c>
      <c r="E626" s="6">
        <v>368570.25</v>
      </c>
      <c r="F626" s="6">
        <v>310222.59000000003</v>
      </c>
      <c r="G626" s="7">
        <f t="shared" si="9"/>
        <v>84.169188913104094</v>
      </c>
    </row>
    <row r="627" spans="1:7" ht="20.100000000000001" customHeight="1" x14ac:dyDescent="0.25">
      <c r="A627" s="1" t="s">
        <v>548</v>
      </c>
      <c r="B627" s="10" t="s">
        <v>549</v>
      </c>
      <c r="C627" s="11"/>
      <c r="D627" s="5" t="s">
        <v>655</v>
      </c>
      <c r="E627" s="6">
        <v>839269.59000000008</v>
      </c>
      <c r="F627" s="6">
        <v>717886.28</v>
      </c>
      <c r="G627" s="7">
        <f t="shared" si="9"/>
        <v>85.537029883329851</v>
      </c>
    </row>
    <row r="628" spans="1:7" ht="20.100000000000001" customHeight="1" x14ac:dyDescent="0.25">
      <c r="A628" s="1" t="s">
        <v>548</v>
      </c>
      <c r="B628" s="10" t="s">
        <v>549</v>
      </c>
      <c r="C628" s="11"/>
      <c r="D628" s="5" t="s">
        <v>656</v>
      </c>
      <c r="E628" s="6">
        <v>984170.25</v>
      </c>
      <c r="F628" s="6">
        <v>937866.16</v>
      </c>
      <c r="G628" s="7">
        <f t="shared" si="9"/>
        <v>95.295113828120691</v>
      </c>
    </row>
    <row r="629" spans="1:7" ht="20.100000000000001" customHeight="1" x14ac:dyDescent="0.25">
      <c r="A629" s="1" t="s">
        <v>548</v>
      </c>
      <c r="B629" s="10" t="s">
        <v>549</v>
      </c>
      <c r="C629" s="11"/>
      <c r="D629" s="5" t="s">
        <v>657</v>
      </c>
      <c r="E629" s="6">
        <v>529343.37</v>
      </c>
      <c r="F629" s="6">
        <v>444291.41</v>
      </c>
      <c r="G629" s="7">
        <f t="shared" si="9"/>
        <v>83.932554024432193</v>
      </c>
    </row>
    <row r="630" spans="1:7" ht="20.100000000000001" customHeight="1" x14ac:dyDescent="0.25">
      <c r="A630" s="1" t="s">
        <v>548</v>
      </c>
      <c r="B630" s="10" t="s">
        <v>549</v>
      </c>
      <c r="C630" s="11"/>
      <c r="D630" s="5" t="s">
        <v>658</v>
      </c>
      <c r="E630" s="6">
        <v>204428.69999999998</v>
      </c>
      <c r="F630" s="6">
        <v>132217.13</v>
      </c>
      <c r="G630" s="7">
        <f t="shared" si="9"/>
        <v>64.676403068649364</v>
      </c>
    </row>
    <row r="631" spans="1:7" ht="20.100000000000001" customHeight="1" x14ac:dyDescent="0.25">
      <c r="A631" s="1" t="s">
        <v>548</v>
      </c>
      <c r="B631" s="10" t="s">
        <v>549</v>
      </c>
      <c r="C631" s="11"/>
      <c r="D631" s="5" t="s">
        <v>659</v>
      </c>
      <c r="E631" s="6">
        <v>365029.92</v>
      </c>
      <c r="F631" s="6">
        <v>255687.47</v>
      </c>
      <c r="G631" s="7">
        <f t="shared" si="9"/>
        <v>70.045619822068289</v>
      </c>
    </row>
    <row r="632" spans="1:7" ht="20.100000000000001" customHeight="1" x14ac:dyDescent="0.25">
      <c r="A632" s="1" t="s">
        <v>548</v>
      </c>
      <c r="B632" s="10" t="s">
        <v>549</v>
      </c>
      <c r="C632" s="11"/>
      <c r="D632" s="5" t="s">
        <v>660</v>
      </c>
      <c r="E632" s="6">
        <v>178009.34</v>
      </c>
      <c r="F632" s="6">
        <v>178028.45</v>
      </c>
      <c r="G632" s="7">
        <f t="shared" si="9"/>
        <v>100.01073539174968</v>
      </c>
    </row>
    <row r="633" spans="1:7" ht="20.100000000000001" customHeight="1" x14ac:dyDescent="0.25">
      <c r="A633" s="1" t="s">
        <v>548</v>
      </c>
      <c r="B633" s="10" t="s">
        <v>549</v>
      </c>
      <c r="C633" s="11"/>
      <c r="D633" s="5" t="s">
        <v>661</v>
      </c>
      <c r="E633" s="6">
        <v>197023.66</v>
      </c>
      <c r="F633" s="6">
        <v>177009.15</v>
      </c>
      <c r="G633" s="7">
        <f t="shared" si="9"/>
        <v>89.841570296684154</v>
      </c>
    </row>
    <row r="634" spans="1:7" ht="20.100000000000001" customHeight="1" x14ac:dyDescent="0.25">
      <c r="A634" s="1" t="s">
        <v>548</v>
      </c>
      <c r="B634" s="10" t="s">
        <v>549</v>
      </c>
      <c r="C634" s="11"/>
      <c r="D634" s="5" t="s">
        <v>662</v>
      </c>
      <c r="E634" s="6">
        <v>502639.3</v>
      </c>
      <c r="F634" s="6">
        <v>345083.34</v>
      </c>
      <c r="G634" s="7">
        <f t="shared" si="9"/>
        <v>68.654269572633893</v>
      </c>
    </row>
    <row r="635" spans="1:7" ht="20.100000000000001" customHeight="1" x14ac:dyDescent="0.25">
      <c r="A635" s="1" t="s">
        <v>548</v>
      </c>
      <c r="B635" s="10" t="s">
        <v>549</v>
      </c>
      <c r="C635" s="11"/>
      <c r="D635" s="5" t="s">
        <v>663</v>
      </c>
      <c r="E635" s="6">
        <v>353165.92</v>
      </c>
      <c r="F635" s="6">
        <v>287916.52</v>
      </c>
      <c r="G635" s="7">
        <f t="shared" si="9"/>
        <v>81.524434747271201</v>
      </c>
    </row>
    <row r="636" spans="1:7" ht="20.100000000000001" customHeight="1" x14ac:dyDescent="0.25">
      <c r="A636" s="1" t="s">
        <v>548</v>
      </c>
      <c r="B636" s="10" t="s">
        <v>549</v>
      </c>
      <c r="C636" s="11"/>
      <c r="D636" s="5" t="s">
        <v>664</v>
      </c>
      <c r="E636" s="6">
        <v>186005.07</v>
      </c>
      <c r="F636" s="6">
        <v>166224.63</v>
      </c>
      <c r="G636" s="7">
        <f t="shared" si="9"/>
        <v>89.365644710652234</v>
      </c>
    </row>
    <row r="637" spans="1:7" ht="20.100000000000001" customHeight="1" x14ac:dyDescent="0.25">
      <c r="A637" s="1" t="s">
        <v>548</v>
      </c>
      <c r="B637" s="10" t="s">
        <v>549</v>
      </c>
      <c r="C637" s="11"/>
      <c r="D637" s="5" t="s">
        <v>665</v>
      </c>
      <c r="E637" s="6">
        <v>446434.10000000003</v>
      </c>
      <c r="F637" s="6">
        <v>392609.99</v>
      </c>
      <c r="G637" s="7">
        <f t="shared" si="9"/>
        <v>87.943548667093296</v>
      </c>
    </row>
    <row r="638" spans="1:7" ht="20.100000000000001" customHeight="1" x14ac:dyDescent="0.25">
      <c r="A638" s="1" t="s">
        <v>548</v>
      </c>
      <c r="B638" s="10" t="s">
        <v>549</v>
      </c>
      <c r="C638" s="11"/>
      <c r="D638" s="5" t="s">
        <v>666</v>
      </c>
      <c r="E638" s="6">
        <v>468743.01</v>
      </c>
      <c r="F638" s="6">
        <v>365166.02</v>
      </c>
      <c r="G638" s="7">
        <f t="shared" si="9"/>
        <v>77.903245959870432</v>
      </c>
    </row>
    <row r="639" spans="1:7" ht="20.100000000000001" customHeight="1" x14ac:dyDescent="0.25">
      <c r="A639" s="1" t="s">
        <v>548</v>
      </c>
      <c r="B639" s="10" t="s">
        <v>549</v>
      </c>
      <c r="C639" s="11"/>
      <c r="D639" s="5" t="s">
        <v>667</v>
      </c>
      <c r="E639" s="6">
        <v>1533367.43</v>
      </c>
      <c r="F639" s="6">
        <v>1451728.33</v>
      </c>
      <c r="G639" s="7">
        <f t="shared" si="9"/>
        <v>94.675829262918427</v>
      </c>
    </row>
    <row r="640" spans="1:7" ht="20.100000000000001" customHeight="1" x14ac:dyDescent="0.25">
      <c r="A640" s="1" t="s">
        <v>548</v>
      </c>
      <c r="B640" s="10" t="s">
        <v>549</v>
      </c>
      <c r="C640" s="11"/>
      <c r="D640" s="5" t="s">
        <v>668</v>
      </c>
      <c r="E640" s="6">
        <v>785874.29</v>
      </c>
      <c r="F640" s="6">
        <v>721142.66</v>
      </c>
      <c r="G640" s="7">
        <f t="shared" si="9"/>
        <v>91.763106285103177</v>
      </c>
    </row>
    <row r="641" spans="1:7" ht="20.100000000000001" customHeight="1" x14ac:dyDescent="0.25">
      <c r="A641" s="1" t="s">
        <v>548</v>
      </c>
      <c r="B641" s="10" t="s">
        <v>549</v>
      </c>
      <c r="C641" s="11"/>
      <c r="D641" s="5" t="s">
        <v>669</v>
      </c>
      <c r="E641" s="6">
        <v>984690.67999999993</v>
      </c>
      <c r="F641" s="6">
        <v>849324.44</v>
      </c>
      <c r="G641" s="7">
        <f t="shared" si="9"/>
        <v>86.252917515173394</v>
      </c>
    </row>
    <row r="642" spans="1:7" ht="20.100000000000001" customHeight="1" x14ac:dyDescent="0.25">
      <c r="A642" s="1" t="s">
        <v>548</v>
      </c>
      <c r="B642" s="10" t="s">
        <v>549</v>
      </c>
      <c r="C642" s="11"/>
      <c r="D642" s="5" t="s">
        <v>670</v>
      </c>
      <c r="E642" s="6">
        <v>2013958.6199999999</v>
      </c>
      <c r="F642" s="6">
        <v>1872007.71</v>
      </c>
      <c r="G642" s="7">
        <f t="shared" si="9"/>
        <v>92.951647139602116</v>
      </c>
    </row>
    <row r="643" spans="1:7" ht="20.100000000000001" customHeight="1" x14ac:dyDescent="0.25">
      <c r="A643" s="1" t="s">
        <v>548</v>
      </c>
      <c r="B643" s="10" t="s">
        <v>549</v>
      </c>
      <c r="C643" s="11"/>
      <c r="D643" s="5" t="s">
        <v>671</v>
      </c>
      <c r="E643" s="6">
        <v>2039627.79</v>
      </c>
      <c r="F643" s="6">
        <v>1552790.04</v>
      </c>
      <c r="G643" s="7">
        <f t="shared" si="9"/>
        <v>76.131049381318732</v>
      </c>
    </row>
    <row r="644" spans="1:7" ht="20.100000000000001" customHeight="1" x14ac:dyDescent="0.25">
      <c r="A644" s="1" t="s">
        <v>548</v>
      </c>
      <c r="B644" s="10" t="s">
        <v>549</v>
      </c>
      <c r="C644" s="11"/>
      <c r="D644" s="5" t="s">
        <v>672</v>
      </c>
      <c r="E644" s="6">
        <v>330035.41000000003</v>
      </c>
      <c r="F644" s="6">
        <v>314830.25</v>
      </c>
      <c r="G644" s="7">
        <f t="shared" si="9"/>
        <v>95.392870116573235</v>
      </c>
    </row>
    <row r="645" spans="1:7" ht="20.100000000000001" customHeight="1" x14ac:dyDescent="0.25">
      <c r="A645" s="1" t="s">
        <v>548</v>
      </c>
      <c r="B645" s="10" t="s">
        <v>549</v>
      </c>
      <c r="C645" s="11"/>
      <c r="D645" s="5" t="s">
        <v>673</v>
      </c>
      <c r="E645" s="6">
        <v>252189.61000000002</v>
      </c>
      <c r="F645" s="6">
        <v>230593.15</v>
      </c>
      <c r="G645" s="7">
        <f t="shared" si="9"/>
        <v>91.436419605074121</v>
      </c>
    </row>
    <row r="646" spans="1:7" ht="20.100000000000001" customHeight="1" x14ac:dyDescent="0.25">
      <c r="A646" s="1" t="s">
        <v>548</v>
      </c>
      <c r="B646" s="10" t="s">
        <v>549</v>
      </c>
      <c r="C646" s="11"/>
      <c r="D646" s="5" t="s">
        <v>674</v>
      </c>
      <c r="E646" s="6">
        <v>1611748.85</v>
      </c>
      <c r="F646" s="6">
        <v>1540287.21</v>
      </c>
      <c r="G646" s="7">
        <f t="shared" ref="G646:G709" si="10">F646/E646*100</f>
        <v>95.566204995275768</v>
      </c>
    </row>
    <row r="647" spans="1:7" ht="20.100000000000001" customHeight="1" x14ac:dyDescent="0.25">
      <c r="A647" s="1" t="s">
        <v>548</v>
      </c>
      <c r="B647" s="10" t="s">
        <v>549</v>
      </c>
      <c r="C647" s="11"/>
      <c r="D647" s="5" t="s">
        <v>675</v>
      </c>
      <c r="E647" s="6">
        <v>869254.53999999992</v>
      </c>
      <c r="F647" s="6">
        <v>718303.4</v>
      </c>
      <c r="G647" s="7">
        <f t="shared" si="10"/>
        <v>82.634414540992807</v>
      </c>
    </row>
    <row r="648" spans="1:7" ht="20.100000000000001" customHeight="1" x14ac:dyDescent="0.25">
      <c r="A648" s="1" t="s">
        <v>548</v>
      </c>
      <c r="B648" s="10" t="s">
        <v>549</v>
      </c>
      <c r="C648" s="11"/>
      <c r="D648" s="5" t="s">
        <v>676</v>
      </c>
      <c r="E648" s="6">
        <v>1523801.5</v>
      </c>
      <c r="F648" s="6">
        <v>1385391.93</v>
      </c>
      <c r="G648" s="7">
        <f t="shared" si="10"/>
        <v>90.916824140152102</v>
      </c>
    </row>
    <row r="649" spans="1:7" ht="20.100000000000001" customHeight="1" x14ac:dyDescent="0.25">
      <c r="A649" s="1" t="s">
        <v>548</v>
      </c>
      <c r="B649" s="10" t="s">
        <v>549</v>
      </c>
      <c r="C649" s="11"/>
      <c r="D649" s="5" t="s">
        <v>677</v>
      </c>
      <c r="E649" s="6">
        <v>194920.34</v>
      </c>
      <c r="F649" s="6">
        <v>195400.08</v>
      </c>
      <c r="G649" s="7">
        <f t="shared" si="10"/>
        <v>100.24612105642746</v>
      </c>
    </row>
    <row r="650" spans="1:7" ht="20.100000000000001" customHeight="1" x14ac:dyDescent="0.25">
      <c r="A650" s="1" t="s">
        <v>548</v>
      </c>
      <c r="B650" s="10" t="s">
        <v>549</v>
      </c>
      <c r="C650" s="11"/>
      <c r="D650" s="5" t="s">
        <v>678</v>
      </c>
      <c r="E650" s="6">
        <v>198995.79</v>
      </c>
      <c r="F650" s="6">
        <v>161371.49</v>
      </c>
      <c r="G650" s="7">
        <f t="shared" si="10"/>
        <v>81.092916588838378</v>
      </c>
    </row>
    <row r="651" spans="1:7" ht="20.100000000000001" customHeight="1" x14ac:dyDescent="0.25">
      <c r="A651" s="1" t="s">
        <v>548</v>
      </c>
      <c r="B651" s="10" t="s">
        <v>549</v>
      </c>
      <c r="C651" s="11"/>
      <c r="D651" s="5" t="s">
        <v>679</v>
      </c>
      <c r="E651" s="6">
        <v>362431.20999999996</v>
      </c>
      <c r="F651" s="6">
        <v>351834.77</v>
      </c>
      <c r="G651" s="7">
        <f t="shared" si="10"/>
        <v>97.076289318461306</v>
      </c>
    </row>
    <row r="652" spans="1:7" ht="20.100000000000001" customHeight="1" x14ac:dyDescent="0.25">
      <c r="A652" s="1" t="s">
        <v>548</v>
      </c>
      <c r="B652" s="10" t="s">
        <v>549</v>
      </c>
      <c r="C652" s="11"/>
      <c r="D652" s="5" t="s">
        <v>680</v>
      </c>
      <c r="E652" s="6">
        <v>186236.86000000002</v>
      </c>
      <c r="F652" s="6">
        <v>174996.39</v>
      </c>
      <c r="G652" s="7">
        <f t="shared" si="10"/>
        <v>93.964422510130376</v>
      </c>
    </row>
    <row r="653" spans="1:7" ht="20.100000000000001" customHeight="1" x14ac:dyDescent="0.25">
      <c r="A653" s="1" t="s">
        <v>548</v>
      </c>
      <c r="B653" s="10" t="s">
        <v>549</v>
      </c>
      <c r="C653" s="11"/>
      <c r="D653" s="5" t="s">
        <v>681</v>
      </c>
      <c r="E653" s="6">
        <v>192950.54</v>
      </c>
      <c r="F653" s="6">
        <v>193966.25</v>
      </c>
      <c r="G653" s="7">
        <f t="shared" si="10"/>
        <v>100.52640951406511</v>
      </c>
    </row>
    <row r="654" spans="1:7" ht="20.100000000000001" customHeight="1" x14ac:dyDescent="0.25">
      <c r="A654" s="1" t="s">
        <v>548</v>
      </c>
      <c r="B654" s="10" t="s">
        <v>549</v>
      </c>
      <c r="C654" s="11"/>
      <c r="D654" s="5" t="s">
        <v>682</v>
      </c>
      <c r="E654" s="6">
        <v>195178.63</v>
      </c>
      <c r="F654" s="6">
        <v>171052.74</v>
      </c>
      <c r="G654" s="7">
        <f t="shared" si="10"/>
        <v>87.639071961925325</v>
      </c>
    </row>
    <row r="655" spans="1:7" ht="20.100000000000001" customHeight="1" x14ac:dyDescent="0.25">
      <c r="A655" s="1" t="s">
        <v>548</v>
      </c>
      <c r="B655" s="10" t="s">
        <v>549</v>
      </c>
      <c r="C655" s="11"/>
      <c r="D655" s="5" t="s">
        <v>683</v>
      </c>
      <c r="E655" s="6">
        <v>194897.72999999998</v>
      </c>
      <c r="F655" s="6">
        <v>194897.85</v>
      </c>
      <c r="G655" s="7">
        <f t="shared" si="10"/>
        <v>100.00006157075305</v>
      </c>
    </row>
    <row r="656" spans="1:7" ht="20.100000000000001" customHeight="1" x14ac:dyDescent="0.25">
      <c r="A656" s="1" t="s">
        <v>548</v>
      </c>
      <c r="B656" s="10" t="s">
        <v>549</v>
      </c>
      <c r="C656" s="11"/>
      <c r="D656" s="5" t="s">
        <v>684</v>
      </c>
      <c r="E656" s="6">
        <v>339042.85000000003</v>
      </c>
      <c r="F656" s="6">
        <v>340533.44</v>
      </c>
      <c r="G656" s="7">
        <f t="shared" si="10"/>
        <v>100.43964649306128</v>
      </c>
    </row>
    <row r="657" spans="1:7" ht="20.100000000000001" customHeight="1" x14ac:dyDescent="0.25">
      <c r="A657" s="1" t="s">
        <v>548</v>
      </c>
      <c r="B657" s="10" t="s">
        <v>549</v>
      </c>
      <c r="C657" s="11"/>
      <c r="D657" s="5" t="s">
        <v>685</v>
      </c>
      <c r="E657" s="6">
        <v>192056.39</v>
      </c>
      <c r="F657" s="6">
        <v>177020.91</v>
      </c>
      <c r="G657" s="7">
        <f t="shared" si="10"/>
        <v>92.171320100310112</v>
      </c>
    </row>
    <row r="658" spans="1:7" ht="20.100000000000001" customHeight="1" x14ac:dyDescent="0.25">
      <c r="A658" s="1" t="s">
        <v>548</v>
      </c>
      <c r="B658" s="10" t="s">
        <v>549</v>
      </c>
      <c r="C658" s="11"/>
      <c r="D658" s="5" t="s">
        <v>686</v>
      </c>
      <c r="E658" s="6">
        <v>198143.63</v>
      </c>
      <c r="F658" s="6">
        <v>149458.66</v>
      </c>
      <c r="G658" s="7">
        <f t="shared" si="10"/>
        <v>75.429454885832058</v>
      </c>
    </row>
    <row r="659" spans="1:7" ht="20.100000000000001" customHeight="1" x14ac:dyDescent="0.25">
      <c r="A659" s="1" t="s">
        <v>548</v>
      </c>
      <c r="B659" s="10" t="s">
        <v>549</v>
      </c>
      <c r="C659" s="11"/>
      <c r="D659" s="5" t="s">
        <v>687</v>
      </c>
      <c r="E659" s="6">
        <v>1972922.13</v>
      </c>
      <c r="F659" s="6">
        <v>1564420.96</v>
      </c>
      <c r="G659" s="7">
        <f t="shared" si="10"/>
        <v>79.294612605921756</v>
      </c>
    </row>
    <row r="660" spans="1:7" ht="20.100000000000001" customHeight="1" x14ac:dyDescent="0.25">
      <c r="A660" s="1" t="s">
        <v>548</v>
      </c>
      <c r="B660" s="10" t="s">
        <v>549</v>
      </c>
      <c r="C660" s="11"/>
      <c r="D660" s="5" t="s">
        <v>688</v>
      </c>
      <c r="E660" s="6">
        <v>1938764.5999999999</v>
      </c>
      <c r="F660" s="6">
        <v>1252322.19</v>
      </c>
      <c r="G660" s="7">
        <f t="shared" si="10"/>
        <v>64.593823819560143</v>
      </c>
    </row>
    <row r="661" spans="1:7" ht="20.100000000000001" customHeight="1" x14ac:dyDescent="0.25">
      <c r="A661" s="1" t="s">
        <v>548</v>
      </c>
      <c r="B661" s="10" t="s">
        <v>549</v>
      </c>
      <c r="C661" s="11"/>
      <c r="D661" s="5" t="s">
        <v>689</v>
      </c>
      <c r="E661" s="6">
        <v>848686.35</v>
      </c>
      <c r="F661" s="6">
        <v>767238.78</v>
      </c>
      <c r="G661" s="7">
        <f t="shared" si="10"/>
        <v>90.4031012163681</v>
      </c>
    </row>
    <row r="662" spans="1:7" ht="20.100000000000001" customHeight="1" x14ac:dyDescent="0.25">
      <c r="A662" s="1" t="s">
        <v>548</v>
      </c>
      <c r="B662" s="10" t="s">
        <v>549</v>
      </c>
      <c r="C662" s="11"/>
      <c r="D662" s="5" t="s">
        <v>690</v>
      </c>
      <c r="E662" s="6">
        <v>2713308.71</v>
      </c>
      <c r="F662" s="6">
        <v>2305534.92</v>
      </c>
      <c r="G662" s="7">
        <f t="shared" si="10"/>
        <v>84.971345556916006</v>
      </c>
    </row>
    <row r="663" spans="1:7" ht="20.100000000000001" customHeight="1" x14ac:dyDescent="0.25">
      <c r="A663" s="1" t="s">
        <v>548</v>
      </c>
      <c r="B663" s="10" t="s">
        <v>549</v>
      </c>
      <c r="C663" s="11"/>
      <c r="D663" s="5" t="s">
        <v>691</v>
      </c>
      <c r="E663" s="6">
        <v>2657067.6</v>
      </c>
      <c r="F663" s="6">
        <v>2511067.41</v>
      </c>
      <c r="G663" s="7">
        <f t="shared" si="10"/>
        <v>94.505213567016511</v>
      </c>
    </row>
    <row r="664" spans="1:7" ht="20.100000000000001" customHeight="1" x14ac:dyDescent="0.25">
      <c r="A664" s="1" t="s">
        <v>548</v>
      </c>
      <c r="B664" s="10" t="s">
        <v>549</v>
      </c>
      <c r="C664" s="11"/>
      <c r="D664" s="5" t="s">
        <v>692</v>
      </c>
      <c r="E664" s="6">
        <v>3232240.28</v>
      </c>
      <c r="F664" s="6">
        <v>2755135</v>
      </c>
      <c r="G664" s="7">
        <f t="shared" si="10"/>
        <v>85.239176587453457</v>
      </c>
    </row>
    <row r="665" spans="1:7" ht="20.100000000000001" customHeight="1" x14ac:dyDescent="0.25">
      <c r="A665" s="1" t="s">
        <v>548</v>
      </c>
      <c r="B665" s="10" t="s">
        <v>549</v>
      </c>
      <c r="C665" s="11"/>
      <c r="D665" s="5" t="s">
        <v>693</v>
      </c>
      <c r="E665" s="6">
        <v>1784990.71</v>
      </c>
      <c r="F665" s="6">
        <v>1612732.5</v>
      </c>
      <c r="G665" s="7">
        <f t="shared" si="10"/>
        <v>90.34962988686928</v>
      </c>
    </row>
    <row r="666" spans="1:7" ht="20.100000000000001" customHeight="1" x14ac:dyDescent="0.25">
      <c r="A666" s="1" t="s">
        <v>548</v>
      </c>
      <c r="B666" s="10" t="s">
        <v>549</v>
      </c>
      <c r="C666" s="11"/>
      <c r="D666" s="5" t="s">
        <v>694</v>
      </c>
      <c r="E666" s="6">
        <v>2055846.55</v>
      </c>
      <c r="F666" s="6">
        <v>1844727.86</v>
      </c>
      <c r="G666" s="7">
        <f t="shared" si="10"/>
        <v>89.730814782844575</v>
      </c>
    </row>
    <row r="667" spans="1:7" ht="20.100000000000001" customHeight="1" x14ac:dyDescent="0.25">
      <c r="A667" s="1" t="s">
        <v>548</v>
      </c>
      <c r="B667" s="10" t="s">
        <v>549</v>
      </c>
      <c r="C667" s="11"/>
      <c r="D667" s="5" t="s">
        <v>695</v>
      </c>
      <c r="E667" s="6">
        <v>2068115.9199999997</v>
      </c>
      <c r="F667" s="6">
        <v>1863805.23</v>
      </c>
      <c r="G667" s="7">
        <f t="shared" si="10"/>
        <v>90.120926587132516</v>
      </c>
    </row>
    <row r="668" spans="1:7" ht="20.100000000000001" customHeight="1" x14ac:dyDescent="0.25">
      <c r="A668" s="1" t="s">
        <v>548</v>
      </c>
      <c r="B668" s="10" t="s">
        <v>549</v>
      </c>
      <c r="C668" s="11"/>
      <c r="D668" s="5" t="s">
        <v>696</v>
      </c>
      <c r="E668" s="6">
        <v>1945211.59</v>
      </c>
      <c r="F668" s="6">
        <v>1786115.28</v>
      </c>
      <c r="G668" s="7">
        <f t="shared" si="10"/>
        <v>91.821130882733428</v>
      </c>
    </row>
    <row r="669" spans="1:7" ht="20.100000000000001" customHeight="1" x14ac:dyDescent="0.25">
      <c r="A669" s="1" t="s">
        <v>548</v>
      </c>
      <c r="B669" s="10" t="s">
        <v>549</v>
      </c>
      <c r="C669" s="11"/>
      <c r="D669" s="5" t="s">
        <v>697</v>
      </c>
      <c r="E669" s="6">
        <v>2652479.69</v>
      </c>
      <c r="F669" s="6">
        <v>2534484.4500000002</v>
      </c>
      <c r="G669" s="7">
        <f t="shared" si="10"/>
        <v>95.551512026846112</v>
      </c>
    </row>
    <row r="670" spans="1:7" ht="20.100000000000001" customHeight="1" x14ac:dyDescent="0.25">
      <c r="A670" s="1" t="s">
        <v>548</v>
      </c>
      <c r="B670" s="10" t="s">
        <v>549</v>
      </c>
      <c r="C670" s="11"/>
      <c r="D670" s="5" t="s">
        <v>698</v>
      </c>
      <c r="E670" s="6">
        <v>2649625</v>
      </c>
      <c r="F670" s="6">
        <v>2541924.92</v>
      </c>
      <c r="G670" s="7">
        <f t="shared" si="10"/>
        <v>95.935270840213235</v>
      </c>
    </row>
    <row r="671" spans="1:7" ht="20.100000000000001" customHeight="1" x14ac:dyDescent="0.25">
      <c r="A671" s="1" t="s">
        <v>548</v>
      </c>
      <c r="B671" s="10" t="s">
        <v>549</v>
      </c>
      <c r="C671" s="11"/>
      <c r="D671" s="5" t="s">
        <v>699</v>
      </c>
      <c r="E671" s="6">
        <v>1722831.74</v>
      </c>
      <c r="F671" s="6">
        <v>1495527.79</v>
      </c>
      <c r="G671" s="7">
        <f t="shared" si="10"/>
        <v>86.806375531484008</v>
      </c>
    </row>
    <row r="672" spans="1:7" ht="20.100000000000001" customHeight="1" x14ac:dyDescent="0.25">
      <c r="A672" s="1" t="s">
        <v>548</v>
      </c>
      <c r="B672" s="10" t="s">
        <v>549</v>
      </c>
      <c r="C672" s="11"/>
      <c r="D672" s="5" t="s">
        <v>700</v>
      </c>
      <c r="E672" s="6">
        <v>2070416.5200000003</v>
      </c>
      <c r="F672" s="6">
        <v>1703756.48</v>
      </c>
      <c r="G672" s="7">
        <f t="shared" si="10"/>
        <v>82.290518045132274</v>
      </c>
    </row>
    <row r="673" spans="1:7" ht="20.100000000000001" customHeight="1" x14ac:dyDescent="0.25">
      <c r="A673" s="1" t="s">
        <v>548</v>
      </c>
      <c r="B673" s="10" t="s">
        <v>549</v>
      </c>
      <c r="C673" s="11"/>
      <c r="D673" s="5" t="s">
        <v>701</v>
      </c>
      <c r="E673" s="6">
        <v>2075414.9899999998</v>
      </c>
      <c r="F673" s="6">
        <v>1728368.01</v>
      </c>
      <c r="G673" s="7">
        <f t="shared" si="10"/>
        <v>83.278188619038559</v>
      </c>
    </row>
    <row r="674" spans="1:7" ht="20.100000000000001" customHeight="1" x14ac:dyDescent="0.25">
      <c r="A674" s="1" t="s">
        <v>548</v>
      </c>
      <c r="B674" s="10" t="s">
        <v>549</v>
      </c>
      <c r="C674" s="11"/>
      <c r="D674" s="5" t="s">
        <v>702</v>
      </c>
      <c r="E674" s="6">
        <v>4455650.58</v>
      </c>
      <c r="F674" s="6">
        <v>4168593.01</v>
      </c>
      <c r="G674" s="7">
        <f t="shared" si="10"/>
        <v>93.557448797971048</v>
      </c>
    </row>
    <row r="675" spans="1:7" ht="20.100000000000001" customHeight="1" x14ac:dyDescent="0.25">
      <c r="A675" s="1" t="s">
        <v>548</v>
      </c>
      <c r="B675" s="10" t="s">
        <v>549</v>
      </c>
      <c r="C675" s="11"/>
      <c r="D675" s="5" t="s">
        <v>703</v>
      </c>
      <c r="E675" s="6">
        <v>3006277.39</v>
      </c>
      <c r="F675" s="6">
        <v>2715894.17</v>
      </c>
      <c r="G675" s="7">
        <f t="shared" si="10"/>
        <v>90.340770916019821</v>
      </c>
    </row>
    <row r="676" spans="1:7" ht="20.100000000000001" customHeight="1" x14ac:dyDescent="0.25">
      <c r="A676" s="1" t="s">
        <v>548</v>
      </c>
      <c r="B676" s="10" t="s">
        <v>549</v>
      </c>
      <c r="C676" s="11"/>
      <c r="D676" s="5" t="s">
        <v>704</v>
      </c>
      <c r="E676" s="6">
        <v>2047611.64</v>
      </c>
      <c r="F676" s="6">
        <v>1693746.95</v>
      </c>
      <c r="G676" s="7">
        <f t="shared" si="10"/>
        <v>82.718173549745984</v>
      </c>
    </row>
    <row r="677" spans="1:7" ht="20.100000000000001" customHeight="1" x14ac:dyDescent="0.25">
      <c r="A677" s="1" t="s">
        <v>548</v>
      </c>
      <c r="B677" s="10" t="s">
        <v>549</v>
      </c>
      <c r="C677" s="11"/>
      <c r="D677" s="5" t="s">
        <v>705</v>
      </c>
      <c r="E677" s="6">
        <v>2075406.29</v>
      </c>
      <c r="F677" s="6">
        <v>1745743.81</v>
      </c>
      <c r="G677" s="7">
        <f t="shared" si="10"/>
        <v>84.115761738391953</v>
      </c>
    </row>
    <row r="678" spans="1:7" ht="20.100000000000001" customHeight="1" x14ac:dyDescent="0.25">
      <c r="A678" s="1" t="s">
        <v>548</v>
      </c>
      <c r="B678" s="10" t="s">
        <v>549</v>
      </c>
      <c r="C678" s="11"/>
      <c r="D678" s="5" t="s">
        <v>706</v>
      </c>
      <c r="E678" s="6">
        <v>2321769.1300000004</v>
      </c>
      <c r="F678" s="6">
        <v>1527416.44</v>
      </c>
      <c r="G678" s="7">
        <f t="shared" si="10"/>
        <v>65.786749434471105</v>
      </c>
    </row>
    <row r="679" spans="1:7" ht="20.100000000000001" customHeight="1" x14ac:dyDescent="0.25">
      <c r="A679" s="1" t="s">
        <v>548</v>
      </c>
      <c r="B679" s="10" t="s">
        <v>549</v>
      </c>
      <c r="C679" s="11"/>
      <c r="D679" s="5" t="s">
        <v>707</v>
      </c>
      <c r="E679" s="6">
        <v>1947378.51</v>
      </c>
      <c r="F679" s="6">
        <v>1348940.5</v>
      </c>
      <c r="G679" s="7">
        <f t="shared" si="10"/>
        <v>69.269558695089017</v>
      </c>
    </row>
    <row r="680" spans="1:7" ht="20.100000000000001" customHeight="1" x14ac:dyDescent="0.25">
      <c r="A680" s="1" t="s">
        <v>548</v>
      </c>
      <c r="B680" s="10" t="s">
        <v>549</v>
      </c>
      <c r="C680" s="11"/>
      <c r="D680" s="5" t="s">
        <v>708</v>
      </c>
      <c r="E680" s="6">
        <v>1750115.52</v>
      </c>
      <c r="F680" s="6">
        <v>1681345.87</v>
      </c>
      <c r="G680" s="7">
        <f t="shared" si="10"/>
        <v>96.070565101896818</v>
      </c>
    </row>
    <row r="681" spans="1:7" ht="20.100000000000001" customHeight="1" x14ac:dyDescent="0.25">
      <c r="A681" s="1" t="s">
        <v>548</v>
      </c>
      <c r="B681" s="10" t="s">
        <v>549</v>
      </c>
      <c r="C681" s="11"/>
      <c r="D681" s="5" t="s">
        <v>709</v>
      </c>
      <c r="E681" s="6">
        <v>198339.36</v>
      </c>
      <c r="F681" s="6">
        <v>197928.67</v>
      </c>
      <c r="G681" s="7">
        <f t="shared" si="10"/>
        <v>99.792935703735267</v>
      </c>
    </row>
    <row r="682" spans="1:7" ht="20.100000000000001" customHeight="1" x14ac:dyDescent="0.25">
      <c r="A682" s="1" t="s">
        <v>548</v>
      </c>
      <c r="B682" s="10" t="s">
        <v>549</v>
      </c>
      <c r="C682" s="11"/>
      <c r="D682" s="5" t="s">
        <v>710</v>
      </c>
      <c r="E682" s="6">
        <v>76950.25</v>
      </c>
      <c r="F682" s="6">
        <v>27343.040000000001</v>
      </c>
      <c r="G682" s="7">
        <f t="shared" si="10"/>
        <v>35.533399826511285</v>
      </c>
    </row>
    <row r="683" spans="1:7" ht="20.100000000000001" customHeight="1" x14ac:dyDescent="0.25">
      <c r="A683" s="1" t="s">
        <v>548</v>
      </c>
      <c r="B683" s="10" t="s">
        <v>549</v>
      </c>
      <c r="C683" s="11"/>
      <c r="D683" s="5" t="s">
        <v>711</v>
      </c>
      <c r="E683" s="6">
        <v>344622.65</v>
      </c>
      <c r="F683" s="6">
        <v>299084.83</v>
      </c>
      <c r="G683" s="7">
        <f t="shared" si="10"/>
        <v>86.786179027989022</v>
      </c>
    </row>
    <row r="684" spans="1:7" ht="20.100000000000001" customHeight="1" x14ac:dyDescent="0.25">
      <c r="A684" s="1" t="s">
        <v>548</v>
      </c>
      <c r="B684" s="10" t="s">
        <v>549</v>
      </c>
      <c r="C684" s="11"/>
      <c r="D684" s="5" t="s">
        <v>712</v>
      </c>
      <c r="E684" s="6">
        <v>209044.58</v>
      </c>
      <c r="F684" s="6">
        <v>143929.44</v>
      </c>
      <c r="G684" s="7">
        <f t="shared" si="10"/>
        <v>68.851074732480512</v>
      </c>
    </row>
    <row r="685" spans="1:7" ht="20.100000000000001" customHeight="1" x14ac:dyDescent="0.25">
      <c r="A685" s="1" t="s">
        <v>548</v>
      </c>
      <c r="B685" s="10" t="s">
        <v>549</v>
      </c>
      <c r="C685" s="11"/>
      <c r="D685" s="5" t="s">
        <v>713</v>
      </c>
      <c r="E685" s="6">
        <v>335858.79</v>
      </c>
      <c r="F685" s="6">
        <v>327595.77</v>
      </c>
      <c r="G685" s="7">
        <f t="shared" si="10"/>
        <v>97.539733886375288</v>
      </c>
    </row>
    <row r="686" spans="1:7" ht="20.100000000000001" customHeight="1" x14ac:dyDescent="0.25">
      <c r="A686" s="1" t="s">
        <v>548</v>
      </c>
      <c r="B686" s="10" t="s">
        <v>549</v>
      </c>
      <c r="C686" s="11"/>
      <c r="D686" s="5" t="s">
        <v>714</v>
      </c>
      <c r="E686" s="6">
        <v>342940.28</v>
      </c>
      <c r="F686" s="6">
        <v>324008.42</v>
      </c>
      <c r="G686" s="7">
        <f t="shared" si="10"/>
        <v>94.479546118058792</v>
      </c>
    </row>
    <row r="687" spans="1:7" ht="20.100000000000001" customHeight="1" x14ac:dyDescent="0.25">
      <c r="A687" s="1" t="s">
        <v>548</v>
      </c>
      <c r="B687" s="10" t="s">
        <v>549</v>
      </c>
      <c r="C687" s="11"/>
      <c r="D687" s="5" t="s">
        <v>715</v>
      </c>
      <c r="E687" s="6">
        <v>341700.81</v>
      </c>
      <c r="F687" s="6">
        <v>333068.79999999999</v>
      </c>
      <c r="G687" s="7">
        <f t="shared" si="10"/>
        <v>97.473810495210699</v>
      </c>
    </row>
    <row r="688" spans="1:7" ht="20.100000000000001" customHeight="1" x14ac:dyDescent="0.25">
      <c r="A688" s="1" t="s">
        <v>548</v>
      </c>
      <c r="B688" s="10" t="s">
        <v>549</v>
      </c>
      <c r="C688" s="11"/>
      <c r="D688" s="5" t="s">
        <v>716</v>
      </c>
      <c r="E688" s="6">
        <v>496609.42</v>
      </c>
      <c r="F688" s="6">
        <v>490719.95</v>
      </c>
      <c r="G688" s="7">
        <f t="shared" si="10"/>
        <v>98.814063978085642</v>
      </c>
    </row>
    <row r="689" spans="1:7" ht="20.100000000000001" customHeight="1" x14ac:dyDescent="0.25">
      <c r="A689" s="1" t="s">
        <v>548</v>
      </c>
      <c r="B689" s="10" t="s">
        <v>549</v>
      </c>
      <c r="C689" s="11"/>
      <c r="D689" s="5" t="s">
        <v>717</v>
      </c>
      <c r="E689" s="6">
        <v>292326.40999999997</v>
      </c>
      <c r="F689" s="6">
        <v>254705.05</v>
      </c>
      <c r="G689" s="7">
        <f t="shared" si="10"/>
        <v>87.130358834153924</v>
      </c>
    </row>
    <row r="690" spans="1:7" ht="20.100000000000001" customHeight="1" x14ac:dyDescent="0.25">
      <c r="A690" s="1" t="s">
        <v>548</v>
      </c>
      <c r="B690" s="10" t="s">
        <v>549</v>
      </c>
      <c r="C690" s="11"/>
      <c r="D690" s="5" t="s">
        <v>718</v>
      </c>
      <c r="E690" s="6">
        <v>1246438.54</v>
      </c>
      <c r="F690" s="6">
        <v>1143958.1499999999</v>
      </c>
      <c r="G690" s="7">
        <f t="shared" si="10"/>
        <v>91.778143349129749</v>
      </c>
    </row>
    <row r="691" spans="1:7" ht="20.100000000000001" customHeight="1" x14ac:dyDescent="0.25">
      <c r="A691" s="1" t="s">
        <v>548</v>
      </c>
      <c r="B691" s="10" t="s">
        <v>549</v>
      </c>
      <c r="C691" s="11"/>
      <c r="D691" s="5" t="s">
        <v>719</v>
      </c>
      <c r="E691" s="6">
        <v>301211.28000000003</v>
      </c>
      <c r="F691" s="6">
        <v>290234.53000000003</v>
      </c>
      <c r="G691" s="7">
        <f t="shared" si="10"/>
        <v>96.355797166693094</v>
      </c>
    </row>
    <row r="692" spans="1:7" ht="20.100000000000001" customHeight="1" x14ac:dyDescent="0.25">
      <c r="A692" s="1" t="s">
        <v>548</v>
      </c>
      <c r="B692" s="10" t="s">
        <v>549</v>
      </c>
      <c r="C692" s="11"/>
      <c r="D692" s="5" t="s">
        <v>720</v>
      </c>
      <c r="E692" s="6">
        <v>479310.37</v>
      </c>
      <c r="F692" s="6">
        <v>458177.89</v>
      </c>
      <c r="G692" s="7">
        <f t="shared" si="10"/>
        <v>95.591065555289362</v>
      </c>
    </row>
    <row r="693" spans="1:7" ht="20.100000000000001" customHeight="1" x14ac:dyDescent="0.25">
      <c r="A693" s="1" t="s">
        <v>548</v>
      </c>
      <c r="B693" s="10" t="s">
        <v>549</v>
      </c>
      <c r="C693" s="11"/>
      <c r="D693" s="5" t="s">
        <v>721</v>
      </c>
      <c r="E693" s="6">
        <v>514097.26</v>
      </c>
      <c r="F693" s="6">
        <v>431183.49</v>
      </c>
      <c r="G693" s="7">
        <f t="shared" si="10"/>
        <v>83.871968117472548</v>
      </c>
    </row>
    <row r="694" spans="1:7" ht="20.100000000000001" customHeight="1" x14ac:dyDescent="0.25">
      <c r="A694" s="1" t="s">
        <v>548</v>
      </c>
      <c r="B694" s="10" t="s">
        <v>549</v>
      </c>
      <c r="C694" s="11"/>
      <c r="D694" s="5" t="s">
        <v>722</v>
      </c>
      <c r="E694" s="6">
        <v>373827.81</v>
      </c>
      <c r="F694" s="6">
        <v>338839.03</v>
      </c>
      <c r="G694" s="7">
        <f t="shared" si="10"/>
        <v>90.640402061045165</v>
      </c>
    </row>
    <row r="695" spans="1:7" ht="20.100000000000001" customHeight="1" x14ac:dyDescent="0.25">
      <c r="A695" s="1" t="s">
        <v>548</v>
      </c>
      <c r="B695" s="10" t="s">
        <v>549</v>
      </c>
      <c r="C695" s="11"/>
      <c r="D695" s="5" t="s">
        <v>723</v>
      </c>
      <c r="E695" s="6">
        <v>282891.22000000003</v>
      </c>
      <c r="F695" s="6">
        <v>249717.68</v>
      </c>
      <c r="G695" s="7">
        <f t="shared" si="10"/>
        <v>88.273393568029419</v>
      </c>
    </row>
    <row r="696" spans="1:7" ht="20.100000000000001" customHeight="1" x14ac:dyDescent="0.25">
      <c r="A696" s="1" t="s">
        <v>548</v>
      </c>
      <c r="B696" s="10" t="s">
        <v>549</v>
      </c>
      <c r="C696" s="11"/>
      <c r="D696" s="5" t="s">
        <v>724</v>
      </c>
      <c r="E696" s="6">
        <v>490517.51</v>
      </c>
      <c r="F696" s="6">
        <v>416207.91</v>
      </c>
      <c r="G696" s="7">
        <f t="shared" si="10"/>
        <v>84.85077525570901</v>
      </c>
    </row>
    <row r="697" spans="1:7" ht="20.100000000000001" customHeight="1" x14ac:dyDescent="0.25">
      <c r="A697" s="1" t="s">
        <v>548</v>
      </c>
      <c r="B697" s="10" t="s">
        <v>549</v>
      </c>
      <c r="C697" s="11"/>
      <c r="D697" s="5" t="s">
        <v>725</v>
      </c>
      <c r="E697" s="6">
        <v>384682.77</v>
      </c>
      <c r="F697" s="6">
        <v>255735.89</v>
      </c>
      <c r="G697" s="7">
        <f t="shared" si="10"/>
        <v>66.479684026399212</v>
      </c>
    </row>
    <row r="698" spans="1:7" ht="20.100000000000001" customHeight="1" x14ac:dyDescent="0.25">
      <c r="A698" s="1" t="s">
        <v>548</v>
      </c>
      <c r="B698" s="10" t="s">
        <v>549</v>
      </c>
      <c r="C698" s="11"/>
      <c r="D698" s="5" t="s">
        <v>726</v>
      </c>
      <c r="E698" s="6">
        <v>358951.73</v>
      </c>
      <c r="F698" s="6">
        <v>319341.19</v>
      </c>
      <c r="G698" s="7">
        <f t="shared" si="10"/>
        <v>88.964939659156954</v>
      </c>
    </row>
    <row r="699" spans="1:7" ht="20.100000000000001" customHeight="1" x14ac:dyDescent="0.25">
      <c r="A699" s="1" t="s">
        <v>548</v>
      </c>
      <c r="B699" s="10" t="s">
        <v>549</v>
      </c>
      <c r="C699" s="11"/>
      <c r="D699" s="5" t="s">
        <v>727</v>
      </c>
      <c r="E699" s="6">
        <v>778293.47</v>
      </c>
      <c r="F699" s="6">
        <v>674633.78</v>
      </c>
      <c r="G699" s="7">
        <f t="shared" si="10"/>
        <v>86.681156402352968</v>
      </c>
    </row>
    <row r="700" spans="1:7" ht="20.100000000000001" customHeight="1" x14ac:dyDescent="0.25">
      <c r="A700" s="1" t="s">
        <v>548</v>
      </c>
      <c r="B700" s="10" t="s">
        <v>549</v>
      </c>
      <c r="C700" s="11"/>
      <c r="D700" s="5" t="s">
        <v>728</v>
      </c>
      <c r="E700" s="6">
        <v>710247.72000000009</v>
      </c>
      <c r="F700" s="6">
        <v>514479.71</v>
      </c>
      <c r="G700" s="7">
        <f t="shared" si="10"/>
        <v>72.43665773400862</v>
      </c>
    </row>
    <row r="701" spans="1:7" ht="20.100000000000001" customHeight="1" x14ac:dyDescent="0.25">
      <c r="A701" s="1" t="s">
        <v>548</v>
      </c>
      <c r="B701" s="10" t="s">
        <v>549</v>
      </c>
      <c r="C701" s="11"/>
      <c r="D701" s="5" t="s">
        <v>729</v>
      </c>
      <c r="E701" s="6">
        <v>769112.99</v>
      </c>
      <c r="F701" s="6">
        <v>635394.51</v>
      </c>
      <c r="G701" s="7">
        <f t="shared" si="10"/>
        <v>82.613935567516549</v>
      </c>
    </row>
    <row r="702" spans="1:7" ht="20.100000000000001" customHeight="1" x14ac:dyDescent="0.25">
      <c r="A702" s="1" t="s">
        <v>548</v>
      </c>
      <c r="B702" s="10" t="s">
        <v>549</v>
      </c>
      <c r="C702" s="11"/>
      <c r="D702" s="5" t="s">
        <v>730</v>
      </c>
      <c r="E702" s="6">
        <v>1510227.0999999999</v>
      </c>
      <c r="F702" s="6">
        <v>1292565.96</v>
      </c>
      <c r="G702" s="7">
        <f t="shared" si="10"/>
        <v>85.587522565314856</v>
      </c>
    </row>
    <row r="703" spans="1:7" ht="20.100000000000001" customHeight="1" x14ac:dyDescent="0.25">
      <c r="A703" s="1" t="s">
        <v>548</v>
      </c>
      <c r="B703" s="10" t="s">
        <v>549</v>
      </c>
      <c r="C703" s="11"/>
      <c r="D703" s="5" t="s">
        <v>731</v>
      </c>
      <c r="E703" s="6">
        <v>288185.27999999997</v>
      </c>
      <c r="F703" s="6">
        <v>265846.59000000003</v>
      </c>
      <c r="G703" s="7">
        <f t="shared" si="10"/>
        <v>92.248497216790554</v>
      </c>
    </row>
    <row r="704" spans="1:7" ht="20.100000000000001" customHeight="1" x14ac:dyDescent="0.25">
      <c r="A704" s="1" t="s">
        <v>548</v>
      </c>
      <c r="B704" s="10" t="s">
        <v>549</v>
      </c>
      <c r="C704" s="11"/>
      <c r="D704" s="5" t="s">
        <v>732</v>
      </c>
      <c r="E704" s="6">
        <v>329268.91000000003</v>
      </c>
      <c r="F704" s="6">
        <v>319654.12</v>
      </c>
      <c r="G704" s="7">
        <f t="shared" si="10"/>
        <v>97.079958141204386</v>
      </c>
    </row>
    <row r="705" spans="1:7" ht="20.100000000000001" customHeight="1" x14ac:dyDescent="0.25">
      <c r="A705" s="1" t="s">
        <v>548</v>
      </c>
      <c r="B705" s="10" t="s">
        <v>549</v>
      </c>
      <c r="C705" s="11"/>
      <c r="D705" s="5" t="s">
        <v>733</v>
      </c>
      <c r="E705" s="6">
        <v>170846.92</v>
      </c>
      <c r="F705" s="6">
        <v>124007.25</v>
      </c>
      <c r="G705" s="7">
        <f t="shared" si="10"/>
        <v>72.583837039614167</v>
      </c>
    </row>
    <row r="706" spans="1:7" ht="20.100000000000001" customHeight="1" x14ac:dyDescent="0.25">
      <c r="A706" s="1" t="s">
        <v>548</v>
      </c>
      <c r="B706" s="10" t="s">
        <v>549</v>
      </c>
      <c r="C706" s="11"/>
      <c r="D706" s="5" t="s">
        <v>734</v>
      </c>
      <c r="E706" s="6">
        <v>292953.61000000004</v>
      </c>
      <c r="F706" s="6">
        <v>253154.56</v>
      </c>
      <c r="G706" s="7">
        <f t="shared" si="10"/>
        <v>86.414555533212223</v>
      </c>
    </row>
    <row r="707" spans="1:7" ht="20.100000000000001" customHeight="1" x14ac:dyDescent="0.25">
      <c r="A707" s="1" t="s">
        <v>548</v>
      </c>
      <c r="B707" s="10" t="s">
        <v>549</v>
      </c>
      <c r="C707" s="11"/>
      <c r="D707" s="5" t="s">
        <v>735</v>
      </c>
      <c r="E707" s="6">
        <v>1698564.4100000001</v>
      </c>
      <c r="F707" s="6">
        <v>1520485.29</v>
      </c>
      <c r="G707" s="7">
        <f t="shared" si="10"/>
        <v>89.51590419818109</v>
      </c>
    </row>
    <row r="708" spans="1:7" ht="20.100000000000001" customHeight="1" x14ac:dyDescent="0.25">
      <c r="A708" s="1" t="s">
        <v>548</v>
      </c>
      <c r="B708" s="10" t="s">
        <v>549</v>
      </c>
      <c r="C708" s="11"/>
      <c r="D708" s="5" t="s">
        <v>736</v>
      </c>
      <c r="E708" s="6">
        <v>1711619.5</v>
      </c>
      <c r="F708" s="6">
        <v>1548502.94</v>
      </c>
      <c r="G708" s="7">
        <f t="shared" si="10"/>
        <v>90.470045474476066</v>
      </c>
    </row>
    <row r="709" spans="1:7" ht="20.100000000000001" customHeight="1" x14ac:dyDescent="0.25">
      <c r="A709" s="1" t="s">
        <v>548</v>
      </c>
      <c r="B709" s="10" t="s">
        <v>549</v>
      </c>
      <c r="C709" s="11"/>
      <c r="D709" s="5" t="s">
        <v>737</v>
      </c>
      <c r="E709" s="6">
        <v>1791245.71</v>
      </c>
      <c r="F709" s="6">
        <v>1613094.87</v>
      </c>
      <c r="G709" s="7">
        <f t="shared" si="10"/>
        <v>90.054360548894223</v>
      </c>
    </row>
    <row r="710" spans="1:7" ht="20.100000000000001" customHeight="1" x14ac:dyDescent="0.25">
      <c r="A710" s="1" t="s">
        <v>548</v>
      </c>
      <c r="B710" s="10" t="s">
        <v>549</v>
      </c>
      <c r="C710" s="11"/>
      <c r="D710" s="5" t="s">
        <v>738</v>
      </c>
      <c r="E710" s="6">
        <v>1972665.75</v>
      </c>
      <c r="F710" s="6">
        <v>1875403.31</v>
      </c>
      <c r="G710" s="7">
        <f t="shared" ref="G710:G773" si="11">F710/E710*100</f>
        <v>95.06949213266364</v>
      </c>
    </row>
    <row r="711" spans="1:7" ht="20.100000000000001" customHeight="1" x14ac:dyDescent="0.25">
      <c r="A711" s="1" t="s">
        <v>548</v>
      </c>
      <c r="B711" s="10" t="s">
        <v>549</v>
      </c>
      <c r="C711" s="11"/>
      <c r="D711" s="5" t="s">
        <v>739</v>
      </c>
      <c r="E711" s="6">
        <v>3648366.16</v>
      </c>
      <c r="F711" s="6">
        <v>3411892.91</v>
      </c>
      <c r="G711" s="7">
        <f t="shared" si="11"/>
        <v>93.518379470990382</v>
      </c>
    </row>
    <row r="712" spans="1:7" ht="20.100000000000001" customHeight="1" x14ac:dyDescent="0.25">
      <c r="A712" s="1" t="s">
        <v>548</v>
      </c>
      <c r="B712" s="10" t="s">
        <v>549</v>
      </c>
      <c r="C712" s="11"/>
      <c r="D712" s="5" t="s">
        <v>740</v>
      </c>
      <c r="E712" s="6">
        <v>3663232.75</v>
      </c>
      <c r="F712" s="6">
        <v>3301814.22</v>
      </c>
      <c r="G712" s="7">
        <f t="shared" si="11"/>
        <v>90.133891164846133</v>
      </c>
    </row>
    <row r="713" spans="1:7" ht="20.100000000000001" customHeight="1" x14ac:dyDescent="0.25">
      <c r="A713" s="1" t="s">
        <v>548</v>
      </c>
      <c r="B713" s="10" t="s">
        <v>549</v>
      </c>
      <c r="C713" s="11"/>
      <c r="D713" s="5" t="s">
        <v>741</v>
      </c>
      <c r="E713" s="6">
        <v>1966968.8</v>
      </c>
      <c r="F713" s="6">
        <v>1672169.35</v>
      </c>
      <c r="G713" s="7">
        <f t="shared" si="11"/>
        <v>85.012499944076396</v>
      </c>
    </row>
    <row r="714" spans="1:7" ht="20.100000000000001" customHeight="1" x14ac:dyDescent="0.25">
      <c r="A714" s="1" t="s">
        <v>548</v>
      </c>
      <c r="B714" s="10" t="s">
        <v>549</v>
      </c>
      <c r="C714" s="11"/>
      <c r="D714" s="5" t="s">
        <v>742</v>
      </c>
      <c r="E714" s="6">
        <v>1245630.1199999999</v>
      </c>
      <c r="F714" s="6">
        <v>1075950.79</v>
      </c>
      <c r="G714" s="7">
        <f t="shared" si="11"/>
        <v>86.378032509361617</v>
      </c>
    </row>
    <row r="715" spans="1:7" ht="20.100000000000001" customHeight="1" x14ac:dyDescent="0.25">
      <c r="A715" s="1" t="s">
        <v>548</v>
      </c>
      <c r="B715" s="10" t="s">
        <v>549</v>
      </c>
      <c r="C715" s="11"/>
      <c r="D715" s="5" t="s">
        <v>743</v>
      </c>
      <c r="E715" s="6">
        <v>1868025.76</v>
      </c>
      <c r="F715" s="6">
        <v>1588568.52</v>
      </c>
      <c r="G715" s="7">
        <f t="shared" si="11"/>
        <v>85.03996861370905</v>
      </c>
    </row>
    <row r="716" spans="1:7" ht="20.100000000000001" customHeight="1" x14ac:dyDescent="0.25">
      <c r="A716" s="1" t="s">
        <v>548</v>
      </c>
      <c r="B716" s="10" t="s">
        <v>549</v>
      </c>
      <c r="C716" s="11"/>
      <c r="D716" s="5" t="s">
        <v>744</v>
      </c>
      <c r="E716" s="6">
        <v>565744.79</v>
      </c>
      <c r="F716" s="6">
        <v>405382.42</v>
      </c>
      <c r="G716" s="7">
        <f t="shared" si="11"/>
        <v>71.654644844365251</v>
      </c>
    </row>
    <row r="717" spans="1:7" ht="20.100000000000001" customHeight="1" x14ac:dyDescent="0.25">
      <c r="A717" s="1" t="s">
        <v>548</v>
      </c>
      <c r="B717" s="10" t="s">
        <v>549</v>
      </c>
      <c r="C717" s="11"/>
      <c r="D717" s="5" t="s">
        <v>745</v>
      </c>
      <c r="E717" s="6">
        <v>1103431.02</v>
      </c>
      <c r="F717" s="6">
        <v>813292.49</v>
      </c>
      <c r="G717" s="7">
        <f t="shared" si="11"/>
        <v>73.70578452652164</v>
      </c>
    </row>
    <row r="718" spans="1:7" ht="20.100000000000001" customHeight="1" x14ac:dyDescent="0.25">
      <c r="A718" s="1" t="s">
        <v>548</v>
      </c>
      <c r="B718" s="10" t="s">
        <v>549</v>
      </c>
      <c r="C718" s="11"/>
      <c r="D718" s="5" t="s">
        <v>746</v>
      </c>
      <c r="E718" s="6">
        <v>1078188.94</v>
      </c>
      <c r="F718" s="6">
        <v>952906.91</v>
      </c>
      <c r="G718" s="7">
        <f t="shared" si="11"/>
        <v>88.380326921179517</v>
      </c>
    </row>
    <row r="719" spans="1:7" ht="20.100000000000001" customHeight="1" x14ac:dyDescent="0.25">
      <c r="A719" s="1" t="s">
        <v>548</v>
      </c>
      <c r="B719" s="10" t="s">
        <v>549</v>
      </c>
      <c r="C719" s="11"/>
      <c r="D719" s="5" t="s">
        <v>747</v>
      </c>
      <c r="E719" s="6">
        <v>1442682.18</v>
      </c>
      <c r="F719" s="6">
        <v>1273631.73</v>
      </c>
      <c r="G719" s="7">
        <f t="shared" si="11"/>
        <v>88.282211262913094</v>
      </c>
    </row>
    <row r="720" spans="1:7" ht="20.100000000000001" customHeight="1" x14ac:dyDescent="0.25">
      <c r="A720" s="1" t="s">
        <v>548</v>
      </c>
      <c r="B720" s="10" t="s">
        <v>549</v>
      </c>
      <c r="C720" s="11"/>
      <c r="D720" s="5" t="s">
        <v>748</v>
      </c>
      <c r="E720" s="6">
        <v>356147.52</v>
      </c>
      <c r="F720" s="6">
        <v>337719.35</v>
      </c>
      <c r="G720" s="7">
        <f t="shared" si="11"/>
        <v>94.825691893067216</v>
      </c>
    </row>
    <row r="721" spans="1:7" ht="20.100000000000001" customHeight="1" x14ac:dyDescent="0.25">
      <c r="A721" s="1" t="s">
        <v>548</v>
      </c>
      <c r="B721" s="10" t="s">
        <v>549</v>
      </c>
      <c r="C721" s="11"/>
      <c r="D721" s="5" t="s">
        <v>749</v>
      </c>
      <c r="E721" s="6">
        <v>200789.11000000002</v>
      </c>
      <c r="F721" s="6">
        <v>157763.24</v>
      </c>
      <c r="G721" s="7">
        <f t="shared" si="11"/>
        <v>78.571611777152654</v>
      </c>
    </row>
    <row r="722" spans="1:7" ht="20.100000000000001" customHeight="1" x14ac:dyDescent="0.25">
      <c r="A722" s="1" t="s">
        <v>548</v>
      </c>
      <c r="B722" s="10" t="s">
        <v>549</v>
      </c>
      <c r="C722" s="11"/>
      <c r="D722" s="5" t="s">
        <v>750</v>
      </c>
      <c r="E722" s="6">
        <v>370250.63</v>
      </c>
      <c r="F722" s="6">
        <v>247507.07</v>
      </c>
      <c r="G722" s="7">
        <f t="shared" si="11"/>
        <v>66.848520959977847</v>
      </c>
    </row>
    <row r="723" spans="1:7" ht="20.100000000000001" customHeight="1" x14ac:dyDescent="0.25">
      <c r="A723" s="1" t="s">
        <v>548</v>
      </c>
      <c r="B723" s="10" t="s">
        <v>549</v>
      </c>
      <c r="C723" s="11"/>
      <c r="D723" s="5" t="s">
        <v>751</v>
      </c>
      <c r="E723" s="6">
        <v>1468419.85</v>
      </c>
      <c r="F723" s="6">
        <v>1154557.9099999999</v>
      </c>
      <c r="G723" s="7">
        <f t="shared" si="11"/>
        <v>78.625871885346683</v>
      </c>
    </row>
    <row r="724" spans="1:7" ht="20.100000000000001" customHeight="1" x14ac:dyDescent="0.25">
      <c r="A724" s="1" t="s">
        <v>548</v>
      </c>
      <c r="B724" s="10" t="s">
        <v>549</v>
      </c>
      <c r="C724" s="11"/>
      <c r="D724" s="5" t="s">
        <v>752</v>
      </c>
      <c r="E724" s="6">
        <v>1244837.3999999999</v>
      </c>
      <c r="F724" s="6">
        <v>1140984.56</v>
      </c>
      <c r="G724" s="7">
        <f t="shared" si="11"/>
        <v>91.657316851180738</v>
      </c>
    </row>
    <row r="725" spans="1:7" ht="20.100000000000001" customHeight="1" x14ac:dyDescent="0.25">
      <c r="A725" s="1" t="s">
        <v>548</v>
      </c>
      <c r="B725" s="10" t="s">
        <v>549</v>
      </c>
      <c r="C725" s="11"/>
      <c r="D725" s="5" t="s">
        <v>753</v>
      </c>
      <c r="E725" s="6">
        <v>1454066.85</v>
      </c>
      <c r="F725" s="6">
        <v>1059706.69</v>
      </c>
      <c r="G725" s="7">
        <f t="shared" si="11"/>
        <v>72.878815028346182</v>
      </c>
    </row>
    <row r="726" spans="1:7" ht="20.100000000000001" customHeight="1" x14ac:dyDescent="0.25">
      <c r="A726" s="1" t="s">
        <v>548</v>
      </c>
      <c r="B726" s="10" t="s">
        <v>549</v>
      </c>
      <c r="C726" s="11"/>
      <c r="D726" s="5" t="s">
        <v>754</v>
      </c>
      <c r="E726" s="6">
        <v>369351.49</v>
      </c>
      <c r="F726" s="6">
        <v>326436.21999999997</v>
      </c>
      <c r="G726" s="7">
        <f t="shared" si="11"/>
        <v>88.380913259616193</v>
      </c>
    </row>
    <row r="727" spans="1:7" ht="20.100000000000001" customHeight="1" x14ac:dyDescent="0.25">
      <c r="A727" s="1" t="s">
        <v>548</v>
      </c>
      <c r="B727" s="10" t="s">
        <v>549</v>
      </c>
      <c r="C727" s="11"/>
      <c r="D727" s="5" t="s">
        <v>755</v>
      </c>
      <c r="E727" s="6">
        <v>196158.84</v>
      </c>
      <c r="F727" s="6">
        <v>196249.81</v>
      </c>
      <c r="G727" s="7">
        <f t="shared" si="11"/>
        <v>100.0463756820748</v>
      </c>
    </row>
    <row r="728" spans="1:7" ht="20.100000000000001" customHeight="1" x14ac:dyDescent="0.25">
      <c r="A728" s="1" t="s">
        <v>548</v>
      </c>
      <c r="B728" s="10" t="s">
        <v>549</v>
      </c>
      <c r="C728" s="11"/>
      <c r="D728" s="5" t="s">
        <v>756</v>
      </c>
      <c r="E728" s="6">
        <v>377464.44</v>
      </c>
      <c r="F728" s="6">
        <v>294395.24</v>
      </c>
      <c r="G728" s="7">
        <f t="shared" si="11"/>
        <v>77.992840862042527</v>
      </c>
    </row>
    <row r="729" spans="1:7" ht="20.100000000000001" customHeight="1" x14ac:dyDescent="0.25">
      <c r="A729" s="1" t="s">
        <v>548</v>
      </c>
      <c r="B729" s="10" t="s">
        <v>549</v>
      </c>
      <c r="C729" s="11"/>
      <c r="D729" s="5" t="s">
        <v>757</v>
      </c>
      <c r="E729" s="6">
        <v>194428</v>
      </c>
      <c r="F729" s="6">
        <v>195771.01</v>
      </c>
      <c r="G729" s="7">
        <f t="shared" si="11"/>
        <v>100.69074927479582</v>
      </c>
    </row>
    <row r="730" spans="1:7" ht="20.100000000000001" customHeight="1" x14ac:dyDescent="0.25">
      <c r="A730" s="1" t="s">
        <v>548</v>
      </c>
      <c r="B730" s="10" t="s">
        <v>549</v>
      </c>
      <c r="C730" s="11"/>
      <c r="D730" s="5" t="s">
        <v>758</v>
      </c>
      <c r="E730" s="6">
        <v>374855.94999999995</v>
      </c>
      <c r="F730" s="6">
        <v>339497.45</v>
      </c>
      <c r="G730" s="7">
        <f t="shared" si="11"/>
        <v>90.567443307222433</v>
      </c>
    </row>
    <row r="731" spans="1:7" ht="20.100000000000001" customHeight="1" x14ac:dyDescent="0.25">
      <c r="A731" s="1" t="s">
        <v>548</v>
      </c>
      <c r="B731" s="10" t="s">
        <v>549</v>
      </c>
      <c r="C731" s="11"/>
      <c r="D731" s="5" t="s">
        <v>759</v>
      </c>
      <c r="E731" s="6">
        <v>454963.5</v>
      </c>
      <c r="F731" s="6">
        <v>409458.48</v>
      </c>
      <c r="G731" s="7">
        <f t="shared" si="11"/>
        <v>89.998094352623895</v>
      </c>
    </row>
    <row r="732" spans="1:7" ht="20.100000000000001" customHeight="1" x14ac:dyDescent="0.25">
      <c r="A732" s="1" t="s">
        <v>548</v>
      </c>
      <c r="B732" s="10" t="s">
        <v>549</v>
      </c>
      <c r="C732" s="11"/>
      <c r="D732" s="5" t="s">
        <v>760</v>
      </c>
      <c r="E732" s="6">
        <v>376195.23000000004</v>
      </c>
      <c r="F732" s="6">
        <v>204964.75</v>
      </c>
      <c r="G732" s="7">
        <f t="shared" si="11"/>
        <v>54.483612139367096</v>
      </c>
    </row>
    <row r="733" spans="1:7" ht="20.100000000000001" customHeight="1" x14ac:dyDescent="0.25">
      <c r="A733" s="1" t="s">
        <v>548</v>
      </c>
      <c r="B733" s="10" t="s">
        <v>549</v>
      </c>
      <c r="C733" s="11"/>
      <c r="D733" s="5" t="s">
        <v>761</v>
      </c>
      <c r="E733" s="6">
        <v>476557.94999999995</v>
      </c>
      <c r="F733" s="6">
        <v>374403.21</v>
      </c>
      <c r="G733" s="7">
        <f t="shared" si="11"/>
        <v>78.564046618045097</v>
      </c>
    </row>
    <row r="734" spans="1:7" ht="20.100000000000001" customHeight="1" x14ac:dyDescent="0.25">
      <c r="A734" s="1" t="s">
        <v>548</v>
      </c>
      <c r="B734" s="10" t="s">
        <v>549</v>
      </c>
      <c r="C734" s="11"/>
      <c r="D734" s="5" t="s">
        <v>762</v>
      </c>
      <c r="E734" s="6">
        <v>530379.75</v>
      </c>
      <c r="F734" s="6">
        <v>481043.48</v>
      </c>
      <c r="G734" s="7">
        <f t="shared" si="11"/>
        <v>90.697934828771267</v>
      </c>
    </row>
    <row r="735" spans="1:7" ht="20.100000000000001" customHeight="1" x14ac:dyDescent="0.25">
      <c r="A735" s="1" t="s">
        <v>548</v>
      </c>
      <c r="B735" s="10" t="s">
        <v>549</v>
      </c>
      <c r="C735" s="11"/>
      <c r="D735" s="5" t="s">
        <v>763</v>
      </c>
      <c r="E735" s="6">
        <v>652421.97</v>
      </c>
      <c r="F735" s="6">
        <v>513536.51</v>
      </c>
      <c r="G735" s="7">
        <f t="shared" si="11"/>
        <v>78.712326318502122</v>
      </c>
    </row>
    <row r="736" spans="1:7" ht="20.100000000000001" customHeight="1" x14ac:dyDescent="0.25">
      <c r="A736" s="1" t="s">
        <v>548</v>
      </c>
      <c r="B736" s="10" t="s">
        <v>549</v>
      </c>
      <c r="C736" s="11"/>
      <c r="D736" s="5" t="s">
        <v>764</v>
      </c>
      <c r="E736" s="6">
        <v>972630.67</v>
      </c>
      <c r="F736" s="6">
        <v>685752.36</v>
      </c>
      <c r="G736" s="7">
        <f t="shared" si="11"/>
        <v>70.504908096307503</v>
      </c>
    </row>
    <row r="737" spans="1:7" ht="20.100000000000001" customHeight="1" x14ac:dyDescent="0.25">
      <c r="A737" s="1" t="s">
        <v>548</v>
      </c>
      <c r="B737" s="10" t="s">
        <v>549</v>
      </c>
      <c r="C737" s="11"/>
      <c r="D737" s="5" t="s">
        <v>765</v>
      </c>
      <c r="E737" s="6">
        <v>976765.02999999991</v>
      </c>
      <c r="F737" s="6">
        <v>950797.97</v>
      </c>
      <c r="G737" s="7">
        <f t="shared" si="11"/>
        <v>97.341524399168961</v>
      </c>
    </row>
    <row r="738" spans="1:7" ht="20.100000000000001" customHeight="1" x14ac:dyDescent="0.25">
      <c r="A738" s="1" t="s">
        <v>548</v>
      </c>
      <c r="B738" s="10" t="s">
        <v>549</v>
      </c>
      <c r="C738" s="11"/>
      <c r="D738" s="5" t="s">
        <v>766</v>
      </c>
      <c r="E738" s="6">
        <v>332888.56</v>
      </c>
      <c r="F738" s="6">
        <v>312604.05</v>
      </c>
      <c r="G738" s="7">
        <f t="shared" si="11"/>
        <v>93.906516342886633</v>
      </c>
    </row>
    <row r="739" spans="1:7" ht="20.100000000000001" customHeight="1" x14ac:dyDescent="0.25">
      <c r="A739" s="1" t="s">
        <v>548</v>
      </c>
      <c r="B739" s="10" t="s">
        <v>549</v>
      </c>
      <c r="C739" s="11"/>
      <c r="D739" s="5" t="s">
        <v>767</v>
      </c>
      <c r="E739" s="6">
        <v>199334.18</v>
      </c>
      <c r="F739" s="6">
        <v>176308.27</v>
      </c>
      <c r="G739" s="7">
        <f t="shared" si="11"/>
        <v>88.448589198300056</v>
      </c>
    </row>
    <row r="740" spans="1:7" ht="20.100000000000001" customHeight="1" x14ac:dyDescent="0.25">
      <c r="A740" s="1" t="s">
        <v>548</v>
      </c>
      <c r="B740" s="10" t="s">
        <v>549</v>
      </c>
      <c r="C740" s="11"/>
      <c r="D740" s="5" t="s">
        <v>768</v>
      </c>
      <c r="E740" s="6">
        <v>179461.88999999998</v>
      </c>
      <c r="F740" s="6">
        <v>151968.24</v>
      </c>
      <c r="G740" s="7">
        <f t="shared" si="11"/>
        <v>84.679950712655483</v>
      </c>
    </row>
    <row r="741" spans="1:7" ht="20.100000000000001" customHeight="1" x14ac:dyDescent="0.25">
      <c r="A741" s="1" t="s">
        <v>548</v>
      </c>
      <c r="B741" s="10" t="s">
        <v>549</v>
      </c>
      <c r="C741" s="11"/>
      <c r="D741" s="5" t="s">
        <v>769</v>
      </c>
      <c r="E741" s="6">
        <v>199873.66</v>
      </c>
      <c r="F741" s="6">
        <v>199874.4</v>
      </c>
      <c r="G741" s="7">
        <f t="shared" si="11"/>
        <v>100.00037023387674</v>
      </c>
    </row>
    <row r="742" spans="1:7" ht="20.100000000000001" customHeight="1" x14ac:dyDescent="0.25">
      <c r="A742" s="1" t="s">
        <v>548</v>
      </c>
      <c r="B742" s="10" t="s">
        <v>549</v>
      </c>
      <c r="C742" s="11"/>
      <c r="D742" s="5" t="s">
        <v>770</v>
      </c>
      <c r="E742" s="6">
        <v>689053.18</v>
      </c>
      <c r="F742" s="6">
        <v>567667.06000000006</v>
      </c>
      <c r="G742" s="7">
        <f t="shared" si="11"/>
        <v>82.383635469181058</v>
      </c>
    </row>
    <row r="743" spans="1:7" ht="20.100000000000001" customHeight="1" x14ac:dyDescent="0.25">
      <c r="A743" s="1" t="s">
        <v>548</v>
      </c>
      <c r="B743" s="10" t="s">
        <v>549</v>
      </c>
      <c r="C743" s="11"/>
      <c r="D743" s="5" t="s">
        <v>771</v>
      </c>
      <c r="E743" s="6">
        <v>560883.01</v>
      </c>
      <c r="F743" s="6">
        <v>397975.46</v>
      </c>
      <c r="G743" s="7">
        <f t="shared" si="11"/>
        <v>70.9551640724507</v>
      </c>
    </row>
    <row r="744" spans="1:7" ht="20.100000000000001" customHeight="1" x14ac:dyDescent="0.25">
      <c r="A744" s="1" t="s">
        <v>548</v>
      </c>
      <c r="B744" s="10" t="s">
        <v>549</v>
      </c>
      <c r="C744" s="11"/>
      <c r="D744" s="5" t="s">
        <v>772</v>
      </c>
      <c r="E744" s="6">
        <v>904260.73</v>
      </c>
      <c r="F744" s="6">
        <v>692845.83</v>
      </c>
      <c r="G744" s="7">
        <f t="shared" si="11"/>
        <v>76.620139193703565</v>
      </c>
    </row>
    <row r="745" spans="1:7" ht="20.100000000000001" customHeight="1" x14ac:dyDescent="0.25">
      <c r="A745" s="1" t="s">
        <v>548</v>
      </c>
      <c r="B745" s="10" t="s">
        <v>549</v>
      </c>
      <c r="C745" s="11"/>
      <c r="D745" s="5" t="s">
        <v>773</v>
      </c>
      <c r="E745" s="6">
        <v>2405924.65</v>
      </c>
      <c r="F745" s="6">
        <v>2294798.23</v>
      </c>
      <c r="G745" s="7">
        <f t="shared" si="11"/>
        <v>95.381134650247674</v>
      </c>
    </row>
    <row r="746" spans="1:7" ht="20.100000000000001" customHeight="1" x14ac:dyDescent="0.25">
      <c r="A746" s="1" t="s">
        <v>548</v>
      </c>
      <c r="B746" s="10" t="s">
        <v>549</v>
      </c>
      <c r="C746" s="11"/>
      <c r="D746" s="5" t="s">
        <v>774</v>
      </c>
      <c r="E746" s="6">
        <v>2045094.6099999999</v>
      </c>
      <c r="F746" s="6">
        <v>1872590.88</v>
      </c>
      <c r="G746" s="7">
        <f t="shared" si="11"/>
        <v>91.565000017285271</v>
      </c>
    </row>
    <row r="747" spans="1:7" ht="20.100000000000001" customHeight="1" x14ac:dyDescent="0.25">
      <c r="A747" s="1" t="s">
        <v>548</v>
      </c>
      <c r="B747" s="10" t="s">
        <v>549</v>
      </c>
      <c r="C747" s="11"/>
      <c r="D747" s="5" t="s">
        <v>775</v>
      </c>
      <c r="E747" s="6">
        <v>1864282.41</v>
      </c>
      <c r="F747" s="6">
        <v>1739574.97</v>
      </c>
      <c r="G747" s="7">
        <f t="shared" si="11"/>
        <v>93.310700174444065</v>
      </c>
    </row>
    <row r="748" spans="1:7" ht="20.100000000000001" customHeight="1" x14ac:dyDescent="0.25">
      <c r="A748" s="1" t="s">
        <v>548</v>
      </c>
      <c r="B748" s="10" t="s">
        <v>549</v>
      </c>
      <c r="C748" s="11"/>
      <c r="D748" s="5" t="s">
        <v>776</v>
      </c>
      <c r="E748" s="6">
        <v>1093651.3</v>
      </c>
      <c r="F748" s="6">
        <v>1039079.87</v>
      </c>
      <c r="G748" s="7">
        <f t="shared" si="11"/>
        <v>95.010161831289366</v>
      </c>
    </row>
    <row r="749" spans="1:7" ht="20.100000000000001" customHeight="1" x14ac:dyDescent="0.25">
      <c r="A749" s="1" t="s">
        <v>548</v>
      </c>
      <c r="B749" s="10" t="s">
        <v>549</v>
      </c>
      <c r="C749" s="11"/>
      <c r="D749" s="5" t="s">
        <v>777</v>
      </c>
      <c r="E749" s="6">
        <v>2079646.95</v>
      </c>
      <c r="F749" s="6">
        <v>1818804.59</v>
      </c>
      <c r="G749" s="7">
        <f t="shared" si="11"/>
        <v>87.457372993045766</v>
      </c>
    </row>
    <row r="750" spans="1:7" ht="20.100000000000001" customHeight="1" x14ac:dyDescent="0.25">
      <c r="A750" s="1" t="s">
        <v>548</v>
      </c>
      <c r="B750" s="10" t="s">
        <v>549</v>
      </c>
      <c r="C750" s="11"/>
      <c r="D750" s="5" t="s">
        <v>778</v>
      </c>
      <c r="E750" s="6">
        <v>898873.08000000007</v>
      </c>
      <c r="F750" s="6">
        <v>852110.8</v>
      </c>
      <c r="G750" s="7">
        <f t="shared" si="11"/>
        <v>94.797677109208792</v>
      </c>
    </row>
    <row r="751" spans="1:7" ht="20.100000000000001" customHeight="1" x14ac:dyDescent="0.25">
      <c r="A751" s="1" t="s">
        <v>548</v>
      </c>
      <c r="B751" s="10" t="s">
        <v>549</v>
      </c>
      <c r="C751" s="11"/>
      <c r="D751" s="5" t="s">
        <v>779</v>
      </c>
      <c r="E751" s="6">
        <v>918025.94</v>
      </c>
      <c r="F751" s="6">
        <v>796725.93</v>
      </c>
      <c r="G751" s="7">
        <f t="shared" si="11"/>
        <v>86.786864650033763</v>
      </c>
    </row>
    <row r="752" spans="1:7" ht="20.100000000000001" customHeight="1" x14ac:dyDescent="0.25">
      <c r="A752" s="1" t="s">
        <v>548</v>
      </c>
      <c r="B752" s="10" t="s">
        <v>549</v>
      </c>
      <c r="C752" s="11"/>
      <c r="D752" s="5" t="s">
        <v>780</v>
      </c>
      <c r="E752" s="6">
        <v>887227.95000000007</v>
      </c>
      <c r="F752" s="6">
        <v>858770.83</v>
      </c>
      <c r="G752" s="7">
        <f t="shared" si="11"/>
        <v>96.792580756726593</v>
      </c>
    </row>
    <row r="753" spans="1:7" ht="20.100000000000001" customHeight="1" x14ac:dyDescent="0.25">
      <c r="A753" s="1" t="s">
        <v>548</v>
      </c>
      <c r="B753" s="10" t="s">
        <v>549</v>
      </c>
      <c r="C753" s="11"/>
      <c r="D753" s="5" t="s">
        <v>781</v>
      </c>
      <c r="E753" s="6">
        <v>271502.01</v>
      </c>
      <c r="F753" s="6">
        <v>237379.91</v>
      </c>
      <c r="G753" s="7">
        <f t="shared" si="11"/>
        <v>87.432100410601009</v>
      </c>
    </row>
    <row r="754" spans="1:7" ht="20.100000000000001" customHeight="1" x14ac:dyDescent="0.25">
      <c r="A754" s="1" t="s">
        <v>548</v>
      </c>
      <c r="B754" s="10" t="s">
        <v>549</v>
      </c>
      <c r="C754" s="11"/>
      <c r="D754" s="5" t="s">
        <v>782</v>
      </c>
      <c r="E754" s="6">
        <v>129200.42000000001</v>
      </c>
      <c r="F754" s="6">
        <v>90087.98</v>
      </c>
      <c r="G754" s="7">
        <f t="shared" si="11"/>
        <v>69.72731203195778</v>
      </c>
    </row>
    <row r="755" spans="1:7" ht="20.100000000000001" customHeight="1" x14ac:dyDescent="0.25">
      <c r="A755" s="1" t="s">
        <v>548</v>
      </c>
      <c r="B755" s="10" t="s">
        <v>549</v>
      </c>
      <c r="C755" s="11"/>
      <c r="D755" s="5" t="s">
        <v>783</v>
      </c>
      <c r="E755" s="6">
        <v>220536.56</v>
      </c>
      <c r="F755" s="6">
        <v>216972.14</v>
      </c>
      <c r="G755" s="7">
        <f t="shared" si="11"/>
        <v>98.383750975348491</v>
      </c>
    </row>
    <row r="756" spans="1:7" ht="20.100000000000001" customHeight="1" x14ac:dyDescent="0.25">
      <c r="A756" s="1" t="s">
        <v>548</v>
      </c>
      <c r="B756" s="10" t="s">
        <v>549</v>
      </c>
      <c r="C756" s="11"/>
      <c r="D756" s="5" t="s">
        <v>784</v>
      </c>
      <c r="E756" s="6">
        <v>295853.42</v>
      </c>
      <c r="F756" s="6">
        <v>283409.15999999997</v>
      </c>
      <c r="G756" s="7">
        <f t="shared" si="11"/>
        <v>95.793775174206203</v>
      </c>
    </row>
    <row r="757" spans="1:7" ht="20.100000000000001" customHeight="1" x14ac:dyDescent="0.25">
      <c r="A757" s="1" t="s">
        <v>548</v>
      </c>
      <c r="B757" s="10" t="s">
        <v>549</v>
      </c>
      <c r="C757" s="11"/>
      <c r="D757" s="5" t="s">
        <v>785</v>
      </c>
      <c r="E757" s="6">
        <v>3602285.56</v>
      </c>
      <c r="F757" s="6">
        <v>3405824.88</v>
      </c>
      <c r="G757" s="7">
        <f t="shared" si="11"/>
        <v>94.546221371744892</v>
      </c>
    </row>
    <row r="758" spans="1:7" ht="20.100000000000001" customHeight="1" x14ac:dyDescent="0.25">
      <c r="A758" s="1" t="s">
        <v>548</v>
      </c>
      <c r="B758" s="10" t="s">
        <v>549</v>
      </c>
      <c r="C758" s="11"/>
      <c r="D758" s="5" t="s">
        <v>786</v>
      </c>
      <c r="E758" s="6">
        <v>1790014.42</v>
      </c>
      <c r="F758" s="6">
        <v>1696996.13</v>
      </c>
      <c r="G758" s="7">
        <f t="shared" si="11"/>
        <v>94.803489348426581</v>
      </c>
    </row>
    <row r="759" spans="1:7" ht="20.100000000000001" customHeight="1" x14ac:dyDescent="0.25">
      <c r="A759" s="1" t="s">
        <v>548</v>
      </c>
      <c r="B759" s="10" t="s">
        <v>549</v>
      </c>
      <c r="C759" s="11"/>
      <c r="D759" s="5" t="s">
        <v>787</v>
      </c>
      <c r="E759" s="6">
        <v>963376.60000000009</v>
      </c>
      <c r="F759" s="6">
        <v>919369.02</v>
      </c>
      <c r="G759" s="7">
        <f t="shared" si="11"/>
        <v>95.431944267693439</v>
      </c>
    </row>
    <row r="760" spans="1:7" ht="20.100000000000001" customHeight="1" x14ac:dyDescent="0.25">
      <c r="A760" s="1" t="s">
        <v>548</v>
      </c>
      <c r="B760" s="10" t="s">
        <v>549</v>
      </c>
      <c r="C760" s="11"/>
      <c r="D760" s="5" t="s">
        <v>788</v>
      </c>
      <c r="E760" s="6">
        <v>6234027.4100000001</v>
      </c>
      <c r="F760" s="6">
        <v>5964298.1799999997</v>
      </c>
      <c r="G760" s="7">
        <f t="shared" si="11"/>
        <v>95.67327487897586</v>
      </c>
    </row>
    <row r="761" spans="1:7" ht="20.100000000000001" customHeight="1" x14ac:dyDescent="0.25">
      <c r="A761" s="1" t="s">
        <v>548</v>
      </c>
      <c r="B761" s="10" t="s">
        <v>549</v>
      </c>
      <c r="C761" s="11"/>
      <c r="D761" s="5" t="s">
        <v>789</v>
      </c>
      <c r="E761" s="6">
        <v>7333220</v>
      </c>
      <c r="F761" s="6">
        <v>6716414.7300000004</v>
      </c>
      <c r="G761" s="7">
        <f t="shared" si="11"/>
        <v>91.588889055558141</v>
      </c>
    </row>
    <row r="762" spans="1:7" ht="20.100000000000001" customHeight="1" x14ac:dyDescent="0.25">
      <c r="A762" s="1" t="s">
        <v>548</v>
      </c>
      <c r="B762" s="10" t="s">
        <v>549</v>
      </c>
      <c r="C762" s="11"/>
      <c r="D762" s="5" t="s">
        <v>790</v>
      </c>
      <c r="E762" s="6">
        <v>6009367.7400000002</v>
      </c>
      <c r="F762" s="6">
        <v>5388126.04</v>
      </c>
      <c r="G762" s="7">
        <f t="shared" si="11"/>
        <v>89.662112107654096</v>
      </c>
    </row>
    <row r="763" spans="1:7" ht="20.100000000000001" customHeight="1" x14ac:dyDescent="0.25">
      <c r="A763" s="1" t="s">
        <v>548</v>
      </c>
      <c r="B763" s="10" t="s">
        <v>791</v>
      </c>
      <c r="C763" s="11"/>
      <c r="D763" s="5" t="s">
        <v>792</v>
      </c>
      <c r="E763" s="6">
        <v>378639.45999999996</v>
      </c>
      <c r="F763" s="6">
        <v>108800.67</v>
      </c>
      <c r="G763" s="7">
        <f t="shared" si="11"/>
        <v>28.734635845931116</v>
      </c>
    </row>
    <row r="764" spans="1:7" ht="20.100000000000001" customHeight="1" x14ac:dyDescent="0.25">
      <c r="A764" s="1" t="s">
        <v>548</v>
      </c>
      <c r="B764" s="10" t="s">
        <v>791</v>
      </c>
      <c r="C764" s="11"/>
      <c r="D764" s="5" t="s">
        <v>793</v>
      </c>
      <c r="E764" s="6">
        <v>362668.36</v>
      </c>
      <c r="F764" s="6">
        <v>185242.41</v>
      </c>
      <c r="G764" s="7">
        <f t="shared" si="11"/>
        <v>51.077631916939211</v>
      </c>
    </row>
    <row r="765" spans="1:7" ht="20.100000000000001" customHeight="1" x14ac:dyDescent="0.25">
      <c r="A765" s="1" t="s">
        <v>548</v>
      </c>
      <c r="B765" s="10" t="s">
        <v>791</v>
      </c>
      <c r="C765" s="11"/>
      <c r="D765" s="5" t="s">
        <v>794</v>
      </c>
      <c r="E765" s="6">
        <v>477727.57</v>
      </c>
      <c r="F765" s="6">
        <v>234988.14</v>
      </c>
      <c r="G765" s="7">
        <f t="shared" si="11"/>
        <v>49.188733235555155</v>
      </c>
    </row>
    <row r="766" spans="1:7" ht="20.100000000000001" customHeight="1" x14ac:dyDescent="0.25">
      <c r="A766" s="1" t="s">
        <v>548</v>
      </c>
      <c r="B766" s="10" t="s">
        <v>791</v>
      </c>
      <c r="C766" s="11"/>
      <c r="D766" s="5" t="s">
        <v>795</v>
      </c>
      <c r="E766" s="6">
        <v>188299.73</v>
      </c>
      <c r="F766" s="6">
        <v>190328.55</v>
      </c>
      <c r="G766" s="7">
        <f t="shared" si="11"/>
        <v>101.07744179983689</v>
      </c>
    </row>
    <row r="767" spans="1:7" ht="20.100000000000001" customHeight="1" x14ac:dyDescent="0.25">
      <c r="A767" s="1" t="s">
        <v>548</v>
      </c>
      <c r="B767" s="10" t="s">
        <v>791</v>
      </c>
      <c r="C767" s="11"/>
      <c r="D767" s="5" t="s">
        <v>796</v>
      </c>
      <c r="E767" s="6">
        <v>363279.78</v>
      </c>
      <c r="F767" s="6">
        <v>291709.13</v>
      </c>
      <c r="G767" s="7">
        <f t="shared" si="11"/>
        <v>80.298752107810685</v>
      </c>
    </row>
    <row r="768" spans="1:7" ht="20.100000000000001" customHeight="1" x14ac:dyDescent="0.25">
      <c r="A768" s="1" t="s">
        <v>548</v>
      </c>
      <c r="B768" s="10" t="s">
        <v>791</v>
      </c>
      <c r="C768" s="11"/>
      <c r="D768" s="5" t="s">
        <v>797</v>
      </c>
      <c r="E768" s="6">
        <v>411326.89999999997</v>
      </c>
      <c r="F768" s="6">
        <v>371101.01</v>
      </c>
      <c r="G768" s="7">
        <f t="shared" si="11"/>
        <v>90.220457256746414</v>
      </c>
    </row>
    <row r="769" spans="1:7" ht="20.100000000000001" customHeight="1" x14ac:dyDescent="0.25">
      <c r="A769" s="1" t="s">
        <v>548</v>
      </c>
      <c r="B769" s="10" t="s">
        <v>791</v>
      </c>
      <c r="C769" s="11"/>
      <c r="D769" s="5" t="s">
        <v>798</v>
      </c>
      <c r="E769" s="6">
        <v>408815.88</v>
      </c>
      <c r="F769" s="6">
        <v>348835.56</v>
      </c>
      <c r="G769" s="7">
        <f t="shared" si="11"/>
        <v>85.328280300657596</v>
      </c>
    </row>
    <row r="770" spans="1:7" ht="20.100000000000001" customHeight="1" x14ac:dyDescent="0.25">
      <c r="A770" s="1" t="s">
        <v>548</v>
      </c>
      <c r="B770" s="10" t="s">
        <v>791</v>
      </c>
      <c r="C770" s="11"/>
      <c r="D770" s="5" t="s">
        <v>799</v>
      </c>
      <c r="E770" s="6">
        <v>401507.62999999995</v>
      </c>
      <c r="F770" s="6">
        <v>369679.93</v>
      </c>
      <c r="G770" s="7">
        <f t="shared" si="11"/>
        <v>92.072952636043311</v>
      </c>
    </row>
    <row r="771" spans="1:7" ht="20.100000000000001" customHeight="1" x14ac:dyDescent="0.25">
      <c r="A771" s="1" t="s">
        <v>548</v>
      </c>
      <c r="B771" s="10" t="s">
        <v>791</v>
      </c>
      <c r="C771" s="11"/>
      <c r="D771" s="5" t="s">
        <v>800</v>
      </c>
      <c r="E771" s="6">
        <v>189249.29</v>
      </c>
      <c r="F771" s="6">
        <v>56529.66</v>
      </c>
      <c r="G771" s="7">
        <f t="shared" si="11"/>
        <v>29.870474018687204</v>
      </c>
    </row>
    <row r="772" spans="1:7" ht="20.100000000000001" customHeight="1" x14ac:dyDescent="0.25">
      <c r="A772" s="1" t="s">
        <v>548</v>
      </c>
      <c r="B772" s="10" t="s">
        <v>791</v>
      </c>
      <c r="C772" s="11"/>
      <c r="D772" s="5" t="s">
        <v>801</v>
      </c>
      <c r="E772" s="6">
        <v>183514.2</v>
      </c>
      <c r="F772" s="6">
        <v>111071.52</v>
      </c>
      <c r="G772" s="7">
        <f t="shared" si="11"/>
        <v>60.524755032580579</v>
      </c>
    </row>
    <row r="773" spans="1:7" ht="20.100000000000001" customHeight="1" x14ac:dyDescent="0.25">
      <c r="A773" s="1" t="s">
        <v>548</v>
      </c>
      <c r="B773" s="10" t="s">
        <v>791</v>
      </c>
      <c r="C773" s="11"/>
      <c r="D773" s="5" t="s">
        <v>802</v>
      </c>
      <c r="E773" s="6">
        <v>212818.97</v>
      </c>
      <c r="F773" s="6">
        <v>211997.52</v>
      </c>
      <c r="G773" s="7">
        <f t="shared" si="11"/>
        <v>99.614014671718394</v>
      </c>
    </row>
    <row r="774" spans="1:7" ht="20.100000000000001" customHeight="1" x14ac:dyDescent="0.25">
      <c r="A774" s="1" t="s">
        <v>548</v>
      </c>
      <c r="B774" s="10" t="s">
        <v>791</v>
      </c>
      <c r="C774" s="11"/>
      <c r="D774" s="5" t="s">
        <v>803</v>
      </c>
      <c r="E774" s="6">
        <v>401050.54000000004</v>
      </c>
      <c r="F774" s="6">
        <v>378867.63</v>
      </c>
      <c r="G774" s="7">
        <f t="shared" ref="G774:G837" si="12">F774/E774*100</f>
        <v>94.468799368777795</v>
      </c>
    </row>
    <row r="775" spans="1:7" ht="20.100000000000001" customHeight="1" x14ac:dyDescent="0.25">
      <c r="A775" s="1" t="s">
        <v>548</v>
      </c>
      <c r="B775" s="10" t="s">
        <v>791</v>
      </c>
      <c r="C775" s="11"/>
      <c r="D775" s="5" t="s">
        <v>804</v>
      </c>
      <c r="E775" s="6">
        <v>323200.81</v>
      </c>
      <c r="F775" s="6">
        <v>164754.71</v>
      </c>
      <c r="G775" s="7">
        <f t="shared" si="12"/>
        <v>50.975958259510548</v>
      </c>
    </row>
    <row r="776" spans="1:7" ht="20.100000000000001" customHeight="1" x14ac:dyDescent="0.25">
      <c r="A776" s="1" t="s">
        <v>548</v>
      </c>
      <c r="B776" s="10" t="s">
        <v>791</v>
      </c>
      <c r="C776" s="11"/>
      <c r="D776" s="5" t="s">
        <v>805</v>
      </c>
      <c r="E776" s="6">
        <v>303917.96000000002</v>
      </c>
      <c r="F776" s="6">
        <v>236920.37</v>
      </c>
      <c r="G776" s="7">
        <f t="shared" si="12"/>
        <v>77.955369929437538</v>
      </c>
    </row>
    <row r="777" spans="1:7" ht="20.100000000000001" customHeight="1" x14ac:dyDescent="0.25">
      <c r="A777" s="1" t="s">
        <v>548</v>
      </c>
      <c r="B777" s="10" t="s">
        <v>791</v>
      </c>
      <c r="C777" s="11"/>
      <c r="D777" s="5" t="s">
        <v>806</v>
      </c>
      <c r="E777" s="6">
        <v>335570.46</v>
      </c>
      <c r="F777" s="6">
        <v>146825.57999999999</v>
      </c>
      <c r="G777" s="7">
        <f t="shared" si="12"/>
        <v>43.754024117617497</v>
      </c>
    </row>
    <row r="778" spans="1:7" ht="20.100000000000001" customHeight="1" x14ac:dyDescent="0.25">
      <c r="A778" s="1" t="s">
        <v>548</v>
      </c>
      <c r="B778" s="10" t="s">
        <v>791</v>
      </c>
      <c r="C778" s="11"/>
      <c r="D778" s="5" t="s">
        <v>807</v>
      </c>
      <c r="E778" s="6">
        <v>179894.62</v>
      </c>
      <c r="F778" s="6">
        <v>171972.51</v>
      </c>
      <c r="G778" s="7">
        <f t="shared" si="12"/>
        <v>95.596249626586953</v>
      </c>
    </row>
    <row r="779" spans="1:7" ht="20.100000000000001" customHeight="1" x14ac:dyDescent="0.25">
      <c r="A779" s="1" t="s">
        <v>548</v>
      </c>
      <c r="B779" s="10" t="s">
        <v>791</v>
      </c>
      <c r="C779" s="11"/>
      <c r="D779" s="5" t="s">
        <v>808</v>
      </c>
      <c r="E779" s="6">
        <v>310948.98000000004</v>
      </c>
      <c r="F779" s="6">
        <v>184528.54</v>
      </c>
      <c r="G779" s="7">
        <f t="shared" si="12"/>
        <v>59.343671106430385</v>
      </c>
    </row>
    <row r="780" spans="1:7" ht="20.100000000000001" customHeight="1" x14ac:dyDescent="0.25">
      <c r="A780" s="1" t="s">
        <v>548</v>
      </c>
      <c r="B780" s="10" t="s">
        <v>791</v>
      </c>
      <c r="C780" s="11"/>
      <c r="D780" s="5" t="s">
        <v>809</v>
      </c>
      <c r="E780" s="6">
        <v>181936.08000000002</v>
      </c>
      <c r="F780" s="6">
        <v>149732.01999999999</v>
      </c>
      <c r="G780" s="7">
        <f t="shared" si="12"/>
        <v>82.299244877651518</v>
      </c>
    </row>
    <row r="781" spans="1:7" ht="20.100000000000001" customHeight="1" x14ac:dyDescent="0.25">
      <c r="A781" s="1" t="s">
        <v>548</v>
      </c>
      <c r="B781" s="10" t="s">
        <v>791</v>
      </c>
      <c r="C781" s="11"/>
      <c r="D781" s="5" t="s">
        <v>810</v>
      </c>
      <c r="E781" s="6">
        <v>172059.91</v>
      </c>
      <c r="F781" s="6">
        <v>172499.6</v>
      </c>
      <c r="G781" s="7">
        <f t="shared" si="12"/>
        <v>100.2555447111416</v>
      </c>
    </row>
    <row r="782" spans="1:7" ht="20.100000000000001" customHeight="1" x14ac:dyDescent="0.25">
      <c r="A782" s="1" t="s">
        <v>548</v>
      </c>
      <c r="B782" s="10" t="s">
        <v>791</v>
      </c>
      <c r="C782" s="11"/>
      <c r="D782" s="5" t="s">
        <v>811</v>
      </c>
      <c r="E782" s="6">
        <v>376646.73000000004</v>
      </c>
      <c r="F782" s="6">
        <v>244486.49</v>
      </c>
      <c r="G782" s="7">
        <f t="shared" si="12"/>
        <v>64.911353405351463</v>
      </c>
    </row>
    <row r="783" spans="1:7" ht="20.100000000000001" customHeight="1" x14ac:dyDescent="0.25">
      <c r="A783" s="1" t="s">
        <v>548</v>
      </c>
      <c r="B783" s="10" t="s">
        <v>812</v>
      </c>
      <c r="C783" s="11"/>
      <c r="D783" s="5" t="s">
        <v>813</v>
      </c>
      <c r="E783" s="6">
        <v>395296.71</v>
      </c>
      <c r="F783" s="6">
        <v>346169.68</v>
      </c>
      <c r="G783" s="7">
        <f t="shared" si="12"/>
        <v>87.572112603719859</v>
      </c>
    </row>
    <row r="784" spans="1:7" ht="20.100000000000001" customHeight="1" x14ac:dyDescent="0.25">
      <c r="A784" s="1" t="s">
        <v>548</v>
      </c>
      <c r="B784" s="10" t="s">
        <v>812</v>
      </c>
      <c r="C784" s="11"/>
      <c r="D784" s="5" t="s">
        <v>814</v>
      </c>
      <c r="E784" s="6">
        <v>285512.65999999997</v>
      </c>
      <c r="F784" s="6">
        <v>257865.54</v>
      </c>
      <c r="G784" s="7">
        <f t="shared" si="12"/>
        <v>90.316674574080196</v>
      </c>
    </row>
    <row r="785" spans="1:7" ht="20.100000000000001" customHeight="1" x14ac:dyDescent="0.25">
      <c r="A785" s="1" t="s">
        <v>548</v>
      </c>
      <c r="B785" s="10" t="s">
        <v>812</v>
      </c>
      <c r="C785" s="11"/>
      <c r="D785" s="5" t="s">
        <v>815</v>
      </c>
      <c r="E785" s="6">
        <v>278376.47000000003</v>
      </c>
      <c r="F785" s="6">
        <v>258489.66</v>
      </c>
      <c r="G785" s="7">
        <f t="shared" si="12"/>
        <v>92.856145492469238</v>
      </c>
    </row>
    <row r="786" spans="1:7" ht="20.100000000000001" customHeight="1" x14ac:dyDescent="0.25">
      <c r="A786" s="1" t="s">
        <v>548</v>
      </c>
      <c r="B786" s="10" t="s">
        <v>812</v>
      </c>
      <c r="C786" s="11"/>
      <c r="D786" s="5" t="s">
        <v>816</v>
      </c>
      <c r="E786" s="6">
        <v>179124.13</v>
      </c>
      <c r="F786" s="6">
        <v>137834.93</v>
      </c>
      <c r="G786" s="7">
        <f t="shared" si="12"/>
        <v>76.949392580441284</v>
      </c>
    </row>
    <row r="787" spans="1:7" ht="20.100000000000001" customHeight="1" x14ac:dyDescent="0.25">
      <c r="A787" s="1" t="s">
        <v>548</v>
      </c>
      <c r="B787" s="10" t="s">
        <v>812</v>
      </c>
      <c r="C787" s="11"/>
      <c r="D787" s="5" t="s">
        <v>817</v>
      </c>
      <c r="E787" s="6">
        <v>281995.99</v>
      </c>
      <c r="F787" s="6">
        <v>282354.12</v>
      </c>
      <c r="G787" s="7">
        <f t="shared" si="12"/>
        <v>100.12699825979796</v>
      </c>
    </row>
    <row r="788" spans="1:7" ht="20.100000000000001" customHeight="1" x14ac:dyDescent="0.25">
      <c r="A788" s="1" t="s">
        <v>548</v>
      </c>
      <c r="B788" s="10" t="s">
        <v>812</v>
      </c>
      <c r="C788" s="11"/>
      <c r="D788" s="5" t="s">
        <v>818</v>
      </c>
      <c r="E788" s="6">
        <v>389840.89</v>
      </c>
      <c r="F788" s="6">
        <v>353225.91</v>
      </c>
      <c r="G788" s="7">
        <f t="shared" si="12"/>
        <v>90.607711776976487</v>
      </c>
    </row>
    <row r="789" spans="1:7" ht="20.100000000000001" customHeight="1" x14ac:dyDescent="0.25">
      <c r="A789" s="1" t="s">
        <v>548</v>
      </c>
      <c r="B789" s="10" t="s">
        <v>812</v>
      </c>
      <c r="C789" s="11"/>
      <c r="D789" s="5" t="s">
        <v>819</v>
      </c>
      <c r="E789" s="6">
        <v>276965.26</v>
      </c>
      <c r="F789" s="6">
        <v>270706.03000000003</v>
      </c>
      <c r="G789" s="7">
        <f t="shared" si="12"/>
        <v>97.740066750609813</v>
      </c>
    </row>
    <row r="790" spans="1:7" ht="20.100000000000001" customHeight="1" x14ac:dyDescent="0.25">
      <c r="A790" s="1" t="s">
        <v>548</v>
      </c>
      <c r="B790" s="10" t="s">
        <v>812</v>
      </c>
      <c r="C790" s="11"/>
      <c r="D790" s="5" t="s">
        <v>820</v>
      </c>
      <c r="E790" s="6">
        <v>377944.2</v>
      </c>
      <c r="F790" s="6">
        <v>353431.78</v>
      </c>
      <c r="G790" s="7">
        <f t="shared" si="12"/>
        <v>93.51427538774243</v>
      </c>
    </row>
    <row r="791" spans="1:7" ht="20.100000000000001" customHeight="1" x14ac:dyDescent="0.25">
      <c r="A791" s="1" t="s">
        <v>548</v>
      </c>
      <c r="B791" s="10" t="s">
        <v>812</v>
      </c>
      <c r="C791" s="11"/>
      <c r="D791" s="5" t="s">
        <v>821</v>
      </c>
      <c r="E791" s="6">
        <v>332378.86</v>
      </c>
      <c r="F791" s="6">
        <v>281985.31</v>
      </c>
      <c r="G791" s="7">
        <f t="shared" si="12"/>
        <v>84.838521318714427</v>
      </c>
    </row>
    <row r="792" spans="1:7" ht="20.100000000000001" customHeight="1" x14ac:dyDescent="0.25">
      <c r="A792" s="1" t="s">
        <v>548</v>
      </c>
      <c r="B792" s="10" t="s">
        <v>812</v>
      </c>
      <c r="C792" s="11"/>
      <c r="D792" s="5" t="s">
        <v>822</v>
      </c>
      <c r="E792" s="6">
        <v>289349.82</v>
      </c>
      <c r="F792" s="6">
        <v>282138.28999999998</v>
      </c>
      <c r="G792" s="7">
        <f t="shared" si="12"/>
        <v>97.507677730713624</v>
      </c>
    </row>
    <row r="793" spans="1:7" ht="20.100000000000001" customHeight="1" x14ac:dyDescent="0.25">
      <c r="A793" s="1" t="s">
        <v>548</v>
      </c>
      <c r="B793" s="10" t="s">
        <v>812</v>
      </c>
      <c r="C793" s="11"/>
      <c r="D793" s="5" t="s">
        <v>823</v>
      </c>
      <c r="E793" s="6">
        <v>145866.19999999998</v>
      </c>
      <c r="F793" s="6">
        <v>120581.36</v>
      </c>
      <c r="G793" s="7">
        <f t="shared" si="12"/>
        <v>82.665730649046878</v>
      </c>
    </row>
    <row r="794" spans="1:7" ht="20.100000000000001" customHeight="1" x14ac:dyDescent="0.25">
      <c r="A794" s="1" t="s">
        <v>548</v>
      </c>
      <c r="B794" s="10" t="s">
        <v>812</v>
      </c>
      <c r="C794" s="11"/>
      <c r="D794" s="5" t="s">
        <v>824</v>
      </c>
      <c r="E794" s="6">
        <v>296710.01</v>
      </c>
      <c r="F794" s="6">
        <v>235280.15</v>
      </c>
      <c r="G794" s="7">
        <f t="shared" si="12"/>
        <v>79.296330447361711</v>
      </c>
    </row>
    <row r="795" spans="1:7" ht="20.100000000000001" customHeight="1" x14ac:dyDescent="0.25">
      <c r="A795" s="1" t="s">
        <v>548</v>
      </c>
      <c r="B795" s="10" t="s">
        <v>812</v>
      </c>
      <c r="C795" s="11"/>
      <c r="D795" s="5" t="s">
        <v>825</v>
      </c>
      <c r="E795" s="6">
        <v>175983.2</v>
      </c>
      <c r="F795" s="6">
        <v>175465.41</v>
      </c>
      <c r="G795" s="7">
        <f t="shared" si="12"/>
        <v>99.705773051063957</v>
      </c>
    </row>
    <row r="796" spans="1:7" ht="20.100000000000001" customHeight="1" x14ac:dyDescent="0.25">
      <c r="A796" s="1" t="s">
        <v>548</v>
      </c>
      <c r="B796" s="10" t="s">
        <v>812</v>
      </c>
      <c r="C796" s="11"/>
      <c r="D796" s="5" t="s">
        <v>826</v>
      </c>
      <c r="E796" s="6">
        <v>601086.73</v>
      </c>
      <c r="F796" s="6">
        <v>465539.67</v>
      </c>
      <c r="G796" s="7">
        <f t="shared" si="12"/>
        <v>77.449666872532688</v>
      </c>
    </row>
    <row r="797" spans="1:7" ht="20.100000000000001" customHeight="1" x14ac:dyDescent="0.25">
      <c r="A797" s="1" t="s">
        <v>548</v>
      </c>
      <c r="B797" s="10" t="s">
        <v>812</v>
      </c>
      <c r="C797" s="11"/>
      <c r="D797" s="5" t="s">
        <v>827</v>
      </c>
      <c r="E797" s="6">
        <v>387565.34</v>
      </c>
      <c r="F797" s="6">
        <v>372710.56</v>
      </c>
      <c r="G797" s="7">
        <f t="shared" si="12"/>
        <v>96.167154679001982</v>
      </c>
    </row>
    <row r="798" spans="1:7" ht="20.100000000000001" customHeight="1" x14ac:dyDescent="0.25">
      <c r="A798" s="1" t="s">
        <v>548</v>
      </c>
      <c r="B798" s="10" t="s">
        <v>812</v>
      </c>
      <c r="C798" s="11"/>
      <c r="D798" s="5" t="s">
        <v>828</v>
      </c>
      <c r="E798" s="6">
        <v>383475.31</v>
      </c>
      <c r="F798" s="6">
        <v>337044.27</v>
      </c>
      <c r="G798" s="7">
        <f t="shared" si="12"/>
        <v>87.892039255408648</v>
      </c>
    </row>
    <row r="799" spans="1:7" ht="20.100000000000001" customHeight="1" x14ac:dyDescent="0.25">
      <c r="A799" s="1" t="s">
        <v>548</v>
      </c>
      <c r="B799" s="10" t="s">
        <v>812</v>
      </c>
      <c r="C799" s="11"/>
      <c r="D799" s="5" t="s">
        <v>829</v>
      </c>
      <c r="E799" s="6">
        <v>306565.69</v>
      </c>
      <c r="F799" s="6">
        <v>253266.94</v>
      </c>
      <c r="G799" s="7">
        <f t="shared" si="12"/>
        <v>82.614248189352182</v>
      </c>
    </row>
    <row r="800" spans="1:7" ht="20.100000000000001" customHeight="1" x14ac:dyDescent="0.25">
      <c r="A800" s="1" t="s">
        <v>548</v>
      </c>
      <c r="B800" s="10" t="s">
        <v>812</v>
      </c>
      <c r="C800" s="11"/>
      <c r="D800" s="5" t="s">
        <v>830</v>
      </c>
      <c r="E800" s="6">
        <v>304550.12</v>
      </c>
      <c r="F800" s="6">
        <v>219427.48</v>
      </c>
      <c r="G800" s="7">
        <f t="shared" si="12"/>
        <v>72.049710569807033</v>
      </c>
    </row>
    <row r="801" spans="1:7" ht="20.100000000000001" customHeight="1" x14ac:dyDescent="0.25">
      <c r="A801" s="1" t="s">
        <v>548</v>
      </c>
      <c r="B801" s="10" t="s">
        <v>812</v>
      </c>
      <c r="C801" s="11"/>
      <c r="D801" s="5" t="s">
        <v>831</v>
      </c>
      <c r="E801" s="6">
        <v>238684.06</v>
      </c>
      <c r="F801" s="6">
        <v>218875.45</v>
      </c>
      <c r="G801" s="7">
        <f t="shared" si="12"/>
        <v>91.700907886349853</v>
      </c>
    </row>
    <row r="802" spans="1:7" ht="20.100000000000001" customHeight="1" x14ac:dyDescent="0.25">
      <c r="A802" s="1" t="s">
        <v>548</v>
      </c>
      <c r="B802" s="10" t="s">
        <v>812</v>
      </c>
      <c r="C802" s="11"/>
      <c r="D802" s="5" t="s">
        <v>832</v>
      </c>
      <c r="E802" s="6">
        <v>172718.88</v>
      </c>
      <c r="F802" s="6">
        <v>167136.73000000001</v>
      </c>
      <c r="G802" s="7">
        <f t="shared" si="12"/>
        <v>96.768071909683528</v>
      </c>
    </row>
    <row r="803" spans="1:7" ht="20.100000000000001" customHeight="1" x14ac:dyDescent="0.25">
      <c r="A803" s="1" t="s">
        <v>548</v>
      </c>
      <c r="B803" s="10" t="s">
        <v>812</v>
      </c>
      <c r="C803" s="11"/>
      <c r="D803" s="5" t="s">
        <v>833</v>
      </c>
      <c r="E803" s="6">
        <v>174126.45</v>
      </c>
      <c r="F803" s="6">
        <v>169977.55</v>
      </c>
      <c r="G803" s="7">
        <f t="shared" si="12"/>
        <v>97.617306273687873</v>
      </c>
    </row>
    <row r="804" spans="1:7" ht="20.100000000000001" customHeight="1" x14ac:dyDescent="0.25">
      <c r="A804" s="1" t="s">
        <v>548</v>
      </c>
      <c r="B804" s="10" t="s">
        <v>812</v>
      </c>
      <c r="C804" s="11"/>
      <c r="D804" s="5" t="s">
        <v>834</v>
      </c>
      <c r="E804" s="6">
        <v>300247.73</v>
      </c>
      <c r="F804" s="6">
        <v>250555.41</v>
      </c>
      <c r="G804" s="7">
        <f t="shared" si="12"/>
        <v>83.449560134892621</v>
      </c>
    </row>
    <row r="805" spans="1:7" ht="20.100000000000001" customHeight="1" x14ac:dyDescent="0.25">
      <c r="A805" s="1" t="s">
        <v>548</v>
      </c>
      <c r="B805" s="10" t="s">
        <v>812</v>
      </c>
      <c r="C805" s="11"/>
      <c r="D805" s="5" t="s">
        <v>835</v>
      </c>
      <c r="E805" s="6">
        <v>170066.54</v>
      </c>
      <c r="F805" s="6">
        <v>170077.16</v>
      </c>
      <c r="G805" s="7">
        <f t="shared" si="12"/>
        <v>100.00624461460789</v>
      </c>
    </row>
    <row r="806" spans="1:7" ht="20.100000000000001" customHeight="1" x14ac:dyDescent="0.25">
      <c r="A806" s="1" t="s">
        <v>548</v>
      </c>
      <c r="B806" s="10" t="s">
        <v>812</v>
      </c>
      <c r="C806" s="11"/>
      <c r="D806" s="5" t="s">
        <v>836</v>
      </c>
      <c r="E806" s="6">
        <v>394245.2</v>
      </c>
      <c r="F806" s="6">
        <v>343941.75</v>
      </c>
      <c r="G806" s="7">
        <f t="shared" si="12"/>
        <v>87.240567545273848</v>
      </c>
    </row>
    <row r="807" spans="1:7" ht="20.100000000000001" customHeight="1" x14ac:dyDescent="0.25">
      <c r="A807" s="1" t="s">
        <v>548</v>
      </c>
      <c r="B807" s="10" t="s">
        <v>812</v>
      </c>
      <c r="C807" s="11"/>
      <c r="D807" s="5" t="s">
        <v>837</v>
      </c>
      <c r="E807" s="6">
        <v>146081.84</v>
      </c>
      <c r="F807" s="6">
        <v>80377.81</v>
      </c>
      <c r="G807" s="7">
        <f t="shared" si="12"/>
        <v>55.02245179825227</v>
      </c>
    </row>
    <row r="808" spans="1:7" ht="20.100000000000001" customHeight="1" x14ac:dyDescent="0.25">
      <c r="A808" s="1" t="s">
        <v>548</v>
      </c>
      <c r="B808" s="10" t="s">
        <v>812</v>
      </c>
      <c r="C808" s="11"/>
      <c r="D808" s="5" t="s">
        <v>838</v>
      </c>
      <c r="E808" s="6">
        <v>177203.84</v>
      </c>
      <c r="F808" s="6">
        <v>159983.45000000001</v>
      </c>
      <c r="G808" s="7">
        <f t="shared" si="12"/>
        <v>90.282157542409919</v>
      </c>
    </row>
    <row r="809" spans="1:7" ht="20.100000000000001" customHeight="1" x14ac:dyDescent="0.25">
      <c r="A809" s="1" t="s">
        <v>548</v>
      </c>
      <c r="B809" s="10" t="s">
        <v>812</v>
      </c>
      <c r="C809" s="11"/>
      <c r="D809" s="5" t="s">
        <v>839</v>
      </c>
      <c r="E809" s="6">
        <v>205306.86</v>
      </c>
      <c r="F809" s="6">
        <v>87697.94</v>
      </c>
      <c r="G809" s="7">
        <f t="shared" si="12"/>
        <v>42.715542968218408</v>
      </c>
    </row>
    <row r="810" spans="1:7" ht="20.100000000000001" customHeight="1" x14ac:dyDescent="0.25">
      <c r="A810" s="1" t="s">
        <v>548</v>
      </c>
      <c r="B810" s="10" t="s">
        <v>812</v>
      </c>
      <c r="C810" s="11"/>
      <c r="D810" s="5" t="s">
        <v>840</v>
      </c>
      <c r="E810" s="6">
        <v>388141.07</v>
      </c>
      <c r="F810" s="6">
        <v>338548.46</v>
      </c>
      <c r="G810" s="7">
        <f t="shared" si="12"/>
        <v>87.22304496146208</v>
      </c>
    </row>
    <row r="811" spans="1:7" ht="20.100000000000001" customHeight="1" x14ac:dyDescent="0.25">
      <c r="A811" s="1" t="s">
        <v>548</v>
      </c>
      <c r="B811" s="10" t="s">
        <v>812</v>
      </c>
      <c r="C811" s="11"/>
      <c r="D811" s="5" t="s">
        <v>841</v>
      </c>
      <c r="E811" s="6">
        <v>154490.98000000001</v>
      </c>
      <c r="F811" s="6">
        <v>155384.69</v>
      </c>
      <c r="G811" s="7">
        <f t="shared" si="12"/>
        <v>100.57848684758164</v>
      </c>
    </row>
    <row r="812" spans="1:7" ht="20.100000000000001" customHeight="1" x14ac:dyDescent="0.25">
      <c r="A812" s="1" t="s">
        <v>548</v>
      </c>
      <c r="B812" s="10" t="s">
        <v>812</v>
      </c>
      <c r="C812" s="11"/>
      <c r="D812" s="5" t="s">
        <v>842</v>
      </c>
      <c r="E812" s="6">
        <v>380981.7</v>
      </c>
      <c r="F812" s="6">
        <v>350406.05</v>
      </c>
      <c r="G812" s="7">
        <f t="shared" si="12"/>
        <v>91.974509536809762</v>
      </c>
    </row>
    <row r="813" spans="1:7" ht="20.100000000000001" customHeight="1" x14ac:dyDescent="0.25">
      <c r="A813" s="1" t="s">
        <v>548</v>
      </c>
      <c r="B813" s="10" t="s">
        <v>812</v>
      </c>
      <c r="C813" s="11"/>
      <c r="D813" s="5" t="s">
        <v>843</v>
      </c>
      <c r="E813" s="6">
        <v>177863.78999999998</v>
      </c>
      <c r="F813" s="6">
        <v>153350.14000000001</v>
      </c>
      <c r="G813" s="7">
        <f t="shared" si="12"/>
        <v>86.217739990809832</v>
      </c>
    </row>
    <row r="814" spans="1:7" ht="20.100000000000001" customHeight="1" x14ac:dyDescent="0.25">
      <c r="A814" s="1" t="s">
        <v>548</v>
      </c>
      <c r="B814" s="10" t="s">
        <v>812</v>
      </c>
      <c r="C814" s="11"/>
      <c r="D814" s="5" t="s">
        <v>844</v>
      </c>
      <c r="E814" s="6">
        <v>739708.09</v>
      </c>
      <c r="F814" s="6">
        <v>663252.79</v>
      </c>
      <c r="G814" s="7">
        <f t="shared" si="12"/>
        <v>89.664125479552354</v>
      </c>
    </row>
    <row r="815" spans="1:7" ht="20.100000000000001" customHeight="1" x14ac:dyDescent="0.25">
      <c r="A815" s="1" t="s">
        <v>548</v>
      </c>
      <c r="B815" s="10" t="s">
        <v>812</v>
      </c>
      <c r="C815" s="11"/>
      <c r="D815" s="5" t="s">
        <v>845</v>
      </c>
      <c r="E815" s="6">
        <v>192419.39</v>
      </c>
      <c r="F815" s="6">
        <v>184357.51</v>
      </c>
      <c r="G815" s="7">
        <f t="shared" si="12"/>
        <v>95.810255920674109</v>
      </c>
    </row>
    <row r="816" spans="1:7" ht="20.100000000000001" customHeight="1" x14ac:dyDescent="0.25">
      <c r="A816" s="1" t="s">
        <v>548</v>
      </c>
      <c r="B816" s="10" t="s">
        <v>812</v>
      </c>
      <c r="C816" s="11"/>
      <c r="D816" s="5" t="s">
        <v>846</v>
      </c>
      <c r="E816" s="6">
        <v>284128.71000000002</v>
      </c>
      <c r="F816" s="6">
        <v>236158.04</v>
      </c>
      <c r="G816" s="7">
        <f t="shared" si="12"/>
        <v>83.116570655601819</v>
      </c>
    </row>
    <row r="817" spans="1:7" ht="20.100000000000001" customHeight="1" x14ac:dyDescent="0.25">
      <c r="A817" s="1" t="s">
        <v>548</v>
      </c>
      <c r="B817" s="10" t="s">
        <v>812</v>
      </c>
      <c r="C817" s="11"/>
      <c r="D817" s="5" t="s">
        <v>847</v>
      </c>
      <c r="E817" s="6">
        <v>181988.99</v>
      </c>
      <c r="F817" s="6">
        <v>148922.23000000001</v>
      </c>
      <c r="G817" s="7">
        <f t="shared" si="12"/>
        <v>81.830351385542627</v>
      </c>
    </row>
    <row r="818" spans="1:7" ht="20.100000000000001" customHeight="1" x14ac:dyDescent="0.25">
      <c r="A818" s="1" t="s">
        <v>548</v>
      </c>
      <c r="B818" s="10" t="s">
        <v>812</v>
      </c>
      <c r="C818" s="11"/>
      <c r="D818" s="5" t="s">
        <v>848</v>
      </c>
      <c r="E818" s="6">
        <v>386159.47000000003</v>
      </c>
      <c r="F818" s="6">
        <v>343595.54</v>
      </c>
      <c r="G818" s="7">
        <f t="shared" si="12"/>
        <v>88.977628853696103</v>
      </c>
    </row>
    <row r="819" spans="1:7" ht="20.100000000000001" customHeight="1" x14ac:dyDescent="0.25">
      <c r="A819" s="1" t="s">
        <v>548</v>
      </c>
      <c r="B819" s="10" t="s">
        <v>812</v>
      </c>
      <c r="C819" s="11"/>
      <c r="D819" s="5" t="s">
        <v>849</v>
      </c>
      <c r="E819" s="6">
        <v>393072.92</v>
      </c>
      <c r="F819" s="6">
        <v>362480.59</v>
      </c>
      <c r="G819" s="7">
        <f t="shared" si="12"/>
        <v>92.217136199563186</v>
      </c>
    </row>
    <row r="820" spans="1:7" ht="20.100000000000001" customHeight="1" x14ac:dyDescent="0.25">
      <c r="A820" s="1" t="s">
        <v>548</v>
      </c>
      <c r="B820" s="10" t="s">
        <v>812</v>
      </c>
      <c r="C820" s="11"/>
      <c r="D820" s="5" t="s">
        <v>850</v>
      </c>
      <c r="E820" s="6">
        <v>396218.06</v>
      </c>
      <c r="F820" s="6">
        <v>362200.61</v>
      </c>
      <c r="G820" s="7">
        <f t="shared" si="12"/>
        <v>91.414462531061801</v>
      </c>
    </row>
    <row r="821" spans="1:7" ht="20.100000000000001" customHeight="1" x14ac:dyDescent="0.25">
      <c r="A821" s="1" t="s">
        <v>548</v>
      </c>
      <c r="B821" s="10" t="s">
        <v>812</v>
      </c>
      <c r="C821" s="11"/>
      <c r="D821" s="5" t="s">
        <v>851</v>
      </c>
      <c r="E821" s="6">
        <v>184940.5</v>
      </c>
      <c r="F821" s="6">
        <v>165643.75</v>
      </c>
      <c r="G821" s="7">
        <f t="shared" si="12"/>
        <v>89.56596851419782</v>
      </c>
    </row>
    <row r="822" spans="1:7" ht="20.100000000000001" customHeight="1" x14ac:dyDescent="0.25">
      <c r="A822" s="1" t="s">
        <v>548</v>
      </c>
      <c r="B822" s="10" t="s">
        <v>812</v>
      </c>
      <c r="C822" s="11"/>
      <c r="D822" s="5" t="s">
        <v>852</v>
      </c>
      <c r="E822" s="6">
        <v>392718.87</v>
      </c>
      <c r="F822" s="6">
        <v>287724.09000000003</v>
      </c>
      <c r="G822" s="7">
        <f t="shared" si="12"/>
        <v>73.264646030377918</v>
      </c>
    </row>
    <row r="823" spans="1:7" ht="20.100000000000001" customHeight="1" x14ac:dyDescent="0.25">
      <c r="A823" s="1" t="s">
        <v>548</v>
      </c>
      <c r="B823" s="10" t="s">
        <v>812</v>
      </c>
      <c r="C823" s="11"/>
      <c r="D823" s="5" t="s">
        <v>853</v>
      </c>
      <c r="E823" s="6">
        <v>212131.06</v>
      </c>
      <c r="F823" s="6">
        <v>170383.56</v>
      </c>
      <c r="G823" s="7">
        <f t="shared" si="12"/>
        <v>80.319949374693181</v>
      </c>
    </row>
    <row r="824" spans="1:7" ht="20.100000000000001" customHeight="1" x14ac:dyDescent="0.25">
      <c r="A824" s="1" t="s">
        <v>548</v>
      </c>
      <c r="B824" s="10" t="s">
        <v>812</v>
      </c>
      <c r="C824" s="11"/>
      <c r="D824" s="5" t="s">
        <v>854</v>
      </c>
      <c r="E824" s="6">
        <v>172745.23</v>
      </c>
      <c r="F824" s="6">
        <v>118234.99</v>
      </c>
      <c r="G824" s="7">
        <f t="shared" si="12"/>
        <v>68.444720586496075</v>
      </c>
    </row>
    <row r="825" spans="1:7" ht="20.100000000000001" customHeight="1" x14ac:dyDescent="0.25">
      <c r="A825" s="1" t="s">
        <v>548</v>
      </c>
      <c r="B825" s="10" t="s">
        <v>812</v>
      </c>
      <c r="C825" s="11"/>
      <c r="D825" s="5" t="s">
        <v>855</v>
      </c>
      <c r="E825" s="6">
        <v>181988.31</v>
      </c>
      <c r="F825" s="6">
        <v>182037.05</v>
      </c>
      <c r="G825" s="7">
        <f t="shared" si="12"/>
        <v>100.02678194000482</v>
      </c>
    </row>
    <row r="826" spans="1:7" ht="20.100000000000001" customHeight="1" x14ac:dyDescent="0.25">
      <c r="A826" s="1" t="s">
        <v>548</v>
      </c>
      <c r="B826" s="10" t="s">
        <v>812</v>
      </c>
      <c r="C826" s="11"/>
      <c r="D826" s="5" t="s">
        <v>856</v>
      </c>
      <c r="E826" s="6">
        <v>205215.9</v>
      </c>
      <c r="F826" s="6">
        <v>177533.69</v>
      </c>
      <c r="G826" s="7">
        <f t="shared" si="12"/>
        <v>86.510689473866307</v>
      </c>
    </row>
    <row r="827" spans="1:7" ht="20.100000000000001" customHeight="1" x14ac:dyDescent="0.25">
      <c r="A827" s="1" t="s">
        <v>548</v>
      </c>
      <c r="B827" s="10" t="s">
        <v>812</v>
      </c>
      <c r="C827" s="11"/>
      <c r="D827" s="5" t="s">
        <v>857</v>
      </c>
      <c r="E827" s="6">
        <v>390843.76</v>
      </c>
      <c r="F827" s="6">
        <v>286957.78999999998</v>
      </c>
      <c r="G827" s="7">
        <f t="shared" si="12"/>
        <v>73.420077117260348</v>
      </c>
    </row>
    <row r="828" spans="1:7" ht="20.100000000000001" customHeight="1" x14ac:dyDescent="0.25">
      <c r="A828" s="1" t="s">
        <v>548</v>
      </c>
      <c r="B828" s="10" t="s">
        <v>812</v>
      </c>
      <c r="C828" s="11"/>
      <c r="D828" s="5" t="s">
        <v>858</v>
      </c>
      <c r="E828" s="6">
        <v>389806.22000000003</v>
      </c>
      <c r="F828" s="6">
        <v>323871.18</v>
      </c>
      <c r="G828" s="7">
        <f t="shared" si="12"/>
        <v>83.085174987715675</v>
      </c>
    </row>
    <row r="829" spans="1:7" ht="20.100000000000001" customHeight="1" x14ac:dyDescent="0.25">
      <c r="A829" s="1" t="s">
        <v>548</v>
      </c>
      <c r="B829" s="10" t="s">
        <v>812</v>
      </c>
      <c r="C829" s="11"/>
      <c r="D829" s="5" t="s">
        <v>859</v>
      </c>
      <c r="E829" s="6">
        <v>314777.76</v>
      </c>
      <c r="F829" s="6">
        <v>256580.04</v>
      </c>
      <c r="G829" s="7">
        <f t="shared" si="12"/>
        <v>81.511489248795726</v>
      </c>
    </row>
    <row r="830" spans="1:7" ht="20.100000000000001" customHeight="1" x14ac:dyDescent="0.25">
      <c r="A830" s="1" t="s">
        <v>548</v>
      </c>
      <c r="B830" s="10" t="s">
        <v>812</v>
      </c>
      <c r="C830" s="11"/>
      <c r="D830" s="5" t="s">
        <v>860</v>
      </c>
      <c r="E830" s="6">
        <v>277364.66000000003</v>
      </c>
      <c r="F830" s="6">
        <v>262516.62</v>
      </c>
      <c r="G830" s="7">
        <f t="shared" si="12"/>
        <v>94.646744109361293</v>
      </c>
    </row>
    <row r="831" spans="1:7" ht="20.100000000000001" customHeight="1" x14ac:dyDescent="0.25">
      <c r="A831" s="1" t="s">
        <v>548</v>
      </c>
      <c r="B831" s="10" t="s">
        <v>812</v>
      </c>
      <c r="C831" s="11"/>
      <c r="D831" s="5" t="s">
        <v>861</v>
      </c>
      <c r="E831" s="6">
        <v>293943.15999999997</v>
      </c>
      <c r="F831" s="6">
        <v>290836.07</v>
      </c>
      <c r="G831" s="7">
        <f t="shared" si="12"/>
        <v>98.942962306045843</v>
      </c>
    </row>
    <row r="832" spans="1:7" ht="20.100000000000001" customHeight="1" x14ac:dyDescent="0.25">
      <c r="A832" s="1" t="s">
        <v>548</v>
      </c>
      <c r="B832" s="10" t="s">
        <v>812</v>
      </c>
      <c r="C832" s="11"/>
      <c r="D832" s="5" t="s">
        <v>862</v>
      </c>
      <c r="E832" s="6">
        <v>293814.93</v>
      </c>
      <c r="F832" s="6">
        <v>213389.93</v>
      </c>
      <c r="G832" s="7">
        <f t="shared" si="12"/>
        <v>72.627327004791752</v>
      </c>
    </row>
    <row r="833" spans="1:7" ht="20.100000000000001" customHeight="1" x14ac:dyDescent="0.25">
      <c r="A833" s="1" t="s">
        <v>548</v>
      </c>
      <c r="B833" s="10" t="s">
        <v>812</v>
      </c>
      <c r="C833" s="11"/>
      <c r="D833" s="5" t="s">
        <v>863</v>
      </c>
      <c r="E833" s="6">
        <v>386188.75</v>
      </c>
      <c r="F833" s="6">
        <v>325086.95</v>
      </c>
      <c r="G833" s="7">
        <f t="shared" si="12"/>
        <v>84.178254804159891</v>
      </c>
    </row>
    <row r="834" spans="1:7" ht="20.100000000000001" customHeight="1" x14ac:dyDescent="0.25">
      <c r="A834" s="1" t="s">
        <v>548</v>
      </c>
      <c r="B834" s="10" t="s">
        <v>812</v>
      </c>
      <c r="C834" s="11"/>
      <c r="D834" s="5" t="s">
        <v>864</v>
      </c>
      <c r="E834" s="6">
        <v>174058.06</v>
      </c>
      <c r="F834" s="6">
        <v>174058.5</v>
      </c>
      <c r="G834" s="7">
        <f t="shared" si="12"/>
        <v>100.00025278921298</v>
      </c>
    </row>
    <row r="835" spans="1:7" ht="20.100000000000001" customHeight="1" x14ac:dyDescent="0.25">
      <c r="A835" s="1" t="s">
        <v>548</v>
      </c>
      <c r="B835" s="10" t="s">
        <v>812</v>
      </c>
      <c r="C835" s="11"/>
      <c r="D835" s="5" t="s">
        <v>865</v>
      </c>
      <c r="E835" s="6">
        <v>291269.38999999996</v>
      </c>
      <c r="F835" s="6">
        <v>256937.27</v>
      </c>
      <c r="G835" s="7">
        <f t="shared" si="12"/>
        <v>88.212932364777501</v>
      </c>
    </row>
    <row r="836" spans="1:7" ht="20.100000000000001" customHeight="1" x14ac:dyDescent="0.25">
      <c r="A836" s="1" t="s">
        <v>548</v>
      </c>
      <c r="B836" s="10" t="s">
        <v>812</v>
      </c>
      <c r="C836" s="11"/>
      <c r="D836" s="5" t="s">
        <v>866</v>
      </c>
      <c r="E836" s="6">
        <v>282798.96999999997</v>
      </c>
      <c r="F836" s="6">
        <v>283811.92</v>
      </c>
      <c r="G836" s="7">
        <f t="shared" si="12"/>
        <v>100.358187301743</v>
      </c>
    </row>
    <row r="837" spans="1:7" ht="20.100000000000001" customHeight="1" x14ac:dyDescent="0.25">
      <c r="A837" s="1" t="s">
        <v>548</v>
      </c>
      <c r="B837" s="10" t="s">
        <v>812</v>
      </c>
      <c r="C837" s="11"/>
      <c r="D837" s="5" t="s">
        <v>867</v>
      </c>
      <c r="E837" s="6">
        <v>400646.69</v>
      </c>
      <c r="F837" s="6">
        <v>304690.71999999997</v>
      </c>
      <c r="G837" s="7">
        <f t="shared" si="12"/>
        <v>76.049728502686492</v>
      </c>
    </row>
    <row r="838" spans="1:7" ht="20.100000000000001" customHeight="1" x14ac:dyDescent="0.25">
      <c r="A838" s="1" t="s">
        <v>548</v>
      </c>
      <c r="B838" s="10" t="s">
        <v>812</v>
      </c>
      <c r="C838" s="11"/>
      <c r="D838" s="5" t="s">
        <v>868</v>
      </c>
      <c r="E838" s="6">
        <v>285109.07</v>
      </c>
      <c r="F838" s="6">
        <v>271317.28000000003</v>
      </c>
      <c r="G838" s="7">
        <f t="shared" ref="G838:G901" si="13">F838/E838*100</f>
        <v>95.162626709841263</v>
      </c>
    </row>
    <row r="839" spans="1:7" ht="20.100000000000001" customHeight="1" x14ac:dyDescent="0.25">
      <c r="A839" s="1" t="s">
        <v>548</v>
      </c>
      <c r="B839" s="10" t="s">
        <v>812</v>
      </c>
      <c r="C839" s="11"/>
      <c r="D839" s="5" t="s">
        <v>869</v>
      </c>
      <c r="E839" s="6">
        <v>284456.93000000005</v>
      </c>
      <c r="F839" s="6">
        <v>246727.74</v>
      </c>
      <c r="G839" s="7">
        <f t="shared" si="13"/>
        <v>86.736413839522186</v>
      </c>
    </row>
    <row r="840" spans="1:7" ht="20.100000000000001" customHeight="1" x14ac:dyDescent="0.25">
      <c r="A840" s="1" t="s">
        <v>548</v>
      </c>
      <c r="B840" s="10" t="s">
        <v>812</v>
      </c>
      <c r="C840" s="11"/>
      <c r="D840" s="5" t="s">
        <v>870</v>
      </c>
      <c r="E840" s="6">
        <v>304282.47000000003</v>
      </c>
      <c r="F840" s="6">
        <v>253768.1</v>
      </c>
      <c r="G840" s="7">
        <f t="shared" si="13"/>
        <v>83.398856332407178</v>
      </c>
    </row>
    <row r="841" spans="1:7" ht="20.100000000000001" customHeight="1" x14ac:dyDescent="0.25">
      <c r="A841" s="1" t="s">
        <v>548</v>
      </c>
      <c r="B841" s="10" t="s">
        <v>812</v>
      </c>
      <c r="C841" s="11"/>
      <c r="D841" s="5" t="s">
        <v>871</v>
      </c>
      <c r="E841" s="6">
        <v>292307.38</v>
      </c>
      <c r="F841" s="6">
        <v>247221.67</v>
      </c>
      <c r="G841" s="7">
        <f t="shared" si="13"/>
        <v>84.575924836382853</v>
      </c>
    </row>
    <row r="842" spans="1:7" ht="20.100000000000001" customHeight="1" x14ac:dyDescent="0.25">
      <c r="A842" s="1" t="s">
        <v>548</v>
      </c>
      <c r="B842" s="10" t="s">
        <v>812</v>
      </c>
      <c r="C842" s="11"/>
      <c r="D842" s="5" t="s">
        <v>872</v>
      </c>
      <c r="E842" s="6">
        <v>293754.19</v>
      </c>
      <c r="F842" s="6">
        <v>267365.17</v>
      </c>
      <c r="G842" s="7">
        <f t="shared" si="13"/>
        <v>91.016631967019762</v>
      </c>
    </row>
    <row r="843" spans="1:7" ht="20.100000000000001" customHeight="1" x14ac:dyDescent="0.25">
      <c r="A843" s="1" t="s">
        <v>548</v>
      </c>
      <c r="B843" s="10" t="s">
        <v>812</v>
      </c>
      <c r="C843" s="11"/>
      <c r="D843" s="5" t="s">
        <v>873</v>
      </c>
      <c r="E843" s="6">
        <v>189179.67</v>
      </c>
      <c r="F843" s="6">
        <v>155137.37</v>
      </c>
      <c r="G843" s="7">
        <f t="shared" si="13"/>
        <v>82.005307441333414</v>
      </c>
    </row>
    <row r="844" spans="1:7" ht="20.100000000000001" customHeight="1" x14ac:dyDescent="0.25">
      <c r="A844" s="1" t="s">
        <v>548</v>
      </c>
      <c r="B844" s="10" t="s">
        <v>812</v>
      </c>
      <c r="C844" s="11"/>
      <c r="D844" s="5" t="s">
        <v>874</v>
      </c>
      <c r="E844" s="6">
        <v>191136.39</v>
      </c>
      <c r="F844" s="6">
        <v>129788.81</v>
      </c>
      <c r="G844" s="7">
        <f t="shared" si="13"/>
        <v>67.90376756618663</v>
      </c>
    </row>
    <row r="845" spans="1:7" ht="20.100000000000001" customHeight="1" x14ac:dyDescent="0.25">
      <c r="A845" s="1" t="s">
        <v>548</v>
      </c>
      <c r="B845" s="10" t="s">
        <v>875</v>
      </c>
      <c r="C845" s="11"/>
      <c r="D845" s="5" t="s">
        <v>876</v>
      </c>
      <c r="E845" s="6">
        <v>436979.97000000003</v>
      </c>
      <c r="F845" s="6">
        <v>207471.73</v>
      </c>
      <c r="G845" s="7">
        <f t="shared" si="13"/>
        <v>47.478544611552792</v>
      </c>
    </row>
    <row r="846" spans="1:7" ht="20.100000000000001" customHeight="1" x14ac:dyDescent="0.25">
      <c r="A846" s="1" t="s">
        <v>548</v>
      </c>
      <c r="B846" s="10" t="s">
        <v>875</v>
      </c>
      <c r="C846" s="11"/>
      <c r="D846" s="5" t="s">
        <v>877</v>
      </c>
      <c r="E846" s="6">
        <v>433694.21</v>
      </c>
      <c r="F846" s="6">
        <v>316767.84999999998</v>
      </c>
      <c r="G846" s="7">
        <f t="shared" si="13"/>
        <v>73.039446387813186</v>
      </c>
    </row>
    <row r="847" spans="1:7" ht="20.100000000000001" customHeight="1" x14ac:dyDescent="0.25">
      <c r="A847" s="1" t="s">
        <v>548</v>
      </c>
      <c r="B847" s="10" t="s">
        <v>875</v>
      </c>
      <c r="C847" s="11"/>
      <c r="D847" s="5" t="s">
        <v>878</v>
      </c>
      <c r="E847" s="6">
        <v>462610</v>
      </c>
      <c r="F847" s="6">
        <v>246792.66</v>
      </c>
      <c r="G847" s="7">
        <f t="shared" si="13"/>
        <v>53.347886989040447</v>
      </c>
    </row>
    <row r="848" spans="1:7" ht="20.100000000000001" customHeight="1" x14ac:dyDescent="0.25">
      <c r="A848" s="1" t="s">
        <v>548</v>
      </c>
      <c r="B848" s="10" t="s">
        <v>875</v>
      </c>
      <c r="C848" s="11"/>
      <c r="D848" s="5" t="s">
        <v>879</v>
      </c>
      <c r="E848" s="6">
        <v>442168.86</v>
      </c>
      <c r="F848" s="6">
        <v>189763.05</v>
      </c>
      <c r="G848" s="7">
        <f t="shared" si="13"/>
        <v>42.916421115679654</v>
      </c>
    </row>
    <row r="849" spans="1:7" ht="20.100000000000001" customHeight="1" x14ac:dyDescent="0.25">
      <c r="A849" s="1" t="s">
        <v>548</v>
      </c>
      <c r="B849" s="10" t="s">
        <v>875</v>
      </c>
      <c r="C849" s="11"/>
      <c r="D849" s="5" t="s">
        <v>880</v>
      </c>
      <c r="E849" s="6">
        <v>427711.81</v>
      </c>
      <c r="F849" s="6">
        <v>247371.85</v>
      </c>
      <c r="G849" s="7">
        <f t="shared" si="13"/>
        <v>57.836104642516183</v>
      </c>
    </row>
    <row r="850" spans="1:7" ht="20.100000000000001" customHeight="1" x14ac:dyDescent="0.25">
      <c r="A850" s="1" t="s">
        <v>548</v>
      </c>
      <c r="B850" s="10" t="s">
        <v>875</v>
      </c>
      <c r="C850" s="11"/>
      <c r="D850" s="5" t="s">
        <v>881</v>
      </c>
      <c r="E850" s="6">
        <v>457493.39999999997</v>
      </c>
      <c r="F850" s="6">
        <v>111872.16</v>
      </c>
      <c r="G850" s="7">
        <f t="shared" si="13"/>
        <v>24.453283916226994</v>
      </c>
    </row>
    <row r="851" spans="1:7" ht="20.100000000000001" customHeight="1" x14ac:dyDescent="0.25">
      <c r="A851" s="1" t="s">
        <v>548</v>
      </c>
      <c r="B851" s="10" t="s">
        <v>875</v>
      </c>
      <c r="C851" s="11"/>
      <c r="D851" s="5" t="s">
        <v>882</v>
      </c>
      <c r="E851" s="6">
        <v>284229.59999999998</v>
      </c>
      <c r="F851" s="6">
        <v>229971.25</v>
      </c>
      <c r="G851" s="7">
        <f t="shared" si="13"/>
        <v>80.910380199669575</v>
      </c>
    </row>
    <row r="852" spans="1:7" ht="20.100000000000001" customHeight="1" x14ac:dyDescent="0.25">
      <c r="A852" s="1" t="s">
        <v>548</v>
      </c>
      <c r="B852" s="10" t="s">
        <v>883</v>
      </c>
      <c r="C852" s="11"/>
      <c r="D852" s="5" t="s">
        <v>884</v>
      </c>
      <c r="E852" s="6">
        <v>415643.91</v>
      </c>
      <c r="F852" s="6">
        <v>322275.58</v>
      </c>
      <c r="G852" s="7">
        <f t="shared" si="13"/>
        <v>77.536461438831154</v>
      </c>
    </row>
    <row r="853" spans="1:7" ht="20.100000000000001" customHeight="1" x14ac:dyDescent="0.25">
      <c r="A853" s="1" t="s">
        <v>548</v>
      </c>
      <c r="B853" s="10" t="s">
        <v>883</v>
      </c>
      <c r="C853" s="11"/>
      <c r="D853" s="5" t="s">
        <v>885</v>
      </c>
      <c r="E853" s="6">
        <v>423656.31999999995</v>
      </c>
      <c r="F853" s="6">
        <v>325491.28000000003</v>
      </c>
      <c r="G853" s="7">
        <f t="shared" si="13"/>
        <v>76.829086368875622</v>
      </c>
    </row>
    <row r="854" spans="1:7" ht="20.100000000000001" customHeight="1" x14ac:dyDescent="0.25">
      <c r="A854" s="1" t="s">
        <v>548</v>
      </c>
      <c r="B854" s="10" t="s">
        <v>883</v>
      </c>
      <c r="C854" s="11"/>
      <c r="D854" s="5" t="s">
        <v>886</v>
      </c>
      <c r="E854" s="6">
        <v>146523.69999999998</v>
      </c>
      <c r="F854" s="6">
        <v>117451.58</v>
      </c>
      <c r="G854" s="7">
        <f t="shared" si="13"/>
        <v>80.158759299690104</v>
      </c>
    </row>
    <row r="855" spans="1:7" ht="20.100000000000001" customHeight="1" x14ac:dyDescent="0.25">
      <c r="A855" s="1" t="s">
        <v>548</v>
      </c>
      <c r="B855" s="10" t="s">
        <v>883</v>
      </c>
      <c r="C855" s="11"/>
      <c r="D855" s="5" t="s">
        <v>887</v>
      </c>
      <c r="E855" s="6">
        <v>169041.76</v>
      </c>
      <c r="F855" s="6">
        <v>166489.76</v>
      </c>
      <c r="G855" s="7">
        <f t="shared" si="13"/>
        <v>98.490313872737715</v>
      </c>
    </row>
    <row r="856" spans="1:7" ht="20.100000000000001" customHeight="1" x14ac:dyDescent="0.25">
      <c r="A856" s="1" t="s">
        <v>548</v>
      </c>
      <c r="B856" s="10" t="s">
        <v>883</v>
      </c>
      <c r="C856" s="11"/>
      <c r="D856" s="5" t="s">
        <v>888</v>
      </c>
      <c r="E856" s="6">
        <v>168394.81</v>
      </c>
      <c r="F856" s="6">
        <v>117800.45</v>
      </c>
      <c r="G856" s="7">
        <f t="shared" si="13"/>
        <v>69.95491725665417</v>
      </c>
    </row>
    <row r="857" spans="1:7" ht="20.100000000000001" customHeight="1" x14ac:dyDescent="0.25">
      <c r="A857" s="1" t="s">
        <v>548</v>
      </c>
      <c r="B857" s="10" t="s">
        <v>883</v>
      </c>
      <c r="C857" s="11"/>
      <c r="D857" s="5" t="s">
        <v>889</v>
      </c>
      <c r="E857" s="6">
        <v>149775.76999999999</v>
      </c>
      <c r="F857" s="6">
        <v>102614.06</v>
      </c>
      <c r="G857" s="7">
        <f t="shared" si="13"/>
        <v>68.511789323466672</v>
      </c>
    </row>
    <row r="858" spans="1:7" ht="20.100000000000001" customHeight="1" x14ac:dyDescent="0.25">
      <c r="A858" s="1" t="s">
        <v>548</v>
      </c>
      <c r="B858" s="10" t="s">
        <v>883</v>
      </c>
      <c r="C858" s="11"/>
      <c r="D858" s="5" t="s">
        <v>890</v>
      </c>
      <c r="E858" s="6">
        <v>162571.45000000001</v>
      </c>
      <c r="F858" s="6">
        <v>140286.94</v>
      </c>
      <c r="G858" s="7">
        <f t="shared" si="13"/>
        <v>86.292482474628841</v>
      </c>
    </row>
    <row r="859" spans="1:7" ht="20.100000000000001" customHeight="1" x14ac:dyDescent="0.25">
      <c r="A859" s="1" t="s">
        <v>548</v>
      </c>
      <c r="B859" s="10" t="s">
        <v>883</v>
      </c>
      <c r="C859" s="11"/>
      <c r="D859" s="5" t="s">
        <v>891</v>
      </c>
      <c r="E859" s="6">
        <v>326588.24</v>
      </c>
      <c r="F859" s="6">
        <v>0</v>
      </c>
      <c r="G859" s="7">
        <f t="shared" si="13"/>
        <v>0</v>
      </c>
    </row>
    <row r="860" spans="1:7" ht="20.100000000000001" customHeight="1" x14ac:dyDescent="0.25">
      <c r="A860" s="1" t="s">
        <v>548</v>
      </c>
      <c r="B860" s="10" t="s">
        <v>883</v>
      </c>
      <c r="C860" s="11"/>
      <c r="D860" s="5" t="s">
        <v>892</v>
      </c>
      <c r="E860" s="6">
        <v>436042.59</v>
      </c>
      <c r="F860" s="6">
        <v>77962.66</v>
      </c>
      <c r="G860" s="7">
        <f t="shared" si="13"/>
        <v>17.879597495281367</v>
      </c>
    </row>
    <row r="861" spans="1:7" ht="20.100000000000001" customHeight="1" x14ac:dyDescent="0.25">
      <c r="A861" s="1" t="s">
        <v>548</v>
      </c>
      <c r="B861" s="10" t="s">
        <v>883</v>
      </c>
      <c r="C861" s="11"/>
      <c r="D861" s="5" t="s">
        <v>893</v>
      </c>
      <c r="E861" s="6">
        <v>70491.539999999994</v>
      </c>
      <c r="F861" s="6">
        <v>53397.75</v>
      </c>
      <c r="G861" s="7">
        <f t="shared" si="13"/>
        <v>75.750579431233874</v>
      </c>
    </row>
    <row r="862" spans="1:7" ht="20.100000000000001" customHeight="1" x14ac:dyDescent="0.25">
      <c r="A862" s="1" t="s">
        <v>548</v>
      </c>
      <c r="B862" s="10" t="s">
        <v>883</v>
      </c>
      <c r="C862" s="11"/>
      <c r="D862" s="5" t="s">
        <v>894</v>
      </c>
      <c r="E862" s="6">
        <v>396059.87</v>
      </c>
      <c r="F862" s="6">
        <v>338801.74</v>
      </c>
      <c r="G862" s="7">
        <f t="shared" si="13"/>
        <v>85.543061961819049</v>
      </c>
    </row>
    <row r="863" spans="1:7" ht="20.100000000000001" customHeight="1" x14ac:dyDescent="0.25">
      <c r="A863" s="1" t="s">
        <v>548</v>
      </c>
      <c r="B863" s="10" t="s">
        <v>883</v>
      </c>
      <c r="C863" s="11"/>
      <c r="D863" s="5" t="s">
        <v>895</v>
      </c>
      <c r="E863" s="6">
        <v>61195.689999999995</v>
      </c>
      <c r="F863" s="6">
        <v>43748.6</v>
      </c>
      <c r="G863" s="7">
        <f t="shared" si="13"/>
        <v>71.48967517156845</v>
      </c>
    </row>
    <row r="864" spans="1:7" ht="20.100000000000001" customHeight="1" x14ac:dyDescent="0.25">
      <c r="A864" s="1" t="s">
        <v>548</v>
      </c>
      <c r="B864" s="10" t="s">
        <v>883</v>
      </c>
      <c r="C864" s="11"/>
      <c r="D864" s="5" t="s">
        <v>896</v>
      </c>
      <c r="E864" s="6">
        <v>293575.11000000004</v>
      </c>
      <c r="F864" s="6">
        <v>256209.67</v>
      </c>
      <c r="G864" s="7">
        <f t="shared" si="13"/>
        <v>87.272272502937994</v>
      </c>
    </row>
    <row r="865" spans="1:7" ht="20.100000000000001" customHeight="1" x14ac:dyDescent="0.25">
      <c r="A865" s="1" t="s">
        <v>548</v>
      </c>
      <c r="B865" s="10" t="s">
        <v>883</v>
      </c>
      <c r="C865" s="11"/>
      <c r="D865" s="5" t="s">
        <v>897</v>
      </c>
      <c r="E865" s="6">
        <v>403588.03</v>
      </c>
      <c r="F865" s="6">
        <v>307224.96999999997</v>
      </c>
      <c r="G865" s="7">
        <f t="shared" si="13"/>
        <v>76.123409804795244</v>
      </c>
    </row>
    <row r="866" spans="1:7" ht="20.100000000000001" customHeight="1" x14ac:dyDescent="0.25">
      <c r="A866" s="1" t="s">
        <v>548</v>
      </c>
      <c r="B866" s="10" t="s">
        <v>883</v>
      </c>
      <c r="C866" s="11"/>
      <c r="D866" s="5" t="s">
        <v>898</v>
      </c>
      <c r="E866" s="6">
        <v>425005.66</v>
      </c>
      <c r="F866" s="6">
        <v>186616.56</v>
      </c>
      <c r="G866" s="7">
        <f t="shared" si="13"/>
        <v>43.909194056380336</v>
      </c>
    </row>
    <row r="867" spans="1:7" ht="20.100000000000001" customHeight="1" x14ac:dyDescent="0.25">
      <c r="A867" s="1" t="s">
        <v>548</v>
      </c>
      <c r="B867" s="10" t="s">
        <v>883</v>
      </c>
      <c r="C867" s="11"/>
      <c r="D867" s="5" t="s">
        <v>899</v>
      </c>
      <c r="E867" s="6">
        <v>155932.09</v>
      </c>
      <c r="F867" s="6">
        <v>89676.31</v>
      </c>
      <c r="G867" s="7">
        <f t="shared" si="13"/>
        <v>57.509849319662166</v>
      </c>
    </row>
    <row r="868" spans="1:7" ht="20.100000000000001" customHeight="1" x14ac:dyDescent="0.25">
      <c r="A868" s="1" t="s">
        <v>548</v>
      </c>
      <c r="B868" s="10" t="s">
        <v>883</v>
      </c>
      <c r="C868" s="11"/>
      <c r="D868" s="5" t="s">
        <v>900</v>
      </c>
      <c r="E868" s="6">
        <v>208816.83</v>
      </c>
      <c r="F868" s="6">
        <v>101465.48</v>
      </c>
      <c r="G868" s="7">
        <f t="shared" si="13"/>
        <v>48.590661969152585</v>
      </c>
    </row>
    <row r="869" spans="1:7" ht="20.100000000000001" customHeight="1" x14ac:dyDescent="0.25">
      <c r="A869" s="1" t="s">
        <v>548</v>
      </c>
      <c r="B869" s="10" t="s">
        <v>883</v>
      </c>
      <c r="C869" s="11"/>
      <c r="D869" s="5" t="s">
        <v>901</v>
      </c>
      <c r="E869" s="6">
        <v>208463.55</v>
      </c>
      <c r="F869" s="6">
        <v>20799.28</v>
      </c>
      <c r="G869" s="7">
        <f t="shared" si="13"/>
        <v>9.9774181145816616</v>
      </c>
    </row>
    <row r="870" spans="1:7" ht="20.100000000000001" customHeight="1" x14ac:dyDescent="0.25">
      <c r="A870" s="1" t="s">
        <v>548</v>
      </c>
      <c r="B870" s="10" t="s">
        <v>883</v>
      </c>
      <c r="C870" s="11"/>
      <c r="D870" s="5" t="s">
        <v>902</v>
      </c>
      <c r="E870" s="6">
        <v>188345.59</v>
      </c>
      <c r="F870" s="6">
        <v>56079.22</v>
      </c>
      <c r="G870" s="7">
        <f t="shared" si="13"/>
        <v>29.774639268166563</v>
      </c>
    </row>
    <row r="871" spans="1:7" ht="20.100000000000001" customHeight="1" x14ac:dyDescent="0.25">
      <c r="A871" s="1" t="s">
        <v>548</v>
      </c>
      <c r="B871" s="10" t="s">
        <v>903</v>
      </c>
      <c r="C871" s="11"/>
      <c r="D871" s="5" t="s">
        <v>904</v>
      </c>
      <c r="E871" s="6">
        <v>260782.43</v>
      </c>
      <c r="F871" s="6">
        <v>235339.4</v>
      </c>
      <c r="G871" s="7">
        <f t="shared" si="13"/>
        <v>90.243579676744318</v>
      </c>
    </row>
    <row r="872" spans="1:7" ht="20.100000000000001" customHeight="1" x14ac:dyDescent="0.25">
      <c r="A872" s="1" t="s">
        <v>548</v>
      </c>
      <c r="B872" s="10" t="s">
        <v>903</v>
      </c>
      <c r="C872" s="11"/>
      <c r="D872" s="5" t="s">
        <v>905</v>
      </c>
      <c r="E872" s="6">
        <v>320408.51999999996</v>
      </c>
      <c r="F872" s="6">
        <v>99866.97</v>
      </c>
      <c r="G872" s="7">
        <f t="shared" si="13"/>
        <v>31.16863746319855</v>
      </c>
    </row>
    <row r="873" spans="1:7" ht="20.100000000000001" customHeight="1" x14ac:dyDescent="0.25">
      <c r="A873" s="1" t="s">
        <v>548</v>
      </c>
      <c r="B873" s="10" t="s">
        <v>906</v>
      </c>
      <c r="C873" s="11"/>
      <c r="D873" s="5" t="s">
        <v>907</v>
      </c>
      <c r="E873" s="6">
        <v>402305.41</v>
      </c>
      <c r="F873" s="6">
        <v>366886.24</v>
      </c>
      <c r="G873" s="7">
        <f t="shared" si="13"/>
        <v>91.195949863065479</v>
      </c>
    </row>
    <row r="874" spans="1:7" ht="20.100000000000001" customHeight="1" x14ac:dyDescent="0.25">
      <c r="A874" s="1" t="s">
        <v>548</v>
      </c>
      <c r="B874" s="10" t="s">
        <v>906</v>
      </c>
      <c r="C874" s="11"/>
      <c r="D874" s="5" t="s">
        <v>908</v>
      </c>
      <c r="E874" s="6">
        <v>403485.95</v>
      </c>
      <c r="F874" s="6">
        <v>372887.2</v>
      </c>
      <c r="G874" s="7">
        <f t="shared" si="13"/>
        <v>92.41640260336203</v>
      </c>
    </row>
    <row r="875" spans="1:7" ht="20.100000000000001" customHeight="1" x14ac:dyDescent="0.25">
      <c r="A875" s="1" t="s">
        <v>548</v>
      </c>
      <c r="B875" s="10" t="s">
        <v>906</v>
      </c>
      <c r="C875" s="11"/>
      <c r="D875" s="5" t="s">
        <v>909</v>
      </c>
      <c r="E875" s="6">
        <v>414963.93</v>
      </c>
      <c r="F875" s="6">
        <v>383759.31</v>
      </c>
      <c r="G875" s="7">
        <f t="shared" si="13"/>
        <v>92.480160866029976</v>
      </c>
    </row>
    <row r="876" spans="1:7" ht="20.100000000000001" customHeight="1" x14ac:dyDescent="0.25">
      <c r="A876" s="1" t="s">
        <v>548</v>
      </c>
      <c r="B876" s="10" t="s">
        <v>906</v>
      </c>
      <c r="C876" s="11"/>
      <c r="D876" s="5" t="s">
        <v>910</v>
      </c>
      <c r="E876" s="6">
        <v>520083.93</v>
      </c>
      <c r="F876" s="6">
        <v>474721.4</v>
      </c>
      <c r="G876" s="7">
        <f t="shared" si="13"/>
        <v>91.277844327933764</v>
      </c>
    </row>
    <row r="877" spans="1:7" ht="20.100000000000001" customHeight="1" x14ac:dyDescent="0.25">
      <c r="A877" s="1" t="s">
        <v>548</v>
      </c>
      <c r="B877" s="10" t="s">
        <v>906</v>
      </c>
      <c r="C877" s="11"/>
      <c r="D877" s="5" t="s">
        <v>911</v>
      </c>
      <c r="E877" s="6">
        <v>274128.77999999997</v>
      </c>
      <c r="F877" s="6">
        <v>154625.82999999999</v>
      </c>
      <c r="G877" s="7">
        <f t="shared" si="13"/>
        <v>56.406273722883093</v>
      </c>
    </row>
    <row r="878" spans="1:7" ht="20.100000000000001" customHeight="1" x14ac:dyDescent="0.25">
      <c r="A878" s="1" t="s">
        <v>548</v>
      </c>
      <c r="B878" s="10" t="s">
        <v>912</v>
      </c>
      <c r="C878" s="11"/>
      <c r="D878" s="5" t="s">
        <v>913</v>
      </c>
      <c r="E878" s="6">
        <v>304792.98</v>
      </c>
      <c r="F878" s="6">
        <v>230508.41</v>
      </c>
      <c r="G878" s="7">
        <f t="shared" si="13"/>
        <v>75.627860589177615</v>
      </c>
    </row>
    <row r="879" spans="1:7" ht="20.100000000000001" customHeight="1" x14ac:dyDescent="0.25">
      <c r="A879" s="1" t="s">
        <v>548</v>
      </c>
      <c r="B879" s="10" t="s">
        <v>912</v>
      </c>
      <c r="C879" s="11"/>
      <c r="D879" s="5" t="s">
        <v>914</v>
      </c>
      <c r="E879" s="6">
        <v>382241.18</v>
      </c>
      <c r="F879" s="6">
        <v>379398.8</v>
      </c>
      <c r="G879" s="7">
        <f t="shared" si="13"/>
        <v>99.25639095191157</v>
      </c>
    </row>
    <row r="880" spans="1:7" ht="20.100000000000001" customHeight="1" x14ac:dyDescent="0.25">
      <c r="A880" s="1" t="s">
        <v>548</v>
      </c>
      <c r="B880" s="10" t="s">
        <v>912</v>
      </c>
      <c r="C880" s="11"/>
      <c r="D880" s="5" t="s">
        <v>915</v>
      </c>
      <c r="E880" s="6">
        <v>384007.87</v>
      </c>
      <c r="F880" s="6">
        <v>335032.57</v>
      </c>
      <c r="G880" s="7">
        <f t="shared" si="13"/>
        <v>87.24627700989565</v>
      </c>
    </row>
    <row r="881" spans="1:7" ht="20.100000000000001" customHeight="1" x14ac:dyDescent="0.25">
      <c r="A881" s="1" t="s">
        <v>548</v>
      </c>
      <c r="B881" s="10" t="s">
        <v>912</v>
      </c>
      <c r="C881" s="11"/>
      <c r="D881" s="5" t="s">
        <v>916</v>
      </c>
      <c r="E881" s="6">
        <v>467462.47000000003</v>
      </c>
      <c r="F881" s="6">
        <v>405258.22</v>
      </c>
      <c r="G881" s="7">
        <f t="shared" si="13"/>
        <v>86.693209831368918</v>
      </c>
    </row>
    <row r="882" spans="1:7" ht="20.100000000000001" customHeight="1" x14ac:dyDescent="0.25">
      <c r="A882" s="1" t="s">
        <v>548</v>
      </c>
      <c r="B882" s="10" t="s">
        <v>912</v>
      </c>
      <c r="C882" s="11"/>
      <c r="D882" s="5" t="s">
        <v>917</v>
      </c>
      <c r="E882" s="6">
        <v>463255.62</v>
      </c>
      <c r="F882" s="6">
        <v>423406.04</v>
      </c>
      <c r="G882" s="7">
        <f t="shared" si="13"/>
        <v>91.397928426642721</v>
      </c>
    </row>
    <row r="883" spans="1:7" ht="20.100000000000001" customHeight="1" x14ac:dyDescent="0.25">
      <c r="A883" s="1" t="s">
        <v>548</v>
      </c>
      <c r="B883" s="10" t="s">
        <v>912</v>
      </c>
      <c r="C883" s="11"/>
      <c r="D883" s="5" t="s">
        <v>918</v>
      </c>
      <c r="E883" s="6">
        <v>426581.7</v>
      </c>
      <c r="F883" s="6">
        <v>329229.46000000002</v>
      </c>
      <c r="G883" s="7">
        <f t="shared" si="13"/>
        <v>77.178524067019282</v>
      </c>
    </row>
    <row r="884" spans="1:7" ht="20.100000000000001" customHeight="1" x14ac:dyDescent="0.25">
      <c r="A884" s="1" t="s">
        <v>548</v>
      </c>
      <c r="B884" s="10" t="s">
        <v>912</v>
      </c>
      <c r="C884" s="11"/>
      <c r="D884" s="5" t="s">
        <v>919</v>
      </c>
      <c r="E884" s="6">
        <v>406163.23</v>
      </c>
      <c r="F884" s="6">
        <v>368524.91</v>
      </c>
      <c r="G884" s="7">
        <f t="shared" si="13"/>
        <v>90.733203495550299</v>
      </c>
    </row>
    <row r="885" spans="1:7" ht="20.100000000000001" customHeight="1" x14ac:dyDescent="0.25">
      <c r="A885" s="1" t="s">
        <v>548</v>
      </c>
      <c r="B885" s="10" t="s">
        <v>912</v>
      </c>
      <c r="C885" s="11"/>
      <c r="D885" s="5" t="s">
        <v>920</v>
      </c>
      <c r="E885" s="6">
        <v>416541.94</v>
      </c>
      <c r="F885" s="6">
        <v>395777.29</v>
      </c>
      <c r="G885" s="7">
        <f t="shared" si="13"/>
        <v>95.014991767695705</v>
      </c>
    </row>
    <row r="886" spans="1:7" ht="20.100000000000001" customHeight="1" x14ac:dyDescent="0.25">
      <c r="A886" s="1" t="s">
        <v>548</v>
      </c>
      <c r="B886" s="10" t="s">
        <v>912</v>
      </c>
      <c r="C886" s="11"/>
      <c r="D886" s="5" t="s">
        <v>921</v>
      </c>
      <c r="E886" s="6">
        <v>409964.91000000003</v>
      </c>
      <c r="F886" s="6">
        <v>338245.1</v>
      </c>
      <c r="G886" s="7">
        <f t="shared" si="13"/>
        <v>82.505866172790249</v>
      </c>
    </row>
    <row r="887" spans="1:7" ht="20.100000000000001" customHeight="1" x14ac:dyDescent="0.25">
      <c r="A887" s="1" t="s">
        <v>548</v>
      </c>
      <c r="B887" s="10" t="s">
        <v>912</v>
      </c>
      <c r="C887" s="11"/>
      <c r="D887" s="5" t="s">
        <v>922</v>
      </c>
      <c r="E887" s="6">
        <v>418088.77</v>
      </c>
      <c r="F887" s="6">
        <v>314244.90999999997</v>
      </c>
      <c r="G887" s="7">
        <f t="shared" si="13"/>
        <v>75.162246046455621</v>
      </c>
    </row>
    <row r="888" spans="1:7" ht="20.100000000000001" customHeight="1" x14ac:dyDescent="0.25">
      <c r="A888" s="1" t="s">
        <v>548</v>
      </c>
      <c r="B888" s="10" t="s">
        <v>912</v>
      </c>
      <c r="C888" s="11"/>
      <c r="D888" s="5" t="s">
        <v>923</v>
      </c>
      <c r="E888" s="6">
        <v>416583.37</v>
      </c>
      <c r="F888" s="6">
        <v>326815.61</v>
      </c>
      <c r="G888" s="7">
        <f t="shared" si="13"/>
        <v>78.451429782230619</v>
      </c>
    </row>
    <row r="889" spans="1:7" ht="20.100000000000001" customHeight="1" x14ac:dyDescent="0.25">
      <c r="A889" s="1" t="s">
        <v>548</v>
      </c>
      <c r="B889" s="10" t="s">
        <v>912</v>
      </c>
      <c r="C889" s="11"/>
      <c r="D889" s="5" t="s">
        <v>924</v>
      </c>
      <c r="E889" s="6">
        <v>409721.63</v>
      </c>
      <c r="F889" s="6">
        <v>404372.42</v>
      </c>
      <c r="G889" s="7">
        <f t="shared" si="13"/>
        <v>98.694428214590474</v>
      </c>
    </row>
    <row r="890" spans="1:7" ht="20.100000000000001" customHeight="1" x14ac:dyDescent="0.25">
      <c r="A890" s="1" t="s">
        <v>548</v>
      </c>
      <c r="B890" s="10" t="s">
        <v>912</v>
      </c>
      <c r="C890" s="11"/>
      <c r="D890" s="5" t="s">
        <v>925</v>
      </c>
      <c r="E890" s="6">
        <v>426372.47</v>
      </c>
      <c r="F890" s="6">
        <v>289263.09000000003</v>
      </c>
      <c r="G890" s="7">
        <f t="shared" si="13"/>
        <v>67.842815930400022</v>
      </c>
    </row>
    <row r="891" spans="1:7" ht="20.100000000000001" customHeight="1" x14ac:dyDescent="0.25">
      <c r="A891" s="1" t="s">
        <v>548</v>
      </c>
      <c r="B891" s="10" t="s">
        <v>912</v>
      </c>
      <c r="C891" s="11"/>
      <c r="D891" s="5" t="s">
        <v>926</v>
      </c>
      <c r="E891" s="6">
        <v>408267.63</v>
      </c>
      <c r="F891" s="6">
        <v>382522.23</v>
      </c>
      <c r="G891" s="7">
        <f t="shared" si="13"/>
        <v>93.693989405919837</v>
      </c>
    </row>
    <row r="892" spans="1:7" ht="20.100000000000001" customHeight="1" x14ac:dyDescent="0.25">
      <c r="A892" s="1" t="s">
        <v>548</v>
      </c>
      <c r="B892" s="10" t="s">
        <v>912</v>
      </c>
      <c r="C892" s="11"/>
      <c r="D892" s="5" t="s">
        <v>927</v>
      </c>
      <c r="E892" s="6">
        <v>258042.40999999997</v>
      </c>
      <c r="F892" s="6">
        <v>241839.33</v>
      </c>
      <c r="G892" s="7">
        <f t="shared" si="13"/>
        <v>93.720768613190373</v>
      </c>
    </row>
    <row r="893" spans="1:7" ht="20.100000000000001" customHeight="1" x14ac:dyDescent="0.25">
      <c r="A893" s="1" t="s">
        <v>548</v>
      </c>
      <c r="B893" s="10" t="s">
        <v>912</v>
      </c>
      <c r="C893" s="11"/>
      <c r="D893" s="5" t="s">
        <v>928</v>
      </c>
      <c r="E893" s="6">
        <v>420705.02999999997</v>
      </c>
      <c r="F893" s="6">
        <v>355049.63</v>
      </c>
      <c r="G893" s="7">
        <f t="shared" si="13"/>
        <v>84.393958874225973</v>
      </c>
    </row>
    <row r="894" spans="1:7" ht="20.100000000000001" customHeight="1" x14ac:dyDescent="0.25">
      <c r="A894" s="1" t="s">
        <v>548</v>
      </c>
      <c r="B894" s="10" t="s">
        <v>912</v>
      </c>
      <c r="C894" s="11"/>
      <c r="D894" s="5" t="s">
        <v>929</v>
      </c>
      <c r="E894" s="6">
        <v>413658.22000000003</v>
      </c>
      <c r="F894" s="6">
        <v>400703.02</v>
      </c>
      <c r="G894" s="7">
        <f t="shared" si="13"/>
        <v>96.868139112526279</v>
      </c>
    </row>
    <row r="895" spans="1:7" ht="20.100000000000001" customHeight="1" x14ac:dyDescent="0.25">
      <c r="A895" s="1" t="s">
        <v>548</v>
      </c>
      <c r="B895" s="10" t="s">
        <v>912</v>
      </c>
      <c r="C895" s="11"/>
      <c r="D895" s="5" t="s">
        <v>930</v>
      </c>
      <c r="E895" s="6">
        <v>423921.62</v>
      </c>
      <c r="F895" s="6">
        <v>319952.32</v>
      </c>
      <c r="G895" s="7">
        <f t="shared" si="13"/>
        <v>75.474404914757599</v>
      </c>
    </row>
    <row r="896" spans="1:7" ht="20.100000000000001" customHeight="1" x14ac:dyDescent="0.25">
      <c r="A896" s="1" t="s">
        <v>548</v>
      </c>
      <c r="B896" s="10" t="s">
        <v>912</v>
      </c>
      <c r="C896" s="11"/>
      <c r="D896" s="5" t="s">
        <v>931</v>
      </c>
      <c r="E896" s="6">
        <v>402984.79000000004</v>
      </c>
      <c r="F896" s="6">
        <v>347722.57</v>
      </c>
      <c r="G896" s="7">
        <f t="shared" si="13"/>
        <v>86.286772758842829</v>
      </c>
    </row>
    <row r="897" spans="1:7" ht="20.100000000000001" customHeight="1" x14ac:dyDescent="0.25">
      <c r="A897" s="1" t="s">
        <v>548</v>
      </c>
      <c r="B897" s="10" t="s">
        <v>912</v>
      </c>
      <c r="C897" s="11"/>
      <c r="D897" s="5" t="s">
        <v>932</v>
      </c>
      <c r="E897" s="6">
        <v>386037.64999999997</v>
      </c>
      <c r="F897" s="6">
        <v>306809.83</v>
      </c>
      <c r="G897" s="7">
        <f t="shared" si="13"/>
        <v>79.476659854291427</v>
      </c>
    </row>
    <row r="898" spans="1:7" ht="20.100000000000001" customHeight="1" x14ac:dyDescent="0.25">
      <c r="A898" s="1" t="s">
        <v>548</v>
      </c>
      <c r="B898" s="10" t="s">
        <v>912</v>
      </c>
      <c r="C898" s="11"/>
      <c r="D898" s="5" t="s">
        <v>933</v>
      </c>
      <c r="E898" s="6">
        <v>418223.54</v>
      </c>
      <c r="F898" s="6">
        <v>355584.56</v>
      </c>
      <c r="G898" s="7">
        <f t="shared" si="13"/>
        <v>85.022607766172129</v>
      </c>
    </row>
    <row r="899" spans="1:7" ht="20.100000000000001" customHeight="1" x14ac:dyDescent="0.25">
      <c r="A899" s="1" t="s">
        <v>548</v>
      </c>
      <c r="B899" s="10" t="s">
        <v>912</v>
      </c>
      <c r="C899" s="11"/>
      <c r="D899" s="5" t="s">
        <v>934</v>
      </c>
      <c r="E899" s="6">
        <v>403314.97</v>
      </c>
      <c r="F899" s="6">
        <v>384802.37</v>
      </c>
      <c r="G899" s="7">
        <f t="shared" si="13"/>
        <v>95.409890190785632</v>
      </c>
    </row>
    <row r="900" spans="1:7" ht="20.100000000000001" customHeight="1" x14ac:dyDescent="0.25">
      <c r="A900" s="1" t="s">
        <v>548</v>
      </c>
      <c r="B900" s="10" t="s">
        <v>912</v>
      </c>
      <c r="C900" s="11"/>
      <c r="D900" s="5" t="s">
        <v>935</v>
      </c>
      <c r="E900" s="6">
        <v>411671.27</v>
      </c>
      <c r="F900" s="6">
        <v>398040.88</v>
      </c>
      <c r="G900" s="7">
        <f t="shared" si="13"/>
        <v>96.689011113163176</v>
      </c>
    </row>
    <row r="901" spans="1:7" ht="20.100000000000001" customHeight="1" x14ac:dyDescent="0.25">
      <c r="A901" s="1" t="s">
        <v>548</v>
      </c>
      <c r="B901" s="10" t="s">
        <v>912</v>
      </c>
      <c r="C901" s="11"/>
      <c r="D901" s="5" t="s">
        <v>936</v>
      </c>
      <c r="E901" s="6">
        <v>408830.06</v>
      </c>
      <c r="F901" s="6">
        <v>370869.4</v>
      </c>
      <c r="G901" s="7">
        <f t="shared" si="13"/>
        <v>90.714807027643715</v>
      </c>
    </row>
    <row r="902" spans="1:7" ht="20.100000000000001" customHeight="1" x14ac:dyDescent="0.25">
      <c r="A902" s="1" t="s">
        <v>548</v>
      </c>
      <c r="B902" s="10" t="s">
        <v>912</v>
      </c>
      <c r="C902" s="11"/>
      <c r="D902" s="5" t="s">
        <v>937</v>
      </c>
      <c r="E902" s="6">
        <v>406439.09</v>
      </c>
      <c r="F902" s="6">
        <v>373023.71</v>
      </c>
      <c r="G902" s="7">
        <f t="shared" ref="G902:G965" si="14">F902/E902*100</f>
        <v>91.778502407334884</v>
      </c>
    </row>
    <row r="903" spans="1:7" ht="20.100000000000001" customHeight="1" x14ac:dyDescent="0.25">
      <c r="A903" s="1" t="s">
        <v>548</v>
      </c>
      <c r="B903" s="10" t="s">
        <v>912</v>
      </c>
      <c r="C903" s="11"/>
      <c r="D903" s="5" t="s">
        <v>938</v>
      </c>
      <c r="E903" s="6">
        <v>417430.11</v>
      </c>
      <c r="F903" s="6">
        <v>347097.18</v>
      </c>
      <c r="G903" s="7">
        <f t="shared" si="14"/>
        <v>83.150968673534351</v>
      </c>
    </row>
    <row r="904" spans="1:7" ht="20.100000000000001" customHeight="1" x14ac:dyDescent="0.25">
      <c r="A904" s="1" t="s">
        <v>548</v>
      </c>
      <c r="B904" s="10" t="s">
        <v>912</v>
      </c>
      <c r="C904" s="11"/>
      <c r="D904" s="5" t="s">
        <v>939</v>
      </c>
      <c r="E904" s="6">
        <v>408703.72000000003</v>
      </c>
      <c r="F904" s="6">
        <v>339677.93</v>
      </c>
      <c r="G904" s="7">
        <f t="shared" si="14"/>
        <v>83.111044352618066</v>
      </c>
    </row>
    <row r="905" spans="1:7" ht="20.100000000000001" customHeight="1" x14ac:dyDescent="0.25">
      <c r="A905" s="1" t="s">
        <v>548</v>
      </c>
      <c r="B905" s="10" t="s">
        <v>912</v>
      </c>
      <c r="C905" s="11"/>
      <c r="D905" s="5" t="s">
        <v>940</v>
      </c>
      <c r="E905" s="6">
        <v>290545.66000000003</v>
      </c>
      <c r="F905" s="6">
        <v>257903.72</v>
      </c>
      <c r="G905" s="7">
        <f t="shared" si="14"/>
        <v>88.765297681610505</v>
      </c>
    </row>
    <row r="906" spans="1:7" ht="20.100000000000001" customHeight="1" x14ac:dyDescent="0.25">
      <c r="A906" s="1" t="s">
        <v>548</v>
      </c>
      <c r="B906" s="10" t="s">
        <v>912</v>
      </c>
      <c r="C906" s="11"/>
      <c r="D906" s="5" t="s">
        <v>941</v>
      </c>
      <c r="E906" s="6">
        <v>297401.65000000002</v>
      </c>
      <c r="F906" s="6">
        <v>192522.83</v>
      </c>
      <c r="G906" s="7">
        <f t="shared" si="14"/>
        <v>64.734956917690255</v>
      </c>
    </row>
    <row r="907" spans="1:7" ht="20.100000000000001" customHeight="1" x14ac:dyDescent="0.25">
      <c r="A907" s="1" t="s">
        <v>548</v>
      </c>
      <c r="B907" s="10" t="s">
        <v>912</v>
      </c>
      <c r="C907" s="11"/>
      <c r="D907" s="5" t="s">
        <v>942</v>
      </c>
      <c r="E907" s="6">
        <v>294826.40999999997</v>
      </c>
      <c r="F907" s="6">
        <v>258635.14</v>
      </c>
      <c r="G907" s="7">
        <f t="shared" si="14"/>
        <v>87.724549506945465</v>
      </c>
    </row>
    <row r="908" spans="1:7" ht="20.100000000000001" customHeight="1" x14ac:dyDescent="0.25">
      <c r="A908" s="1" t="s">
        <v>548</v>
      </c>
      <c r="B908" s="10" t="s">
        <v>912</v>
      </c>
      <c r="C908" s="11"/>
      <c r="D908" s="5" t="s">
        <v>943</v>
      </c>
      <c r="E908" s="6">
        <v>301951.96000000002</v>
      </c>
      <c r="F908" s="6">
        <v>210355.49</v>
      </c>
      <c r="G908" s="7">
        <f t="shared" si="14"/>
        <v>69.665217606138398</v>
      </c>
    </row>
    <row r="909" spans="1:7" ht="20.100000000000001" customHeight="1" x14ac:dyDescent="0.25">
      <c r="A909" s="1" t="s">
        <v>548</v>
      </c>
      <c r="B909" s="10" t="s">
        <v>912</v>
      </c>
      <c r="C909" s="11"/>
      <c r="D909" s="5" t="s">
        <v>944</v>
      </c>
      <c r="E909" s="6">
        <v>300605.71000000002</v>
      </c>
      <c r="F909" s="6">
        <v>238298.33</v>
      </c>
      <c r="G909" s="7">
        <f t="shared" si="14"/>
        <v>79.27272239772158</v>
      </c>
    </row>
    <row r="910" spans="1:7" ht="20.100000000000001" customHeight="1" x14ac:dyDescent="0.25">
      <c r="A910" s="1" t="s">
        <v>548</v>
      </c>
      <c r="B910" s="10" t="s">
        <v>912</v>
      </c>
      <c r="C910" s="11"/>
      <c r="D910" s="5" t="s">
        <v>945</v>
      </c>
      <c r="E910" s="6">
        <v>289072.76999999996</v>
      </c>
      <c r="F910" s="6">
        <v>237248.74</v>
      </c>
      <c r="G910" s="7">
        <f t="shared" si="14"/>
        <v>82.07232386502541</v>
      </c>
    </row>
    <row r="911" spans="1:7" ht="20.100000000000001" customHeight="1" x14ac:dyDescent="0.25">
      <c r="A911" s="1" t="s">
        <v>548</v>
      </c>
      <c r="B911" s="10" t="s">
        <v>912</v>
      </c>
      <c r="C911" s="11"/>
      <c r="D911" s="5" t="s">
        <v>946</v>
      </c>
      <c r="E911" s="6">
        <v>297544.05</v>
      </c>
      <c r="F911" s="6">
        <v>276001.55</v>
      </c>
      <c r="G911" s="7">
        <f t="shared" si="14"/>
        <v>92.75989555159984</v>
      </c>
    </row>
    <row r="912" spans="1:7" ht="20.100000000000001" customHeight="1" x14ac:dyDescent="0.25">
      <c r="A912" s="1" t="s">
        <v>548</v>
      </c>
      <c r="B912" s="10" t="s">
        <v>912</v>
      </c>
      <c r="C912" s="11"/>
      <c r="D912" s="5" t="s">
        <v>947</v>
      </c>
      <c r="E912" s="6">
        <v>297575.76999999996</v>
      </c>
      <c r="F912" s="6">
        <v>222925.5</v>
      </c>
      <c r="G912" s="7">
        <f t="shared" si="14"/>
        <v>74.913861434349997</v>
      </c>
    </row>
    <row r="913" spans="1:7" ht="20.100000000000001" customHeight="1" x14ac:dyDescent="0.25">
      <c r="A913" s="1" t="s">
        <v>548</v>
      </c>
      <c r="B913" s="10" t="s">
        <v>912</v>
      </c>
      <c r="C913" s="11"/>
      <c r="D913" s="5" t="s">
        <v>948</v>
      </c>
      <c r="E913" s="6">
        <v>290175.05</v>
      </c>
      <c r="F913" s="6">
        <v>251215.14</v>
      </c>
      <c r="G913" s="7">
        <f t="shared" si="14"/>
        <v>86.573652696880728</v>
      </c>
    </row>
    <row r="914" spans="1:7" ht="20.100000000000001" customHeight="1" x14ac:dyDescent="0.25">
      <c r="A914" s="1" t="s">
        <v>548</v>
      </c>
      <c r="B914" s="10" t="s">
        <v>912</v>
      </c>
      <c r="C914" s="11"/>
      <c r="D914" s="5" t="s">
        <v>949</v>
      </c>
      <c r="E914" s="6">
        <v>300808.37</v>
      </c>
      <c r="F914" s="6">
        <v>228025.21</v>
      </c>
      <c r="G914" s="7">
        <f t="shared" si="14"/>
        <v>75.804144013678879</v>
      </c>
    </row>
    <row r="915" spans="1:7" ht="20.100000000000001" customHeight="1" x14ac:dyDescent="0.25">
      <c r="A915" s="1" t="s">
        <v>548</v>
      </c>
      <c r="B915" s="10" t="s">
        <v>912</v>
      </c>
      <c r="C915" s="11"/>
      <c r="D915" s="5" t="s">
        <v>950</v>
      </c>
      <c r="E915" s="6">
        <v>283657.83999999997</v>
      </c>
      <c r="F915" s="6">
        <v>248175.31</v>
      </c>
      <c r="G915" s="7">
        <f t="shared" si="14"/>
        <v>87.4910808035484</v>
      </c>
    </row>
    <row r="916" spans="1:7" ht="20.100000000000001" customHeight="1" x14ac:dyDescent="0.25">
      <c r="A916" s="1" t="s">
        <v>548</v>
      </c>
      <c r="B916" s="10" t="s">
        <v>912</v>
      </c>
      <c r="C916" s="11"/>
      <c r="D916" s="5" t="s">
        <v>951</v>
      </c>
      <c r="E916" s="6">
        <v>295973.68</v>
      </c>
      <c r="F916" s="6">
        <v>267855.34999999998</v>
      </c>
      <c r="G916" s="7">
        <f t="shared" si="14"/>
        <v>90.499719434511874</v>
      </c>
    </row>
    <row r="917" spans="1:7" ht="20.100000000000001" customHeight="1" x14ac:dyDescent="0.25">
      <c r="A917" s="1" t="s">
        <v>548</v>
      </c>
      <c r="B917" s="10" t="s">
        <v>912</v>
      </c>
      <c r="C917" s="11"/>
      <c r="D917" s="5" t="s">
        <v>952</v>
      </c>
      <c r="E917" s="6">
        <v>299808.31</v>
      </c>
      <c r="F917" s="6">
        <v>259210.72</v>
      </c>
      <c r="G917" s="7">
        <f t="shared" si="14"/>
        <v>86.458817635842038</v>
      </c>
    </row>
    <row r="918" spans="1:7" ht="20.100000000000001" customHeight="1" x14ac:dyDescent="0.25">
      <c r="A918" s="1" t="s">
        <v>548</v>
      </c>
      <c r="B918" s="10" t="s">
        <v>912</v>
      </c>
      <c r="C918" s="11"/>
      <c r="D918" s="5" t="s">
        <v>953</v>
      </c>
      <c r="E918" s="6">
        <v>299463.75</v>
      </c>
      <c r="F918" s="6">
        <v>283943.3</v>
      </c>
      <c r="G918" s="7">
        <f t="shared" si="14"/>
        <v>94.817252505520273</v>
      </c>
    </row>
    <row r="919" spans="1:7" ht="20.100000000000001" customHeight="1" x14ac:dyDescent="0.25">
      <c r="A919" s="1" t="s">
        <v>548</v>
      </c>
      <c r="B919" s="10" t="s">
        <v>912</v>
      </c>
      <c r="C919" s="11"/>
      <c r="D919" s="5" t="s">
        <v>954</v>
      </c>
      <c r="E919" s="6">
        <v>303216.25</v>
      </c>
      <c r="F919" s="6">
        <v>250510.22</v>
      </c>
      <c r="G919" s="7">
        <f t="shared" si="14"/>
        <v>82.617676328363004</v>
      </c>
    </row>
    <row r="920" spans="1:7" ht="20.100000000000001" customHeight="1" x14ac:dyDescent="0.25">
      <c r="A920" s="1" t="s">
        <v>548</v>
      </c>
      <c r="B920" s="10" t="s">
        <v>912</v>
      </c>
      <c r="C920" s="11"/>
      <c r="D920" s="5" t="s">
        <v>955</v>
      </c>
      <c r="E920" s="6">
        <v>171600.07</v>
      </c>
      <c r="F920" s="6">
        <v>123142.7</v>
      </c>
      <c r="G920" s="7">
        <f t="shared" si="14"/>
        <v>71.761450913161042</v>
      </c>
    </row>
    <row r="921" spans="1:7" ht="20.100000000000001" customHeight="1" x14ac:dyDescent="0.25">
      <c r="A921" s="1" t="s">
        <v>548</v>
      </c>
      <c r="B921" s="10" t="s">
        <v>912</v>
      </c>
      <c r="C921" s="11"/>
      <c r="D921" s="5" t="s">
        <v>956</v>
      </c>
      <c r="E921" s="6">
        <v>163302.90999999997</v>
      </c>
      <c r="F921" s="6">
        <v>163302.91</v>
      </c>
      <c r="G921" s="7">
        <f t="shared" si="14"/>
        <v>100.00000000000003</v>
      </c>
    </row>
    <row r="922" spans="1:7" ht="20.100000000000001" customHeight="1" x14ac:dyDescent="0.25">
      <c r="A922" s="1" t="s">
        <v>548</v>
      </c>
      <c r="B922" s="10" t="s">
        <v>912</v>
      </c>
      <c r="C922" s="11"/>
      <c r="D922" s="5" t="s">
        <v>957</v>
      </c>
      <c r="E922" s="6">
        <v>136052.44</v>
      </c>
      <c r="F922" s="6">
        <v>120753.56</v>
      </c>
      <c r="G922" s="7">
        <f t="shared" si="14"/>
        <v>88.755159407651931</v>
      </c>
    </row>
    <row r="923" spans="1:7" ht="20.100000000000001" customHeight="1" x14ac:dyDescent="0.25">
      <c r="A923" s="1" t="s">
        <v>548</v>
      </c>
      <c r="B923" s="10" t="s">
        <v>912</v>
      </c>
      <c r="C923" s="11"/>
      <c r="D923" s="5" t="s">
        <v>958</v>
      </c>
      <c r="E923" s="6">
        <v>171746.98</v>
      </c>
      <c r="F923" s="6">
        <v>98335.9</v>
      </c>
      <c r="G923" s="7">
        <f t="shared" si="14"/>
        <v>57.256261507480353</v>
      </c>
    </row>
    <row r="924" spans="1:7" ht="20.100000000000001" customHeight="1" x14ac:dyDescent="0.25">
      <c r="A924" s="1" t="s">
        <v>548</v>
      </c>
      <c r="B924" s="10" t="s">
        <v>912</v>
      </c>
      <c r="C924" s="11"/>
      <c r="D924" s="5" t="s">
        <v>959</v>
      </c>
      <c r="E924" s="6">
        <v>163569.87999999998</v>
      </c>
      <c r="F924" s="6">
        <v>145522.94</v>
      </c>
      <c r="G924" s="7">
        <f t="shared" si="14"/>
        <v>88.966831790791815</v>
      </c>
    </row>
    <row r="925" spans="1:7" ht="20.100000000000001" customHeight="1" x14ac:dyDescent="0.25">
      <c r="A925" s="1" t="s">
        <v>548</v>
      </c>
      <c r="B925" s="10" t="s">
        <v>912</v>
      </c>
      <c r="C925" s="11"/>
      <c r="D925" s="5" t="s">
        <v>960</v>
      </c>
      <c r="E925" s="6">
        <v>110593.71</v>
      </c>
      <c r="F925" s="6">
        <v>78865.399999999994</v>
      </c>
      <c r="G925" s="7">
        <f t="shared" si="14"/>
        <v>71.310927176599819</v>
      </c>
    </row>
    <row r="926" spans="1:7" ht="20.100000000000001" customHeight="1" x14ac:dyDescent="0.25">
      <c r="A926" s="1" t="s">
        <v>548</v>
      </c>
      <c r="B926" s="10" t="s">
        <v>912</v>
      </c>
      <c r="C926" s="11"/>
      <c r="D926" s="5" t="s">
        <v>961</v>
      </c>
      <c r="E926" s="6">
        <v>172755.04</v>
      </c>
      <c r="F926" s="6">
        <v>148392.68</v>
      </c>
      <c r="G926" s="7">
        <f t="shared" si="14"/>
        <v>85.897742838645968</v>
      </c>
    </row>
    <row r="927" spans="1:7" ht="20.100000000000001" customHeight="1" x14ac:dyDescent="0.25">
      <c r="A927" s="1" t="s">
        <v>548</v>
      </c>
      <c r="B927" s="10" t="s">
        <v>912</v>
      </c>
      <c r="C927" s="11"/>
      <c r="D927" s="5" t="s">
        <v>962</v>
      </c>
      <c r="E927" s="6">
        <v>209618.56</v>
      </c>
      <c r="F927" s="6">
        <v>122342.12</v>
      </c>
      <c r="G927" s="7">
        <f t="shared" si="14"/>
        <v>58.364163936628508</v>
      </c>
    </row>
    <row r="928" spans="1:7" ht="20.100000000000001" customHeight="1" x14ac:dyDescent="0.25">
      <c r="A928" s="1" t="s">
        <v>548</v>
      </c>
      <c r="B928" s="10" t="s">
        <v>912</v>
      </c>
      <c r="C928" s="11"/>
      <c r="D928" s="5" t="s">
        <v>963</v>
      </c>
      <c r="E928" s="6">
        <v>170310.97</v>
      </c>
      <c r="F928" s="6">
        <v>163635.23000000001</v>
      </c>
      <c r="G928" s="7">
        <f t="shared" si="14"/>
        <v>96.080264236649001</v>
      </c>
    </row>
    <row r="929" spans="1:7" ht="20.100000000000001" customHeight="1" x14ac:dyDescent="0.25">
      <c r="A929" s="1" t="s">
        <v>548</v>
      </c>
      <c r="B929" s="10" t="s">
        <v>912</v>
      </c>
      <c r="C929" s="11"/>
      <c r="D929" s="5" t="s">
        <v>964</v>
      </c>
      <c r="E929" s="6">
        <v>175824.29</v>
      </c>
      <c r="F929" s="6">
        <v>136255.25</v>
      </c>
      <c r="G929" s="7">
        <f t="shared" si="14"/>
        <v>77.49512311410443</v>
      </c>
    </row>
    <row r="930" spans="1:7" ht="20.100000000000001" customHeight="1" x14ac:dyDescent="0.25">
      <c r="A930" s="1" t="s">
        <v>548</v>
      </c>
      <c r="B930" s="10" t="s">
        <v>912</v>
      </c>
      <c r="C930" s="11"/>
      <c r="D930" s="5" t="s">
        <v>965</v>
      </c>
      <c r="E930" s="6">
        <v>173798.75</v>
      </c>
      <c r="F930" s="6">
        <v>151241.70000000001</v>
      </c>
      <c r="G930" s="7">
        <f t="shared" si="14"/>
        <v>87.021166723005777</v>
      </c>
    </row>
    <row r="931" spans="1:7" ht="20.100000000000001" customHeight="1" x14ac:dyDescent="0.25">
      <c r="A931" s="1" t="s">
        <v>548</v>
      </c>
      <c r="B931" s="10" t="s">
        <v>912</v>
      </c>
      <c r="C931" s="11"/>
      <c r="D931" s="5" t="s">
        <v>966</v>
      </c>
      <c r="E931" s="6">
        <v>174583.22</v>
      </c>
      <c r="F931" s="6">
        <v>174049.52</v>
      </c>
      <c r="G931" s="7">
        <f t="shared" si="14"/>
        <v>99.694300517541151</v>
      </c>
    </row>
    <row r="932" spans="1:7" ht="20.100000000000001" customHeight="1" x14ac:dyDescent="0.25">
      <c r="A932" s="1" t="s">
        <v>548</v>
      </c>
      <c r="B932" s="10" t="s">
        <v>912</v>
      </c>
      <c r="C932" s="11"/>
      <c r="D932" s="5" t="s">
        <v>967</v>
      </c>
      <c r="E932" s="6">
        <v>180728.25</v>
      </c>
      <c r="F932" s="6">
        <v>99995.31</v>
      </c>
      <c r="G932" s="7">
        <f t="shared" si="14"/>
        <v>55.329097692253427</v>
      </c>
    </row>
    <row r="933" spans="1:7" ht="20.100000000000001" customHeight="1" x14ac:dyDescent="0.25">
      <c r="A933" s="1" t="s">
        <v>548</v>
      </c>
      <c r="B933" s="10" t="s">
        <v>912</v>
      </c>
      <c r="C933" s="11"/>
      <c r="D933" s="5" t="s">
        <v>968</v>
      </c>
      <c r="E933" s="6">
        <v>181593.53</v>
      </c>
      <c r="F933" s="6">
        <v>102879.93</v>
      </c>
      <c r="G933" s="7">
        <f t="shared" si="14"/>
        <v>56.653962285991135</v>
      </c>
    </row>
    <row r="934" spans="1:7" ht="20.100000000000001" customHeight="1" x14ac:dyDescent="0.25">
      <c r="A934" s="1" t="s">
        <v>548</v>
      </c>
      <c r="B934" s="10" t="s">
        <v>912</v>
      </c>
      <c r="C934" s="11"/>
      <c r="D934" s="5" t="s">
        <v>969</v>
      </c>
      <c r="E934" s="6">
        <v>178461.78</v>
      </c>
      <c r="F934" s="6">
        <v>126727.92</v>
      </c>
      <c r="G934" s="7">
        <f t="shared" si="14"/>
        <v>71.01123837272047</v>
      </c>
    </row>
    <row r="935" spans="1:7" ht="20.100000000000001" customHeight="1" x14ac:dyDescent="0.25">
      <c r="A935" s="1" t="s">
        <v>548</v>
      </c>
      <c r="B935" s="10" t="s">
        <v>912</v>
      </c>
      <c r="C935" s="11"/>
      <c r="D935" s="5" t="s">
        <v>970</v>
      </c>
      <c r="E935" s="6">
        <v>145210.25</v>
      </c>
      <c r="F935" s="6">
        <v>129555.67</v>
      </c>
      <c r="G935" s="7">
        <f t="shared" si="14"/>
        <v>89.219369844759584</v>
      </c>
    </row>
    <row r="936" spans="1:7" ht="20.100000000000001" customHeight="1" x14ac:dyDescent="0.25">
      <c r="A936" s="1" t="s">
        <v>548</v>
      </c>
      <c r="B936" s="10" t="s">
        <v>912</v>
      </c>
      <c r="C936" s="11"/>
      <c r="D936" s="5" t="s">
        <v>971</v>
      </c>
      <c r="E936" s="6">
        <v>172656.41999999998</v>
      </c>
      <c r="F936" s="6">
        <v>113269.18</v>
      </c>
      <c r="G936" s="7">
        <f t="shared" si="14"/>
        <v>65.603804364760947</v>
      </c>
    </row>
    <row r="937" spans="1:7" ht="20.100000000000001" customHeight="1" x14ac:dyDescent="0.25">
      <c r="A937" s="1" t="s">
        <v>548</v>
      </c>
      <c r="B937" s="10" t="s">
        <v>912</v>
      </c>
      <c r="C937" s="11"/>
      <c r="D937" s="5" t="s">
        <v>972</v>
      </c>
      <c r="E937" s="6">
        <v>173961.23</v>
      </c>
      <c r="F937" s="6">
        <v>105635.96</v>
      </c>
      <c r="G937" s="7">
        <f t="shared" si="14"/>
        <v>60.723852090491661</v>
      </c>
    </row>
    <row r="938" spans="1:7" ht="20.100000000000001" customHeight="1" x14ac:dyDescent="0.25">
      <c r="A938" s="1" t="s">
        <v>548</v>
      </c>
      <c r="B938" s="10" t="s">
        <v>912</v>
      </c>
      <c r="C938" s="11"/>
      <c r="D938" s="5" t="s">
        <v>973</v>
      </c>
      <c r="E938" s="6">
        <v>167759.39000000001</v>
      </c>
      <c r="F938" s="6">
        <v>140224.88</v>
      </c>
      <c r="G938" s="7">
        <f t="shared" si="14"/>
        <v>83.586903838884965</v>
      </c>
    </row>
    <row r="939" spans="1:7" ht="20.100000000000001" customHeight="1" x14ac:dyDescent="0.25">
      <c r="A939" s="1" t="s">
        <v>548</v>
      </c>
      <c r="B939" s="10" t="s">
        <v>974</v>
      </c>
      <c r="C939" s="11"/>
      <c r="D939" s="5" t="s">
        <v>975</v>
      </c>
      <c r="E939" s="6">
        <v>187069.44</v>
      </c>
      <c r="F939" s="6">
        <v>166510.85</v>
      </c>
      <c r="G939" s="7">
        <f t="shared" si="14"/>
        <v>89.010182529011686</v>
      </c>
    </row>
    <row r="940" spans="1:7" ht="20.100000000000001" customHeight="1" x14ac:dyDescent="0.25">
      <c r="A940" s="1" t="s">
        <v>548</v>
      </c>
      <c r="B940" s="10" t="s">
        <v>974</v>
      </c>
      <c r="C940" s="11"/>
      <c r="D940" s="5" t="s">
        <v>976</v>
      </c>
      <c r="E940" s="6">
        <v>187785.44</v>
      </c>
      <c r="F940" s="6">
        <v>169023.13</v>
      </c>
      <c r="G940" s="7">
        <f t="shared" si="14"/>
        <v>90.008644972687975</v>
      </c>
    </row>
    <row r="941" spans="1:7" ht="20.100000000000001" customHeight="1" x14ac:dyDescent="0.25">
      <c r="A941" s="1" t="s">
        <v>548</v>
      </c>
      <c r="B941" s="10" t="s">
        <v>974</v>
      </c>
      <c r="C941" s="11"/>
      <c r="D941" s="5" t="s">
        <v>977</v>
      </c>
      <c r="E941" s="6">
        <v>194219.97</v>
      </c>
      <c r="F941" s="6">
        <v>135300.28</v>
      </c>
      <c r="G941" s="7">
        <f t="shared" si="14"/>
        <v>69.663423385350114</v>
      </c>
    </row>
    <row r="942" spans="1:7" ht="20.100000000000001" customHeight="1" x14ac:dyDescent="0.25">
      <c r="A942" s="1" t="s">
        <v>548</v>
      </c>
      <c r="B942" s="10" t="s">
        <v>974</v>
      </c>
      <c r="C942" s="11"/>
      <c r="D942" s="5" t="s">
        <v>978</v>
      </c>
      <c r="E942" s="6">
        <v>191443.88999999998</v>
      </c>
      <c r="F942" s="6">
        <v>191900.99</v>
      </c>
      <c r="G942" s="7">
        <f t="shared" si="14"/>
        <v>100.23876447558604</v>
      </c>
    </row>
    <row r="943" spans="1:7" ht="20.100000000000001" customHeight="1" x14ac:dyDescent="0.25">
      <c r="A943" s="1" t="s">
        <v>548</v>
      </c>
      <c r="B943" s="10" t="s">
        <v>974</v>
      </c>
      <c r="C943" s="11"/>
      <c r="D943" s="5" t="s">
        <v>979</v>
      </c>
      <c r="E943" s="6">
        <v>188985.85</v>
      </c>
      <c r="F943" s="6">
        <v>179525.57</v>
      </c>
      <c r="G943" s="7">
        <f t="shared" si="14"/>
        <v>94.994186072660995</v>
      </c>
    </row>
    <row r="944" spans="1:7" ht="20.100000000000001" customHeight="1" x14ac:dyDescent="0.25">
      <c r="A944" s="1" t="s">
        <v>548</v>
      </c>
      <c r="B944" s="10" t="s">
        <v>974</v>
      </c>
      <c r="C944" s="11"/>
      <c r="D944" s="5" t="s">
        <v>980</v>
      </c>
      <c r="E944" s="6">
        <v>193728.46000000002</v>
      </c>
      <c r="F944" s="6">
        <v>137068.49</v>
      </c>
      <c r="G944" s="7">
        <f t="shared" si="14"/>
        <v>70.752892992593857</v>
      </c>
    </row>
    <row r="945" spans="1:7" ht="20.100000000000001" customHeight="1" x14ac:dyDescent="0.25">
      <c r="A945" s="1" t="s">
        <v>548</v>
      </c>
      <c r="B945" s="10" t="s">
        <v>974</v>
      </c>
      <c r="C945" s="11"/>
      <c r="D945" s="5" t="s">
        <v>981</v>
      </c>
      <c r="E945" s="6">
        <v>292592.38</v>
      </c>
      <c r="F945" s="6">
        <v>273238.94</v>
      </c>
      <c r="G945" s="7">
        <f t="shared" si="14"/>
        <v>93.385528358599089</v>
      </c>
    </row>
    <row r="946" spans="1:7" ht="20.100000000000001" customHeight="1" x14ac:dyDescent="0.25">
      <c r="A946" s="1" t="s">
        <v>548</v>
      </c>
      <c r="B946" s="10" t="s">
        <v>974</v>
      </c>
      <c r="C946" s="11"/>
      <c r="D946" s="5" t="s">
        <v>982</v>
      </c>
      <c r="E946" s="6">
        <v>297605.45999999996</v>
      </c>
      <c r="F946" s="6">
        <v>253875.09</v>
      </c>
      <c r="G946" s="7">
        <f t="shared" si="14"/>
        <v>85.305924830814604</v>
      </c>
    </row>
    <row r="947" spans="1:7" ht="20.100000000000001" customHeight="1" x14ac:dyDescent="0.25">
      <c r="A947" s="1" t="s">
        <v>548</v>
      </c>
      <c r="B947" s="10" t="s">
        <v>974</v>
      </c>
      <c r="C947" s="11"/>
      <c r="D947" s="5" t="s">
        <v>983</v>
      </c>
      <c r="E947" s="6">
        <v>397544.82</v>
      </c>
      <c r="F947" s="6">
        <v>309122.21000000002</v>
      </c>
      <c r="G947" s="7">
        <f t="shared" si="14"/>
        <v>77.757826149011336</v>
      </c>
    </row>
    <row r="948" spans="1:7" ht="20.100000000000001" customHeight="1" x14ac:dyDescent="0.25">
      <c r="A948" s="1" t="s">
        <v>548</v>
      </c>
      <c r="B948" s="10" t="s">
        <v>974</v>
      </c>
      <c r="C948" s="11"/>
      <c r="D948" s="5" t="s">
        <v>984</v>
      </c>
      <c r="E948" s="6">
        <v>392887.64</v>
      </c>
      <c r="F948" s="6">
        <v>342339.91</v>
      </c>
      <c r="G948" s="7">
        <f t="shared" si="14"/>
        <v>87.134303843205643</v>
      </c>
    </row>
    <row r="949" spans="1:7" ht="20.100000000000001" customHeight="1" x14ac:dyDescent="0.25">
      <c r="A949" s="1" t="s">
        <v>548</v>
      </c>
      <c r="B949" s="10" t="s">
        <v>974</v>
      </c>
      <c r="C949" s="11"/>
      <c r="D949" s="5" t="s">
        <v>985</v>
      </c>
      <c r="E949" s="6">
        <v>302887.65000000002</v>
      </c>
      <c r="F949" s="6">
        <v>184070.34</v>
      </c>
      <c r="G949" s="7">
        <f t="shared" si="14"/>
        <v>60.771820838518828</v>
      </c>
    </row>
    <row r="950" spans="1:7" ht="20.100000000000001" customHeight="1" x14ac:dyDescent="0.25">
      <c r="A950" s="1" t="s">
        <v>548</v>
      </c>
      <c r="B950" s="10" t="s">
        <v>974</v>
      </c>
      <c r="C950" s="11"/>
      <c r="D950" s="5" t="s">
        <v>986</v>
      </c>
      <c r="E950" s="6">
        <v>310845.86</v>
      </c>
      <c r="F950" s="6">
        <v>202758.95</v>
      </c>
      <c r="G950" s="7">
        <f t="shared" si="14"/>
        <v>65.228132682867326</v>
      </c>
    </row>
    <row r="951" spans="1:7" ht="20.100000000000001" customHeight="1" x14ac:dyDescent="0.25">
      <c r="A951" s="1" t="s">
        <v>548</v>
      </c>
      <c r="B951" s="10" t="s">
        <v>974</v>
      </c>
      <c r="C951" s="11"/>
      <c r="D951" s="5" t="s">
        <v>987</v>
      </c>
      <c r="E951" s="6">
        <v>526713.92999999993</v>
      </c>
      <c r="F951" s="6">
        <v>367801.25</v>
      </c>
      <c r="G951" s="7">
        <f t="shared" si="14"/>
        <v>69.829413852791035</v>
      </c>
    </row>
    <row r="952" spans="1:7" ht="20.100000000000001" customHeight="1" x14ac:dyDescent="0.25">
      <c r="A952" s="1" t="s">
        <v>548</v>
      </c>
      <c r="B952" s="10" t="s">
        <v>974</v>
      </c>
      <c r="C952" s="11"/>
      <c r="D952" s="5" t="s">
        <v>988</v>
      </c>
      <c r="E952" s="6">
        <v>667100.76</v>
      </c>
      <c r="F952" s="6">
        <v>560319.29</v>
      </c>
      <c r="G952" s="7">
        <f t="shared" si="14"/>
        <v>83.993202166341405</v>
      </c>
    </row>
    <row r="953" spans="1:7" ht="20.100000000000001" customHeight="1" x14ac:dyDescent="0.25">
      <c r="A953" s="1" t="s">
        <v>548</v>
      </c>
      <c r="B953" s="10" t="s">
        <v>974</v>
      </c>
      <c r="C953" s="11"/>
      <c r="D953" s="5" t="s">
        <v>989</v>
      </c>
      <c r="E953" s="6">
        <v>519311.44999999995</v>
      </c>
      <c r="F953" s="6">
        <v>441248.53</v>
      </c>
      <c r="G953" s="7">
        <f t="shared" si="14"/>
        <v>84.967995602638851</v>
      </c>
    </row>
    <row r="954" spans="1:7" ht="20.100000000000001" customHeight="1" x14ac:dyDescent="0.25">
      <c r="A954" s="1" t="s">
        <v>548</v>
      </c>
      <c r="B954" s="10" t="s">
        <v>974</v>
      </c>
      <c r="C954" s="11"/>
      <c r="D954" s="5" t="s">
        <v>990</v>
      </c>
      <c r="E954" s="6">
        <v>299441.05000000005</v>
      </c>
      <c r="F954" s="6">
        <v>220802.13</v>
      </c>
      <c r="G954" s="7">
        <f t="shared" si="14"/>
        <v>73.738096363207376</v>
      </c>
    </row>
    <row r="955" spans="1:7" ht="20.100000000000001" customHeight="1" x14ac:dyDescent="0.25">
      <c r="A955" s="1" t="s">
        <v>548</v>
      </c>
      <c r="B955" s="10" t="s">
        <v>974</v>
      </c>
      <c r="C955" s="11"/>
      <c r="D955" s="5" t="s">
        <v>991</v>
      </c>
      <c r="E955" s="6">
        <v>292430.69</v>
      </c>
      <c r="F955" s="6">
        <v>248307.6</v>
      </c>
      <c r="G955" s="7">
        <f t="shared" si="14"/>
        <v>84.911607601787622</v>
      </c>
    </row>
    <row r="956" spans="1:7" ht="20.100000000000001" customHeight="1" x14ac:dyDescent="0.25">
      <c r="A956" s="1" t="s">
        <v>548</v>
      </c>
      <c r="B956" s="10" t="s">
        <v>974</v>
      </c>
      <c r="C956" s="11"/>
      <c r="D956" s="5" t="s">
        <v>992</v>
      </c>
      <c r="E956" s="6">
        <v>289162.40999999997</v>
      </c>
      <c r="F956" s="6">
        <v>289667.69</v>
      </c>
      <c r="G956" s="7">
        <f t="shared" si="14"/>
        <v>100.17473917166481</v>
      </c>
    </row>
    <row r="957" spans="1:7" ht="20.100000000000001" customHeight="1" x14ac:dyDescent="0.25">
      <c r="A957" s="1" t="s">
        <v>548</v>
      </c>
      <c r="B957" s="10" t="s">
        <v>974</v>
      </c>
      <c r="C957" s="11"/>
      <c r="D957" s="5" t="s">
        <v>993</v>
      </c>
      <c r="E957" s="6">
        <v>288408.40999999997</v>
      </c>
      <c r="F957" s="6">
        <v>268419.18</v>
      </c>
      <c r="G957" s="7">
        <f t="shared" si="14"/>
        <v>93.06912374711959</v>
      </c>
    </row>
    <row r="958" spans="1:7" ht="20.100000000000001" customHeight="1" x14ac:dyDescent="0.25">
      <c r="A958" s="1" t="s">
        <v>548</v>
      </c>
      <c r="B958" s="10" t="s">
        <v>974</v>
      </c>
      <c r="C958" s="11"/>
      <c r="D958" s="5" t="s">
        <v>994</v>
      </c>
      <c r="E958" s="6">
        <v>426054.5</v>
      </c>
      <c r="F958" s="6">
        <v>359742.11</v>
      </c>
      <c r="G958" s="7">
        <f t="shared" si="14"/>
        <v>84.43570247468341</v>
      </c>
    </row>
    <row r="959" spans="1:7" ht="20.100000000000001" customHeight="1" x14ac:dyDescent="0.25">
      <c r="A959" s="1" t="s">
        <v>548</v>
      </c>
      <c r="B959" s="10" t="s">
        <v>974</v>
      </c>
      <c r="C959" s="11"/>
      <c r="D959" s="5" t="s">
        <v>995</v>
      </c>
      <c r="E959" s="6">
        <v>349814.29</v>
      </c>
      <c r="F959" s="6">
        <v>294294.36</v>
      </c>
      <c r="G959" s="7">
        <f t="shared" si="14"/>
        <v>84.12874156741853</v>
      </c>
    </row>
    <row r="960" spans="1:7" ht="20.100000000000001" customHeight="1" x14ac:dyDescent="0.25">
      <c r="A960" s="1" t="s">
        <v>548</v>
      </c>
      <c r="B960" s="10" t="s">
        <v>974</v>
      </c>
      <c r="C960" s="11"/>
      <c r="D960" s="5" t="s">
        <v>996</v>
      </c>
      <c r="E960" s="6">
        <v>722726.61</v>
      </c>
      <c r="F960" s="6">
        <v>559626.55000000005</v>
      </c>
      <c r="G960" s="7">
        <f t="shared" si="14"/>
        <v>77.432675406818092</v>
      </c>
    </row>
    <row r="961" spans="1:7" ht="20.100000000000001" customHeight="1" x14ac:dyDescent="0.25">
      <c r="A961" s="1" t="s">
        <v>548</v>
      </c>
      <c r="B961" s="10" t="s">
        <v>974</v>
      </c>
      <c r="C961" s="11"/>
      <c r="D961" s="5" t="s">
        <v>997</v>
      </c>
      <c r="E961" s="6">
        <v>719791.27</v>
      </c>
      <c r="F961" s="6">
        <v>484943.84</v>
      </c>
      <c r="G961" s="7">
        <f t="shared" si="14"/>
        <v>67.372842685352381</v>
      </c>
    </row>
    <row r="962" spans="1:7" ht="20.100000000000001" customHeight="1" x14ac:dyDescent="0.25">
      <c r="A962" s="1" t="s">
        <v>548</v>
      </c>
      <c r="B962" s="10" t="s">
        <v>974</v>
      </c>
      <c r="C962" s="11"/>
      <c r="D962" s="5" t="s">
        <v>998</v>
      </c>
      <c r="E962" s="6">
        <v>1215436.56</v>
      </c>
      <c r="F962" s="6">
        <v>984461.99</v>
      </c>
      <c r="G962" s="7">
        <f t="shared" si="14"/>
        <v>80.996575419781678</v>
      </c>
    </row>
    <row r="963" spans="1:7" ht="20.100000000000001" customHeight="1" x14ac:dyDescent="0.25">
      <c r="A963" s="1" t="s">
        <v>548</v>
      </c>
      <c r="B963" s="10" t="s">
        <v>974</v>
      </c>
      <c r="C963" s="11"/>
      <c r="D963" s="5" t="s">
        <v>999</v>
      </c>
      <c r="E963" s="6">
        <v>953239.24</v>
      </c>
      <c r="F963" s="6">
        <v>857553.29</v>
      </c>
      <c r="G963" s="7">
        <f t="shared" si="14"/>
        <v>89.962021496303493</v>
      </c>
    </row>
    <row r="964" spans="1:7" ht="20.100000000000001" customHeight="1" x14ac:dyDescent="0.25">
      <c r="A964" s="1" t="s">
        <v>548</v>
      </c>
      <c r="B964" s="10" t="s">
        <v>974</v>
      </c>
      <c r="C964" s="11"/>
      <c r="D964" s="5" t="s">
        <v>1000</v>
      </c>
      <c r="E964" s="6">
        <v>979313.14</v>
      </c>
      <c r="F964" s="6">
        <v>765525.26</v>
      </c>
      <c r="G964" s="7">
        <f t="shared" si="14"/>
        <v>78.169609773641966</v>
      </c>
    </row>
    <row r="965" spans="1:7" ht="20.100000000000001" customHeight="1" x14ac:dyDescent="0.25">
      <c r="A965" s="1" t="s">
        <v>548</v>
      </c>
      <c r="B965" s="10" t="s">
        <v>974</v>
      </c>
      <c r="C965" s="11"/>
      <c r="D965" s="5" t="s">
        <v>1001</v>
      </c>
      <c r="E965" s="6">
        <v>2120270.3199999998</v>
      </c>
      <c r="F965" s="6">
        <v>1761052.59</v>
      </c>
      <c r="G965" s="7">
        <f t="shared" si="14"/>
        <v>83.057927726875889</v>
      </c>
    </row>
    <row r="966" spans="1:7" ht="20.100000000000001" customHeight="1" x14ac:dyDescent="0.25">
      <c r="A966" s="1" t="s">
        <v>548</v>
      </c>
      <c r="B966" s="10" t="s">
        <v>974</v>
      </c>
      <c r="C966" s="11"/>
      <c r="D966" s="5" t="s">
        <v>1002</v>
      </c>
      <c r="E966" s="6">
        <v>419182.5</v>
      </c>
      <c r="F966" s="6">
        <v>283213.46999999997</v>
      </c>
      <c r="G966" s="7">
        <f t="shared" ref="G966:G1029" si="15">F966/E966*100</f>
        <v>67.563285681057778</v>
      </c>
    </row>
    <row r="967" spans="1:7" ht="20.100000000000001" customHeight="1" x14ac:dyDescent="0.25">
      <c r="A967" s="1" t="s">
        <v>548</v>
      </c>
      <c r="B967" s="10" t="s">
        <v>974</v>
      </c>
      <c r="C967" s="11"/>
      <c r="D967" s="5" t="s">
        <v>1003</v>
      </c>
      <c r="E967" s="6">
        <v>490108.5</v>
      </c>
      <c r="F967" s="6">
        <v>364302.33</v>
      </c>
      <c r="G967" s="7">
        <f t="shared" si="15"/>
        <v>74.330955288471841</v>
      </c>
    </row>
    <row r="968" spans="1:7" ht="20.100000000000001" customHeight="1" x14ac:dyDescent="0.25">
      <c r="A968" s="1" t="s">
        <v>548</v>
      </c>
      <c r="B968" s="10" t="s">
        <v>974</v>
      </c>
      <c r="C968" s="11"/>
      <c r="D968" s="5" t="s">
        <v>1004</v>
      </c>
      <c r="E968" s="6">
        <v>440709.5</v>
      </c>
      <c r="F968" s="6">
        <v>223806.83</v>
      </c>
      <c r="G968" s="7">
        <f t="shared" si="15"/>
        <v>50.783300564203856</v>
      </c>
    </row>
    <row r="969" spans="1:7" ht="20.100000000000001" customHeight="1" x14ac:dyDescent="0.25">
      <c r="A969" s="1" t="s">
        <v>548</v>
      </c>
      <c r="B969" s="10" t="s">
        <v>974</v>
      </c>
      <c r="C969" s="11"/>
      <c r="D969" s="5" t="s">
        <v>1005</v>
      </c>
      <c r="E969" s="6">
        <v>413876.42</v>
      </c>
      <c r="F969" s="6">
        <v>306408.39</v>
      </c>
      <c r="G969" s="7">
        <f t="shared" si="15"/>
        <v>74.033787670242248</v>
      </c>
    </row>
    <row r="970" spans="1:7" ht="20.100000000000001" customHeight="1" x14ac:dyDescent="0.25">
      <c r="A970" s="1" t="s">
        <v>548</v>
      </c>
      <c r="B970" s="10" t="s">
        <v>974</v>
      </c>
      <c r="C970" s="11"/>
      <c r="D970" s="5" t="s">
        <v>1006</v>
      </c>
      <c r="E970" s="6">
        <v>618867.39</v>
      </c>
      <c r="F970" s="6">
        <v>466720.17</v>
      </c>
      <c r="G970" s="7">
        <f t="shared" si="15"/>
        <v>75.415214558324024</v>
      </c>
    </row>
    <row r="971" spans="1:7" ht="20.100000000000001" customHeight="1" x14ac:dyDescent="0.25">
      <c r="A971" s="1" t="s">
        <v>548</v>
      </c>
      <c r="B971" s="10" t="s">
        <v>974</v>
      </c>
      <c r="C971" s="11"/>
      <c r="D971" s="5" t="s">
        <v>1007</v>
      </c>
      <c r="E971" s="6">
        <v>191109.65</v>
      </c>
      <c r="F971" s="6">
        <v>151523.29999999999</v>
      </c>
      <c r="G971" s="7">
        <f t="shared" si="15"/>
        <v>79.286053843958157</v>
      </c>
    </row>
    <row r="972" spans="1:7" ht="20.100000000000001" customHeight="1" x14ac:dyDescent="0.25">
      <c r="A972" s="1" t="s">
        <v>548</v>
      </c>
      <c r="B972" s="10" t="s">
        <v>974</v>
      </c>
      <c r="C972" s="11"/>
      <c r="D972" s="5" t="s">
        <v>1008</v>
      </c>
      <c r="E972" s="6">
        <v>188263.19999999998</v>
      </c>
      <c r="F972" s="6">
        <v>189605.09</v>
      </c>
      <c r="G972" s="7">
        <f t="shared" si="15"/>
        <v>100.71277339384437</v>
      </c>
    </row>
    <row r="973" spans="1:7" ht="20.100000000000001" customHeight="1" x14ac:dyDescent="0.25">
      <c r="A973" s="1" t="s">
        <v>548</v>
      </c>
      <c r="B973" s="10" t="s">
        <v>974</v>
      </c>
      <c r="C973" s="11"/>
      <c r="D973" s="5" t="s">
        <v>1009</v>
      </c>
      <c r="E973" s="6">
        <v>661591.02</v>
      </c>
      <c r="F973" s="6">
        <v>620688.99</v>
      </c>
      <c r="G973" s="7">
        <f t="shared" si="15"/>
        <v>93.81762618241099</v>
      </c>
    </row>
    <row r="974" spans="1:7" ht="20.100000000000001" customHeight="1" x14ac:dyDescent="0.25">
      <c r="A974" s="1" t="s">
        <v>548</v>
      </c>
      <c r="B974" s="10" t="s">
        <v>974</v>
      </c>
      <c r="C974" s="11"/>
      <c r="D974" s="5" t="s">
        <v>1010</v>
      </c>
      <c r="E974" s="6">
        <v>184110.82</v>
      </c>
      <c r="F974" s="6">
        <v>165736.48000000001</v>
      </c>
      <c r="G974" s="7">
        <f t="shared" si="15"/>
        <v>90.01995645883278</v>
      </c>
    </row>
    <row r="975" spans="1:7" ht="20.100000000000001" customHeight="1" x14ac:dyDescent="0.25">
      <c r="A975" s="1" t="s">
        <v>548</v>
      </c>
      <c r="B975" s="10" t="s">
        <v>974</v>
      </c>
      <c r="C975" s="11"/>
      <c r="D975" s="5" t="s">
        <v>1011</v>
      </c>
      <c r="E975" s="6">
        <v>189690.50999999998</v>
      </c>
      <c r="F975" s="6">
        <v>164581.41</v>
      </c>
      <c r="G975" s="7">
        <f t="shared" si="15"/>
        <v>86.763122730810309</v>
      </c>
    </row>
    <row r="976" spans="1:7" ht="20.100000000000001" customHeight="1" x14ac:dyDescent="0.25">
      <c r="A976" s="1" t="s">
        <v>548</v>
      </c>
      <c r="B976" s="10" t="s">
        <v>974</v>
      </c>
      <c r="C976" s="11"/>
      <c r="D976" s="5" t="s">
        <v>1012</v>
      </c>
      <c r="E976" s="6">
        <v>194076.26</v>
      </c>
      <c r="F976" s="6">
        <v>146212.81</v>
      </c>
      <c r="G976" s="7">
        <f t="shared" si="15"/>
        <v>75.33781308440301</v>
      </c>
    </row>
    <row r="977" spans="1:7" ht="20.100000000000001" customHeight="1" x14ac:dyDescent="0.25">
      <c r="A977" s="1" t="s">
        <v>548</v>
      </c>
      <c r="B977" s="10" t="s">
        <v>974</v>
      </c>
      <c r="C977" s="11"/>
      <c r="D977" s="5" t="s">
        <v>1013</v>
      </c>
      <c r="E977" s="6">
        <v>719391.14</v>
      </c>
      <c r="F977" s="6">
        <v>673972.02</v>
      </c>
      <c r="G977" s="7">
        <f t="shared" si="15"/>
        <v>93.686449905401943</v>
      </c>
    </row>
    <row r="978" spans="1:7" ht="20.100000000000001" customHeight="1" x14ac:dyDescent="0.25">
      <c r="A978" s="1" t="s">
        <v>548</v>
      </c>
      <c r="B978" s="10" t="s">
        <v>974</v>
      </c>
      <c r="C978" s="11"/>
      <c r="D978" s="5" t="s">
        <v>1014</v>
      </c>
      <c r="E978" s="6">
        <v>621327.89999999991</v>
      </c>
      <c r="F978" s="6">
        <v>594279.03</v>
      </c>
      <c r="G978" s="7">
        <f t="shared" si="15"/>
        <v>95.646603025552224</v>
      </c>
    </row>
    <row r="979" spans="1:7" ht="20.100000000000001" customHeight="1" x14ac:dyDescent="0.25">
      <c r="A979" s="1" t="s">
        <v>548</v>
      </c>
      <c r="B979" s="10" t="s">
        <v>974</v>
      </c>
      <c r="C979" s="11"/>
      <c r="D979" s="5" t="s">
        <v>1015</v>
      </c>
      <c r="E979" s="6">
        <v>618898.41</v>
      </c>
      <c r="F979" s="6">
        <v>607914.51</v>
      </c>
      <c r="G979" s="7">
        <f t="shared" si="15"/>
        <v>98.225249924296946</v>
      </c>
    </row>
    <row r="980" spans="1:7" ht="20.100000000000001" customHeight="1" x14ac:dyDescent="0.25">
      <c r="A980" s="1" t="s">
        <v>548</v>
      </c>
      <c r="B980" s="10" t="s">
        <v>974</v>
      </c>
      <c r="C980" s="11"/>
      <c r="D980" s="5" t="s">
        <v>1016</v>
      </c>
      <c r="E980" s="6">
        <v>823201.67</v>
      </c>
      <c r="F980" s="6">
        <v>609432.92000000004</v>
      </c>
      <c r="G980" s="7">
        <f t="shared" si="15"/>
        <v>74.032031543376249</v>
      </c>
    </row>
    <row r="981" spans="1:7" ht="20.100000000000001" customHeight="1" x14ac:dyDescent="0.25">
      <c r="A981" s="1" t="s">
        <v>548</v>
      </c>
      <c r="B981" s="10" t="s">
        <v>974</v>
      </c>
      <c r="C981" s="11"/>
      <c r="D981" s="5" t="s">
        <v>1017</v>
      </c>
      <c r="E981" s="6">
        <v>663877.95000000007</v>
      </c>
      <c r="F981" s="6">
        <v>605751.21</v>
      </c>
      <c r="G981" s="7">
        <f t="shared" si="15"/>
        <v>91.244363515914316</v>
      </c>
    </row>
    <row r="982" spans="1:7" ht="20.100000000000001" customHeight="1" x14ac:dyDescent="0.25">
      <c r="A982" s="1" t="s">
        <v>548</v>
      </c>
      <c r="B982" s="10" t="s">
        <v>974</v>
      </c>
      <c r="C982" s="11"/>
      <c r="D982" s="5" t="s">
        <v>1018</v>
      </c>
      <c r="E982" s="6">
        <v>733452.93</v>
      </c>
      <c r="F982" s="6">
        <v>705877.08</v>
      </c>
      <c r="G982" s="7">
        <f t="shared" si="15"/>
        <v>96.240269978879198</v>
      </c>
    </row>
    <row r="983" spans="1:7" ht="20.100000000000001" customHeight="1" x14ac:dyDescent="0.25">
      <c r="A983" s="1" t="s">
        <v>548</v>
      </c>
      <c r="B983" s="10" t="s">
        <v>974</v>
      </c>
      <c r="C983" s="11"/>
      <c r="D983" s="5" t="s">
        <v>1019</v>
      </c>
      <c r="E983" s="6">
        <v>716170.37</v>
      </c>
      <c r="F983" s="6">
        <v>631878.81999999995</v>
      </c>
      <c r="G983" s="7">
        <f t="shared" si="15"/>
        <v>88.230237729606159</v>
      </c>
    </row>
    <row r="984" spans="1:7" ht="20.100000000000001" customHeight="1" x14ac:dyDescent="0.25">
      <c r="A984" s="1" t="s">
        <v>548</v>
      </c>
      <c r="B984" s="10" t="s">
        <v>974</v>
      </c>
      <c r="C984" s="11"/>
      <c r="D984" s="5" t="s">
        <v>1020</v>
      </c>
      <c r="E984" s="6">
        <v>303587.03000000003</v>
      </c>
      <c r="F984" s="6">
        <v>216046.77</v>
      </c>
      <c r="G984" s="7">
        <f t="shared" si="15"/>
        <v>71.164690401958211</v>
      </c>
    </row>
    <row r="985" spans="1:7" ht="20.100000000000001" customHeight="1" x14ac:dyDescent="0.25">
      <c r="A985" s="1" t="s">
        <v>548</v>
      </c>
      <c r="B985" s="10" t="s">
        <v>974</v>
      </c>
      <c r="C985" s="11"/>
      <c r="D985" s="5" t="s">
        <v>1021</v>
      </c>
      <c r="E985" s="6">
        <v>590202.35</v>
      </c>
      <c r="F985" s="6">
        <v>586850.26</v>
      </c>
      <c r="G985" s="7">
        <f t="shared" si="15"/>
        <v>99.432043942217447</v>
      </c>
    </row>
    <row r="986" spans="1:7" ht="20.100000000000001" customHeight="1" x14ac:dyDescent="0.25">
      <c r="A986" s="1" t="s">
        <v>548</v>
      </c>
      <c r="B986" s="10" t="s">
        <v>974</v>
      </c>
      <c r="C986" s="11"/>
      <c r="D986" s="5" t="s">
        <v>1022</v>
      </c>
      <c r="E986" s="6">
        <v>657219.52</v>
      </c>
      <c r="F986" s="6">
        <v>615573.01</v>
      </c>
      <c r="G986" s="7">
        <f t="shared" si="15"/>
        <v>93.663226862160158</v>
      </c>
    </row>
    <row r="987" spans="1:7" ht="20.100000000000001" customHeight="1" x14ac:dyDescent="0.25">
      <c r="A987" s="1" t="s">
        <v>548</v>
      </c>
      <c r="B987" s="10" t="s">
        <v>974</v>
      </c>
      <c r="C987" s="11"/>
      <c r="D987" s="5" t="s">
        <v>1023</v>
      </c>
      <c r="E987" s="6">
        <v>608742.91999999993</v>
      </c>
      <c r="F987" s="6">
        <v>542274.99</v>
      </c>
      <c r="G987" s="7">
        <f t="shared" si="15"/>
        <v>89.081116540952962</v>
      </c>
    </row>
    <row r="988" spans="1:7" ht="20.100000000000001" customHeight="1" x14ac:dyDescent="0.25">
      <c r="A988" s="1" t="s">
        <v>548</v>
      </c>
      <c r="B988" s="10" t="s">
        <v>974</v>
      </c>
      <c r="C988" s="11"/>
      <c r="D988" s="5" t="s">
        <v>1024</v>
      </c>
      <c r="E988" s="6">
        <v>668543.75</v>
      </c>
      <c r="F988" s="6">
        <v>532283.09</v>
      </c>
      <c r="G988" s="7">
        <f t="shared" si="15"/>
        <v>79.618288257126025</v>
      </c>
    </row>
    <row r="989" spans="1:7" ht="20.100000000000001" customHeight="1" x14ac:dyDescent="0.25">
      <c r="A989" s="1" t="s">
        <v>548</v>
      </c>
      <c r="B989" s="10" t="s">
        <v>974</v>
      </c>
      <c r="C989" s="11"/>
      <c r="D989" s="5" t="s">
        <v>1025</v>
      </c>
      <c r="E989" s="6">
        <v>725322.94</v>
      </c>
      <c r="F989" s="6">
        <v>564010.94999999995</v>
      </c>
      <c r="G989" s="7">
        <f t="shared" si="15"/>
        <v>77.759976818050177</v>
      </c>
    </row>
    <row r="990" spans="1:7" ht="20.100000000000001" customHeight="1" x14ac:dyDescent="0.25">
      <c r="A990" s="1" t="s">
        <v>548</v>
      </c>
      <c r="B990" s="10" t="s">
        <v>974</v>
      </c>
      <c r="C990" s="11"/>
      <c r="D990" s="5" t="s">
        <v>1026</v>
      </c>
      <c r="E990" s="6">
        <v>706696.42999999993</v>
      </c>
      <c r="F990" s="6">
        <v>660125.53</v>
      </c>
      <c r="G990" s="7">
        <f t="shared" si="15"/>
        <v>93.410055856656882</v>
      </c>
    </row>
    <row r="991" spans="1:7" ht="20.100000000000001" customHeight="1" x14ac:dyDescent="0.25">
      <c r="A991" s="1" t="s">
        <v>548</v>
      </c>
      <c r="B991" s="10" t="s">
        <v>974</v>
      </c>
      <c r="C991" s="11"/>
      <c r="D991" s="5" t="s">
        <v>1027</v>
      </c>
      <c r="E991" s="6">
        <v>716521.98</v>
      </c>
      <c r="F991" s="6">
        <v>558632.94999999995</v>
      </c>
      <c r="G991" s="7">
        <f t="shared" si="15"/>
        <v>77.964523851731656</v>
      </c>
    </row>
    <row r="992" spans="1:7" ht="20.100000000000001" customHeight="1" x14ac:dyDescent="0.25">
      <c r="A992" s="1" t="s">
        <v>548</v>
      </c>
      <c r="B992" s="10" t="s">
        <v>974</v>
      </c>
      <c r="C992" s="11"/>
      <c r="D992" s="5" t="s">
        <v>1028</v>
      </c>
      <c r="E992" s="6">
        <v>700311.09</v>
      </c>
      <c r="F992" s="6">
        <v>637077.37</v>
      </c>
      <c r="G992" s="7">
        <f t="shared" si="15"/>
        <v>90.970624212162633</v>
      </c>
    </row>
    <row r="993" spans="1:7" ht="20.100000000000001" customHeight="1" x14ac:dyDescent="0.25">
      <c r="A993" s="1" t="s">
        <v>548</v>
      </c>
      <c r="B993" s="10" t="s">
        <v>974</v>
      </c>
      <c r="C993" s="11"/>
      <c r="D993" s="5" t="s">
        <v>1029</v>
      </c>
      <c r="E993" s="6">
        <v>709162.02</v>
      </c>
      <c r="F993" s="6">
        <v>635647.29</v>
      </c>
      <c r="G993" s="7">
        <f t="shared" si="15"/>
        <v>89.63357766959939</v>
      </c>
    </row>
    <row r="994" spans="1:7" ht="20.100000000000001" customHeight="1" x14ac:dyDescent="0.25">
      <c r="A994" s="1" t="s">
        <v>548</v>
      </c>
      <c r="B994" s="10" t="s">
        <v>974</v>
      </c>
      <c r="C994" s="11"/>
      <c r="D994" s="5" t="s">
        <v>1030</v>
      </c>
      <c r="E994" s="6">
        <v>359097.22000000003</v>
      </c>
      <c r="F994" s="6">
        <v>317244.40000000002</v>
      </c>
      <c r="G994" s="7">
        <f t="shared" si="15"/>
        <v>88.344989136925093</v>
      </c>
    </row>
    <row r="995" spans="1:7" ht="20.100000000000001" customHeight="1" x14ac:dyDescent="0.25">
      <c r="A995" s="1" t="s">
        <v>548</v>
      </c>
      <c r="B995" s="10" t="s">
        <v>974</v>
      </c>
      <c r="C995" s="11"/>
      <c r="D995" s="5" t="s">
        <v>1031</v>
      </c>
      <c r="E995" s="6">
        <v>711783.11</v>
      </c>
      <c r="F995" s="6">
        <v>611949.41</v>
      </c>
      <c r="G995" s="7">
        <f t="shared" si="15"/>
        <v>85.974140352951068</v>
      </c>
    </row>
    <row r="996" spans="1:7" ht="20.100000000000001" customHeight="1" x14ac:dyDescent="0.25">
      <c r="A996" s="1" t="s">
        <v>548</v>
      </c>
      <c r="B996" s="10" t="s">
        <v>974</v>
      </c>
      <c r="C996" s="11"/>
      <c r="D996" s="5" t="s">
        <v>1032</v>
      </c>
      <c r="E996" s="6">
        <v>670736.17000000004</v>
      </c>
      <c r="F996" s="6">
        <v>565026.14</v>
      </c>
      <c r="G996" s="7">
        <f t="shared" si="15"/>
        <v>84.239700387709817</v>
      </c>
    </row>
    <row r="997" spans="1:7" ht="20.100000000000001" customHeight="1" x14ac:dyDescent="0.25">
      <c r="A997" s="1" t="s">
        <v>548</v>
      </c>
      <c r="B997" s="10" t="s">
        <v>974</v>
      </c>
      <c r="C997" s="11"/>
      <c r="D997" s="5" t="s">
        <v>1033</v>
      </c>
      <c r="E997" s="6">
        <v>942639.09000000008</v>
      </c>
      <c r="F997" s="6">
        <v>812415.47</v>
      </c>
      <c r="G997" s="7">
        <f t="shared" si="15"/>
        <v>86.185209017801284</v>
      </c>
    </row>
    <row r="998" spans="1:7" ht="20.100000000000001" customHeight="1" x14ac:dyDescent="0.25">
      <c r="A998" s="1" t="s">
        <v>548</v>
      </c>
      <c r="B998" s="10" t="s">
        <v>974</v>
      </c>
      <c r="C998" s="11"/>
      <c r="D998" s="5" t="s">
        <v>1034</v>
      </c>
      <c r="E998" s="6">
        <v>945247.61</v>
      </c>
      <c r="F998" s="6">
        <v>785702.75</v>
      </c>
      <c r="G998" s="7">
        <f t="shared" si="15"/>
        <v>83.121368590395065</v>
      </c>
    </row>
    <row r="999" spans="1:7" ht="20.100000000000001" customHeight="1" x14ac:dyDescent="0.25">
      <c r="A999" s="1" t="s">
        <v>548</v>
      </c>
      <c r="B999" s="10" t="s">
        <v>974</v>
      </c>
      <c r="C999" s="11"/>
      <c r="D999" s="5" t="s">
        <v>1035</v>
      </c>
      <c r="E999" s="6">
        <v>953378.31</v>
      </c>
      <c r="F999" s="6">
        <v>775907.63</v>
      </c>
      <c r="G999" s="7">
        <f t="shared" si="15"/>
        <v>81.385072626626041</v>
      </c>
    </row>
    <row r="1000" spans="1:7" ht="20.100000000000001" customHeight="1" x14ac:dyDescent="0.25">
      <c r="A1000" s="1" t="s">
        <v>548</v>
      </c>
      <c r="B1000" s="10" t="s">
        <v>974</v>
      </c>
      <c r="C1000" s="11"/>
      <c r="D1000" s="5" t="s">
        <v>1036</v>
      </c>
      <c r="E1000" s="6">
        <v>697044.04</v>
      </c>
      <c r="F1000" s="6">
        <v>685343.72</v>
      </c>
      <c r="G1000" s="7">
        <f t="shared" si="15"/>
        <v>98.321437480478266</v>
      </c>
    </row>
    <row r="1001" spans="1:7" ht="20.100000000000001" customHeight="1" x14ac:dyDescent="0.25">
      <c r="A1001" s="1" t="s">
        <v>548</v>
      </c>
      <c r="B1001" s="10" t="s">
        <v>974</v>
      </c>
      <c r="C1001" s="11"/>
      <c r="D1001" s="5" t="s">
        <v>1037</v>
      </c>
      <c r="E1001" s="6">
        <v>709181.83</v>
      </c>
      <c r="F1001" s="6">
        <v>569973.24</v>
      </c>
      <c r="G1001" s="7">
        <f t="shared" si="15"/>
        <v>80.370536284044391</v>
      </c>
    </row>
    <row r="1002" spans="1:7" ht="20.100000000000001" customHeight="1" x14ac:dyDescent="0.25">
      <c r="A1002" s="1" t="s">
        <v>548</v>
      </c>
      <c r="B1002" s="10" t="s">
        <v>974</v>
      </c>
      <c r="C1002" s="11"/>
      <c r="D1002" s="5" t="s">
        <v>1038</v>
      </c>
      <c r="E1002" s="6">
        <v>932254.43</v>
      </c>
      <c r="F1002" s="6">
        <v>824514.01</v>
      </c>
      <c r="G1002" s="7">
        <f t="shared" si="15"/>
        <v>88.443024078737821</v>
      </c>
    </row>
    <row r="1003" spans="1:7" ht="20.100000000000001" customHeight="1" x14ac:dyDescent="0.25">
      <c r="A1003" s="1" t="s">
        <v>548</v>
      </c>
      <c r="B1003" s="10" t="s">
        <v>974</v>
      </c>
      <c r="C1003" s="11"/>
      <c r="D1003" s="5" t="s">
        <v>1039</v>
      </c>
      <c r="E1003" s="6">
        <v>704976.49</v>
      </c>
      <c r="F1003" s="6">
        <v>635994.07999999996</v>
      </c>
      <c r="G1003" s="7">
        <f t="shared" si="15"/>
        <v>90.214934685268716</v>
      </c>
    </row>
    <row r="1004" spans="1:7" ht="20.100000000000001" customHeight="1" x14ac:dyDescent="0.25">
      <c r="A1004" s="1" t="s">
        <v>548</v>
      </c>
      <c r="B1004" s="10" t="s">
        <v>974</v>
      </c>
      <c r="C1004" s="11"/>
      <c r="D1004" s="5" t="s">
        <v>1040</v>
      </c>
      <c r="E1004" s="6">
        <v>715821.39</v>
      </c>
      <c r="F1004" s="6">
        <v>552062.55000000005</v>
      </c>
      <c r="G1004" s="7">
        <f t="shared" si="15"/>
        <v>77.12294682895687</v>
      </c>
    </row>
    <row r="1005" spans="1:7" ht="20.100000000000001" customHeight="1" x14ac:dyDescent="0.25">
      <c r="A1005" s="1" t="s">
        <v>548</v>
      </c>
      <c r="B1005" s="10" t="s">
        <v>974</v>
      </c>
      <c r="C1005" s="11"/>
      <c r="D1005" s="5" t="s">
        <v>1041</v>
      </c>
      <c r="E1005" s="6">
        <v>283833.34000000003</v>
      </c>
      <c r="F1005" s="6">
        <v>279668.28000000003</v>
      </c>
      <c r="G1005" s="7">
        <f t="shared" si="15"/>
        <v>98.532568443157516</v>
      </c>
    </row>
    <row r="1006" spans="1:7" ht="20.100000000000001" customHeight="1" x14ac:dyDescent="0.25">
      <c r="A1006" s="1" t="s">
        <v>548</v>
      </c>
      <c r="B1006" s="10" t="s">
        <v>974</v>
      </c>
      <c r="C1006" s="11"/>
      <c r="D1006" s="5" t="s">
        <v>1042</v>
      </c>
      <c r="E1006" s="6">
        <v>295038.44</v>
      </c>
      <c r="F1006" s="6">
        <v>242987.78</v>
      </c>
      <c r="G1006" s="7">
        <f t="shared" si="15"/>
        <v>82.358007315928049</v>
      </c>
    </row>
    <row r="1007" spans="1:7" ht="20.100000000000001" customHeight="1" x14ac:dyDescent="0.25">
      <c r="A1007" s="1" t="s">
        <v>548</v>
      </c>
      <c r="B1007" s="10" t="s">
        <v>974</v>
      </c>
      <c r="C1007" s="11"/>
      <c r="D1007" s="5" t="s">
        <v>1043</v>
      </c>
      <c r="E1007" s="6">
        <v>529168.97</v>
      </c>
      <c r="F1007" s="6">
        <v>389989.91</v>
      </c>
      <c r="G1007" s="7">
        <f t="shared" si="15"/>
        <v>73.698559838079689</v>
      </c>
    </row>
    <row r="1008" spans="1:7" ht="20.100000000000001" customHeight="1" x14ac:dyDescent="0.25">
      <c r="A1008" s="1" t="s">
        <v>548</v>
      </c>
      <c r="B1008" s="10" t="s">
        <v>974</v>
      </c>
      <c r="C1008" s="11"/>
      <c r="D1008" s="5" t="s">
        <v>1044</v>
      </c>
      <c r="E1008" s="6">
        <v>679254.91</v>
      </c>
      <c r="F1008" s="6">
        <v>518349.42</v>
      </c>
      <c r="G1008" s="7">
        <f t="shared" si="15"/>
        <v>76.311471933268763</v>
      </c>
    </row>
    <row r="1009" spans="1:7" ht="20.100000000000001" customHeight="1" x14ac:dyDescent="0.25">
      <c r="A1009" s="1" t="s">
        <v>548</v>
      </c>
      <c r="B1009" s="10" t="s">
        <v>974</v>
      </c>
      <c r="C1009" s="11"/>
      <c r="D1009" s="5" t="s">
        <v>1045</v>
      </c>
      <c r="E1009" s="6">
        <v>294997.26999999996</v>
      </c>
      <c r="F1009" s="6">
        <v>236889.69</v>
      </c>
      <c r="G1009" s="7">
        <f t="shared" si="15"/>
        <v>80.302332967352555</v>
      </c>
    </row>
    <row r="1010" spans="1:7" ht="20.100000000000001" customHeight="1" x14ac:dyDescent="0.25">
      <c r="A1010" s="1" t="s">
        <v>548</v>
      </c>
      <c r="B1010" s="10" t="s">
        <v>974</v>
      </c>
      <c r="C1010" s="11"/>
      <c r="D1010" s="5" t="s">
        <v>1046</v>
      </c>
      <c r="E1010" s="6">
        <v>288697.84000000003</v>
      </c>
      <c r="F1010" s="6">
        <v>227502.19</v>
      </c>
      <c r="G1010" s="7">
        <f t="shared" si="15"/>
        <v>78.802872234859805</v>
      </c>
    </row>
    <row r="1011" spans="1:7" ht="20.100000000000001" customHeight="1" x14ac:dyDescent="0.25">
      <c r="A1011" s="1" t="s">
        <v>548</v>
      </c>
      <c r="B1011" s="10" t="s">
        <v>974</v>
      </c>
      <c r="C1011" s="11"/>
      <c r="D1011" s="5" t="s">
        <v>1047</v>
      </c>
      <c r="E1011" s="6">
        <v>770072.76</v>
      </c>
      <c r="F1011" s="6">
        <v>589266.65</v>
      </c>
      <c r="G1011" s="7">
        <f t="shared" si="15"/>
        <v>76.520905634942864</v>
      </c>
    </row>
    <row r="1012" spans="1:7" ht="20.100000000000001" customHeight="1" x14ac:dyDescent="0.25">
      <c r="A1012" s="1" t="s">
        <v>548</v>
      </c>
      <c r="B1012" s="10" t="s">
        <v>974</v>
      </c>
      <c r="C1012" s="11"/>
      <c r="D1012" s="5" t="s">
        <v>1048</v>
      </c>
      <c r="E1012" s="6">
        <v>796620.55</v>
      </c>
      <c r="F1012" s="6">
        <v>487604.76</v>
      </c>
      <c r="G1012" s="7">
        <f t="shared" si="15"/>
        <v>61.209161626573646</v>
      </c>
    </row>
    <row r="1013" spans="1:7" ht="20.100000000000001" customHeight="1" x14ac:dyDescent="0.25">
      <c r="A1013" s="1" t="s">
        <v>548</v>
      </c>
      <c r="B1013" s="10" t="s">
        <v>974</v>
      </c>
      <c r="C1013" s="11"/>
      <c r="D1013" s="5" t="s">
        <v>1049</v>
      </c>
      <c r="E1013" s="6">
        <v>768917.6399999999</v>
      </c>
      <c r="F1013" s="6">
        <v>671988.71</v>
      </c>
      <c r="G1013" s="7">
        <f t="shared" si="15"/>
        <v>87.394107644610685</v>
      </c>
    </row>
    <row r="1014" spans="1:7" ht="20.100000000000001" customHeight="1" x14ac:dyDescent="0.25">
      <c r="A1014" s="1" t="s">
        <v>548</v>
      </c>
      <c r="B1014" s="10" t="s">
        <v>974</v>
      </c>
      <c r="C1014" s="11"/>
      <c r="D1014" s="5" t="s">
        <v>1050</v>
      </c>
      <c r="E1014" s="6">
        <v>737053.07</v>
      </c>
      <c r="F1014" s="6">
        <v>681826.02</v>
      </c>
      <c r="G1014" s="7">
        <f t="shared" si="15"/>
        <v>92.50704565954797</v>
      </c>
    </row>
    <row r="1015" spans="1:7" ht="20.100000000000001" customHeight="1" x14ac:dyDescent="0.25">
      <c r="A1015" s="1" t="s">
        <v>548</v>
      </c>
      <c r="B1015" s="10" t="s">
        <v>974</v>
      </c>
      <c r="C1015" s="11"/>
      <c r="D1015" s="5" t="s">
        <v>1051</v>
      </c>
      <c r="E1015" s="6">
        <v>1482027.18</v>
      </c>
      <c r="F1015" s="6">
        <v>1184757.98</v>
      </c>
      <c r="G1015" s="7">
        <f t="shared" si="15"/>
        <v>79.941717398192395</v>
      </c>
    </row>
    <row r="1016" spans="1:7" ht="20.100000000000001" customHeight="1" x14ac:dyDescent="0.25">
      <c r="A1016" s="1" t="s">
        <v>548</v>
      </c>
      <c r="B1016" s="10" t="s">
        <v>974</v>
      </c>
      <c r="C1016" s="11"/>
      <c r="D1016" s="5" t="s">
        <v>1052</v>
      </c>
      <c r="E1016" s="6">
        <v>938792.01</v>
      </c>
      <c r="F1016" s="6">
        <v>763115.88</v>
      </c>
      <c r="G1016" s="7">
        <f t="shared" si="15"/>
        <v>81.287002005907567</v>
      </c>
    </row>
    <row r="1017" spans="1:7" ht="20.100000000000001" customHeight="1" x14ac:dyDescent="0.25">
      <c r="A1017" s="1" t="s">
        <v>548</v>
      </c>
      <c r="B1017" s="10" t="s">
        <v>974</v>
      </c>
      <c r="C1017" s="11"/>
      <c r="D1017" s="5" t="s">
        <v>1053</v>
      </c>
      <c r="E1017" s="6">
        <v>183079.51</v>
      </c>
      <c r="F1017" s="6">
        <v>159793.63</v>
      </c>
      <c r="G1017" s="7">
        <f t="shared" si="15"/>
        <v>87.281001571393759</v>
      </c>
    </row>
    <row r="1018" spans="1:7" ht="20.100000000000001" customHeight="1" x14ac:dyDescent="0.25">
      <c r="A1018" s="1" t="s">
        <v>548</v>
      </c>
      <c r="B1018" s="10" t="s">
        <v>974</v>
      </c>
      <c r="C1018" s="11"/>
      <c r="D1018" s="5" t="s">
        <v>1054</v>
      </c>
      <c r="E1018" s="6">
        <v>383551.28</v>
      </c>
      <c r="F1018" s="6">
        <v>331082.84000000003</v>
      </c>
      <c r="G1018" s="7">
        <f t="shared" si="15"/>
        <v>86.320358518944332</v>
      </c>
    </row>
    <row r="1019" spans="1:7" ht="20.100000000000001" customHeight="1" x14ac:dyDescent="0.25">
      <c r="A1019" s="1" t="s">
        <v>548</v>
      </c>
      <c r="B1019" s="10" t="s">
        <v>974</v>
      </c>
      <c r="C1019" s="11"/>
      <c r="D1019" s="5" t="s">
        <v>1055</v>
      </c>
      <c r="E1019" s="6">
        <v>402027.76999999996</v>
      </c>
      <c r="F1019" s="6">
        <v>293125.45</v>
      </c>
      <c r="G1019" s="7">
        <f t="shared" si="15"/>
        <v>72.91174189285482</v>
      </c>
    </row>
    <row r="1020" spans="1:7" ht="20.100000000000001" customHeight="1" x14ac:dyDescent="0.25">
      <c r="A1020" s="1" t="s">
        <v>548</v>
      </c>
      <c r="B1020" s="10" t="s">
        <v>974</v>
      </c>
      <c r="C1020" s="11"/>
      <c r="D1020" s="5" t="s">
        <v>1056</v>
      </c>
      <c r="E1020" s="6">
        <v>301792.17</v>
      </c>
      <c r="F1020" s="6">
        <v>246384.05</v>
      </c>
      <c r="G1020" s="7">
        <f t="shared" si="15"/>
        <v>81.640305644775353</v>
      </c>
    </row>
    <row r="1021" spans="1:7" ht="20.100000000000001" customHeight="1" x14ac:dyDescent="0.25">
      <c r="A1021" s="1" t="s">
        <v>548</v>
      </c>
      <c r="B1021" s="10" t="s">
        <v>974</v>
      </c>
      <c r="C1021" s="11"/>
      <c r="D1021" s="5" t="s">
        <v>1057</v>
      </c>
      <c r="E1021" s="6">
        <v>308350.99</v>
      </c>
      <c r="F1021" s="6">
        <v>205747.24</v>
      </c>
      <c r="G1021" s="7">
        <f t="shared" si="15"/>
        <v>66.725013595707921</v>
      </c>
    </row>
    <row r="1022" spans="1:7" ht="20.100000000000001" customHeight="1" x14ac:dyDescent="0.25">
      <c r="A1022" s="1" t="s">
        <v>548</v>
      </c>
      <c r="B1022" s="10" t="s">
        <v>974</v>
      </c>
      <c r="C1022" s="11"/>
      <c r="D1022" s="5" t="s">
        <v>1058</v>
      </c>
      <c r="E1022" s="6">
        <v>387608.83999999997</v>
      </c>
      <c r="F1022" s="6">
        <v>293869.08</v>
      </c>
      <c r="G1022" s="7">
        <f t="shared" si="15"/>
        <v>75.815886964807106</v>
      </c>
    </row>
    <row r="1023" spans="1:7" ht="20.100000000000001" customHeight="1" x14ac:dyDescent="0.25">
      <c r="A1023" s="1" t="s">
        <v>548</v>
      </c>
      <c r="B1023" s="10" t="s">
        <v>974</v>
      </c>
      <c r="C1023" s="11"/>
      <c r="D1023" s="5" t="s">
        <v>1059</v>
      </c>
      <c r="E1023" s="6">
        <v>258482.77</v>
      </c>
      <c r="F1023" s="6">
        <v>252022.98</v>
      </c>
      <c r="G1023" s="7">
        <f t="shared" si="15"/>
        <v>97.500881780244015</v>
      </c>
    </row>
    <row r="1024" spans="1:7" ht="20.100000000000001" customHeight="1" x14ac:dyDescent="0.25">
      <c r="A1024" s="1" t="s">
        <v>548</v>
      </c>
      <c r="B1024" s="10" t="s">
        <v>974</v>
      </c>
      <c r="C1024" s="11"/>
      <c r="D1024" s="5" t="s">
        <v>1060</v>
      </c>
      <c r="E1024" s="6">
        <v>257157.21000000002</v>
      </c>
      <c r="F1024" s="6">
        <v>249880.56</v>
      </c>
      <c r="G1024" s="7">
        <f t="shared" si="15"/>
        <v>97.170349608319356</v>
      </c>
    </row>
    <row r="1025" spans="1:7" ht="20.100000000000001" customHeight="1" x14ac:dyDescent="0.25">
      <c r="A1025" s="1" t="s">
        <v>548</v>
      </c>
      <c r="B1025" s="10" t="s">
        <v>974</v>
      </c>
      <c r="C1025" s="11"/>
      <c r="D1025" s="5" t="s">
        <v>1061</v>
      </c>
      <c r="E1025" s="6">
        <v>190821.93</v>
      </c>
      <c r="F1025" s="6">
        <v>186869.54</v>
      </c>
      <c r="G1025" s="7">
        <f t="shared" si="15"/>
        <v>97.928754834415528</v>
      </c>
    </row>
    <row r="1026" spans="1:7" ht="20.100000000000001" customHeight="1" x14ac:dyDescent="0.25">
      <c r="A1026" s="1" t="s">
        <v>548</v>
      </c>
      <c r="B1026" s="10" t="s">
        <v>974</v>
      </c>
      <c r="C1026" s="11"/>
      <c r="D1026" s="5" t="s">
        <v>1062</v>
      </c>
      <c r="E1026" s="6">
        <v>281305.02999999997</v>
      </c>
      <c r="F1026" s="6">
        <v>282187.95</v>
      </c>
      <c r="G1026" s="7">
        <f t="shared" si="15"/>
        <v>100.31386569945089</v>
      </c>
    </row>
    <row r="1027" spans="1:7" ht="20.100000000000001" customHeight="1" x14ac:dyDescent="0.25">
      <c r="A1027" s="1" t="s">
        <v>548</v>
      </c>
      <c r="B1027" s="10" t="s">
        <v>974</v>
      </c>
      <c r="C1027" s="11"/>
      <c r="D1027" s="5" t="s">
        <v>1063</v>
      </c>
      <c r="E1027" s="6">
        <v>289123.88</v>
      </c>
      <c r="F1027" s="6">
        <v>256012.94</v>
      </c>
      <c r="G1027" s="7">
        <f t="shared" si="15"/>
        <v>88.547836311549219</v>
      </c>
    </row>
    <row r="1028" spans="1:7" ht="20.100000000000001" customHeight="1" x14ac:dyDescent="0.25">
      <c r="A1028" s="1" t="s">
        <v>548</v>
      </c>
      <c r="B1028" s="10" t="s">
        <v>974</v>
      </c>
      <c r="C1028" s="11"/>
      <c r="D1028" s="5" t="s">
        <v>1064</v>
      </c>
      <c r="E1028" s="6">
        <v>302109.02999999997</v>
      </c>
      <c r="F1028" s="6">
        <v>256935.72</v>
      </c>
      <c r="G1028" s="7">
        <f t="shared" si="15"/>
        <v>85.047348634365562</v>
      </c>
    </row>
    <row r="1029" spans="1:7" ht="20.100000000000001" customHeight="1" x14ac:dyDescent="0.25">
      <c r="A1029" s="1" t="s">
        <v>548</v>
      </c>
      <c r="B1029" s="10" t="s">
        <v>974</v>
      </c>
      <c r="C1029" s="11"/>
      <c r="D1029" s="5" t="s">
        <v>1065</v>
      </c>
      <c r="E1029" s="6">
        <v>288397.15999999997</v>
      </c>
      <c r="F1029" s="6">
        <v>284329.96999999997</v>
      </c>
      <c r="G1029" s="7">
        <f t="shared" si="15"/>
        <v>98.589726056941757</v>
      </c>
    </row>
    <row r="1030" spans="1:7" ht="20.100000000000001" customHeight="1" x14ac:dyDescent="0.25">
      <c r="A1030" s="1" t="s">
        <v>548</v>
      </c>
      <c r="B1030" s="10" t="s">
        <v>974</v>
      </c>
      <c r="C1030" s="11"/>
      <c r="D1030" s="5" t="s">
        <v>1066</v>
      </c>
      <c r="E1030" s="6">
        <v>284129.58</v>
      </c>
      <c r="F1030" s="6">
        <v>263668.36</v>
      </c>
      <c r="G1030" s="7">
        <f t="shared" ref="G1030:G1093" si="16">F1030/E1030*100</f>
        <v>92.798630821894704</v>
      </c>
    </row>
    <row r="1031" spans="1:7" ht="20.100000000000001" customHeight="1" x14ac:dyDescent="0.25">
      <c r="A1031" s="1" t="s">
        <v>548</v>
      </c>
      <c r="B1031" s="10" t="s">
        <v>974</v>
      </c>
      <c r="C1031" s="11"/>
      <c r="D1031" s="5" t="s">
        <v>1067</v>
      </c>
      <c r="E1031" s="6">
        <v>1196546.3800000001</v>
      </c>
      <c r="F1031" s="6">
        <v>1043377.55</v>
      </c>
      <c r="G1031" s="7">
        <f t="shared" si="16"/>
        <v>87.199089599853195</v>
      </c>
    </row>
    <row r="1032" spans="1:7" ht="20.100000000000001" customHeight="1" x14ac:dyDescent="0.25">
      <c r="A1032" s="1" t="s">
        <v>548</v>
      </c>
      <c r="B1032" s="10" t="s">
        <v>974</v>
      </c>
      <c r="C1032" s="11"/>
      <c r="D1032" s="5" t="s">
        <v>1068</v>
      </c>
      <c r="E1032" s="6">
        <v>284766.40000000002</v>
      </c>
      <c r="F1032" s="6">
        <v>238048.77</v>
      </c>
      <c r="G1032" s="7">
        <f t="shared" si="16"/>
        <v>83.594402289034093</v>
      </c>
    </row>
    <row r="1033" spans="1:7" ht="20.100000000000001" customHeight="1" x14ac:dyDescent="0.25">
      <c r="A1033" s="1" t="s">
        <v>548</v>
      </c>
      <c r="B1033" s="10" t="s">
        <v>974</v>
      </c>
      <c r="C1033" s="11"/>
      <c r="D1033" s="5" t="s">
        <v>1069</v>
      </c>
      <c r="E1033" s="6">
        <v>401435.29</v>
      </c>
      <c r="F1033" s="6">
        <v>354818.95</v>
      </c>
      <c r="G1033" s="7">
        <f t="shared" si="16"/>
        <v>88.387582965115001</v>
      </c>
    </row>
    <row r="1034" spans="1:7" ht="20.100000000000001" customHeight="1" x14ac:dyDescent="0.25">
      <c r="A1034" s="1" t="s">
        <v>548</v>
      </c>
      <c r="B1034" s="10" t="s">
        <v>974</v>
      </c>
      <c r="C1034" s="11"/>
      <c r="D1034" s="5" t="s">
        <v>1070</v>
      </c>
      <c r="E1034" s="6">
        <v>949559.06</v>
      </c>
      <c r="F1034" s="6">
        <v>886672.9</v>
      </c>
      <c r="G1034" s="7">
        <f t="shared" si="16"/>
        <v>93.377330315820487</v>
      </c>
    </row>
    <row r="1035" spans="1:7" ht="20.100000000000001" customHeight="1" x14ac:dyDescent="0.25">
      <c r="A1035" s="1" t="s">
        <v>548</v>
      </c>
      <c r="B1035" s="10" t="s">
        <v>974</v>
      </c>
      <c r="C1035" s="11"/>
      <c r="D1035" s="5" t="s">
        <v>1071</v>
      </c>
      <c r="E1035" s="6">
        <v>436286.36</v>
      </c>
      <c r="F1035" s="6">
        <v>381216.97</v>
      </c>
      <c r="G1035" s="7">
        <f t="shared" si="16"/>
        <v>87.377696153507983</v>
      </c>
    </row>
    <row r="1036" spans="1:7" ht="20.100000000000001" customHeight="1" x14ac:dyDescent="0.25">
      <c r="A1036" s="1" t="s">
        <v>548</v>
      </c>
      <c r="B1036" s="10" t="s">
        <v>974</v>
      </c>
      <c r="C1036" s="11"/>
      <c r="D1036" s="5" t="s">
        <v>1072</v>
      </c>
      <c r="E1036" s="6">
        <v>395440.57</v>
      </c>
      <c r="F1036" s="6">
        <v>379346.13</v>
      </c>
      <c r="G1036" s="7">
        <f t="shared" si="16"/>
        <v>95.929997774381121</v>
      </c>
    </row>
    <row r="1037" spans="1:7" ht="20.100000000000001" customHeight="1" x14ac:dyDescent="0.25">
      <c r="A1037" s="1" t="s">
        <v>548</v>
      </c>
      <c r="B1037" s="10" t="s">
        <v>974</v>
      </c>
      <c r="C1037" s="11"/>
      <c r="D1037" s="5" t="s">
        <v>1073</v>
      </c>
      <c r="E1037" s="6">
        <v>988702.61</v>
      </c>
      <c r="F1037" s="6">
        <v>700681.19</v>
      </c>
      <c r="G1037" s="7">
        <f t="shared" si="16"/>
        <v>70.868750917932744</v>
      </c>
    </row>
    <row r="1038" spans="1:7" ht="20.100000000000001" customHeight="1" x14ac:dyDescent="0.25">
      <c r="A1038" s="1" t="s">
        <v>548</v>
      </c>
      <c r="B1038" s="10" t="s">
        <v>974</v>
      </c>
      <c r="C1038" s="11"/>
      <c r="D1038" s="5" t="s">
        <v>1074</v>
      </c>
      <c r="E1038" s="6">
        <v>1207218.44</v>
      </c>
      <c r="F1038" s="6">
        <v>1060189.57</v>
      </c>
      <c r="G1038" s="7">
        <f t="shared" si="16"/>
        <v>87.820856182415525</v>
      </c>
    </row>
    <row r="1039" spans="1:7" ht="20.100000000000001" customHeight="1" x14ac:dyDescent="0.25">
      <c r="A1039" s="1" t="s">
        <v>548</v>
      </c>
      <c r="B1039" s="10" t="s">
        <v>974</v>
      </c>
      <c r="C1039" s="11"/>
      <c r="D1039" s="5" t="s">
        <v>1075</v>
      </c>
      <c r="E1039" s="6">
        <v>1413249.3299999998</v>
      </c>
      <c r="F1039" s="6">
        <v>1151730.8799999999</v>
      </c>
      <c r="G1039" s="7">
        <f t="shared" si="16"/>
        <v>81.495236229830724</v>
      </c>
    </row>
    <row r="1040" spans="1:7" ht="20.100000000000001" customHeight="1" x14ac:dyDescent="0.25">
      <c r="A1040" s="1" t="s">
        <v>548</v>
      </c>
      <c r="B1040" s="10" t="s">
        <v>974</v>
      </c>
      <c r="C1040" s="11"/>
      <c r="D1040" s="5" t="s">
        <v>1076</v>
      </c>
      <c r="E1040" s="6">
        <v>1498488.9800000002</v>
      </c>
      <c r="F1040" s="6">
        <v>1204451.1399999999</v>
      </c>
      <c r="G1040" s="7">
        <f t="shared" si="16"/>
        <v>80.377710885801761</v>
      </c>
    </row>
    <row r="1041" spans="1:7" ht="20.100000000000001" customHeight="1" x14ac:dyDescent="0.25">
      <c r="A1041" s="1" t="s">
        <v>548</v>
      </c>
      <c r="B1041" s="10" t="s">
        <v>974</v>
      </c>
      <c r="C1041" s="11"/>
      <c r="D1041" s="5" t="s">
        <v>1077</v>
      </c>
      <c r="E1041" s="6">
        <v>295686.14999999997</v>
      </c>
      <c r="F1041" s="6">
        <v>246994.05</v>
      </c>
      <c r="G1041" s="7">
        <f t="shared" si="16"/>
        <v>83.532505665212938</v>
      </c>
    </row>
    <row r="1042" spans="1:7" ht="20.100000000000001" customHeight="1" x14ac:dyDescent="0.25">
      <c r="A1042" s="1" t="s">
        <v>548</v>
      </c>
      <c r="B1042" s="10" t="s">
        <v>974</v>
      </c>
      <c r="C1042" s="11"/>
      <c r="D1042" s="5" t="s">
        <v>1078</v>
      </c>
      <c r="E1042" s="6">
        <v>0</v>
      </c>
      <c r="F1042" s="6">
        <v>2327.48</v>
      </c>
      <c r="G1042" s="7">
        <v>0</v>
      </c>
    </row>
    <row r="1043" spans="1:7" ht="20.100000000000001" customHeight="1" x14ac:dyDescent="0.25">
      <c r="A1043" s="1" t="s">
        <v>548</v>
      </c>
      <c r="B1043" s="10" t="s">
        <v>974</v>
      </c>
      <c r="C1043" s="11"/>
      <c r="D1043" s="5" t="s">
        <v>1079</v>
      </c>
      <c r="E1043" s="6">
        <v>301410.77999999997</v>
      </c>
      <c r="F1043" s="6">
        <v>184378.25</v>
      </c>
      <c r="G1043" s="7">
        <f t="shared" si="16"/>
        <v>61.171750393267303</v>
      </c>
    </row>
    <row r="1044" spans="1:7" ht="20.100000000000001" customHeight="1" x14ac:dyDescent="0.25">
      <c r="A1044" s="1" t="s">
        <v>548</v>
      </c>
      <c r="B1044" s="10" t="s">
        <v>974</v>
      </c>
      <c r="C1044" s="11"/>
      <c r="D1044" s="5" t="s">
        <v>1080</v>
      </c>
      <c r="E1044" s="6">
        <v>706120.78999999992</v>
      </c>
      <c r="F1044" s="6">
        <v>618895.67000000004</v>
      </c>
      <c r="G1044" s="7">
        <f t="shared" si="16"/>
        <v>87.64728057362538</v>
      </c>
    </row>
    <row r="1045" spans="1:7" ht="20.100000000000001" customHeight="1" x14ac:dyDescent="0.25">
      <c r="A1045" s="1" t="s">
        <v>548</v>
      </c>
      <c r="B1045" s="10" t="s">
        <v>974</v>
      </c>
      <c r="C1045" s="11"/>
      <c r="D1045" s="5" t="s">
        <v>1081</v>
      </c>
      <c r="E1045" s="6">
        <v>598831.82999999996</v>
      </c>
      <c r="F1045" s="6">
        <v>565014.93000000005</v>
      </c>
      <c r="G1045" s="7">
        <f t="shared" si="16"/>
        <v>94.352855291610013</v>
      </c>
    </row>
    <row r="1046" spans="1:7" ht="20.100000000000001" customHeight="1" x14ac:dyDescent="0.25">
      <c r="A1046" s="1" t="s">
        <v>548</v>
      </c>
      <c r="B1046" s="10" t="s">
        <v>974</v>
      </c>
      <c r="C1046" s="11"/>
      <c r="D1046" s="5" t="s">
        <v>1082</v>
      </c>
      <c r="E1046" s="6">
        <v>660141.52</v>
      </c>
      <c r="F1046" s="6">
        <v>589119</v>
      </c>
      <c r="G1046" s="7">
        <f t="shared" si="16"/>
        <v>89.241319043225758</v>
      </c>
    </row>
    <row r="1047" spans="1:7" ht="20.100000000000001" customHeight="1" x14ac:dyDescent="0.25">
      <c r="A1047" s="1" t="s">
        <v>548</v>
      </c>
      <c r="B1047" s="10" t="s">
        <v>974</v>
      </c>
      <c r="C1047" s="11"/>
      <c r="D1047" s="5" t="s">
        <v>1083</v>
      </c>
      <c r="E1047" s="6">
        <v>713199.62</v>
      </c>
      <c r="F1047" s="6">
        <v>611537.37</v>
      </c>
      <c r="G1047" s="7">
        <f t="shared" si="16"/>
        <v>85.745610744997308</v>
      </c>
    </row>
    <row r="1048" spans="1:7" ht="20.100000000000001" customHeight="1" x14ac:dyDescent="0.25">
      <c r="A1048" s="1" t="s">
        <v>548</v>
      </c>
      <c r="B1048" s="10" t="s">
        <v>974</v>
      </c>
      <c r="C1048" s="11"/>
      <c r="D1048" s="5" t="s">
        <v>1084</v>
      </c>
      <c r="E1048" s="6">
        <v>300213.5</v>
      </c>
      <c r="F1048" s="6">
        <v>236261.76000000001</v>
      </c>
      <c r="G1048" s="7">
        <f t="shared" si="16"/>
        <v>78.697913318355106</v>
      </c>
    </row>
    <row r="1049" spans="1:7" ht="20.100000000000001" customHeight="1" x14ac:dyDescent="0.25">
      <c r="A1049" s="1" t="s">
        <v>548</v>
      </c>
      <c r="B1049" s="10" t="s">
        <v>974</v>
      </c>
      <c r="C1049" s="11"/>
      <c r="D1049" s="5" t="s">
        <v>1085</v>
      </c>
      <c r="E1049" s="6">
        <v>524065.32999999996</v>
      </c>
      <c r="F1049" s="6">
        <v>409865.71</v>
      </c>
      <c r="G1049" s="7">
        <f t="shared" si="16"/>
        <v>78.208896207654121</v>
      </c>
    </row>
    <row r="1050" spans="1:7" ht="20.100000000000001" customHeight="1" x14ac:dyDescent="0.25">
      <c r="A1050" s="1" t="s">
        <v>548</v>
      </c>
      <c r="B1050" s="10" t="s">
        <v>974</v>
      </c>
      <c r="C1050" s="11"/>
      <c r="D1050" s="5" t="s">
        <v>1086</v>
      </c>
      <c r="E1050" s="6">
        <v>293187.96000000002</v>
      </c>
      <c r="F1050" s="6">
        <v>214090.44</v>
      </c>
      <c r="G1050" s="7">
        <f t="shared" si="16"/>
        <v>73.021566097052542</v>
      </c>
    </row>
    <row r="1051" spans="1:7" ht="20.100000000000001" customHeight="1" x14ac:dyDescent="0.25">
      <c r="A1051" s="1" t="s">
        <v>548</v>
      </c>
      <c r="B1051" s="10" t="s">
        <v>974</v>
      </c>
      <c r="C1051" s="11"/>
      <c r="D1051" s="5" t="s">
        <v>1087</v>
      </c>
      <c r="E1051" s="6">
        <v>313240.46000000002</v>
      </c>
      <c r="F1051" s="6">
        <v>214221.47</v>
      </c>
      <c r="G1051" s="7">
        <f t="shared" si="16"/>
        <v>68.388824994063654</v>
      </c>
    </row>
    <row r="1052" spans="1:7" ht="20.100000000000001" customHeight="1" x14ac:dyDescent="0.25">
      <c r="A1052" s="1" t="s">
        <v>548</v>
      </c>
      <c r="B1052" s="10" t="s">
        <v>974</v>
      </c>
      <c r="C1052" s="11"/>
      <c r="D1052" s="5" t="s">
        <v>1088</v>
      </c>
      <c r="E1052" s="6">
        <v>286035.3</v>
      </c>
      <c r="F1052" s="6">
        <v>274284.58</v>
      </c>
      <c r="G1052" s="7">
        <f t="shared" si="16"/>
        <v>95.891863696543751</v>
      </c>
    </row>
    <row r="1053" spans="1:7" ht="20.100000000000001" customHeight="1" x14ac:dyDescent="0.25">
      <c r="A1053" s="1" t="s">
        <v>548</v>
      </c>
      <c r="B1053" s="10" t="s">
        <v>974</v>
      </c>
      <c r="C1053" s="11"/>
      <c r="D1053" s="5" t="s">
        <v>1089</v>
      </c>
      <c r="E1053" s="6">
        <v>396936.47</v>
      </c>
      <c r="F1053" s="6">
        <v>396941.97</v>
      </c>
      <c r="G1053" s="7">
        <f t="shared" si="16"/>
        <v>100.00138561216106</v>
      </c>
    </row>
    <row r="1054" spans="1:7" ht="20.100000000000001" customHeight="1" x14ac:dyDescent="0.25">
      <c r="A1054" s="1" t="s">
        <v>548</v>
      </c>
      <c r="B1054" s="10" t="s">
        <v>974</v>
      </c>
      <c r="C1054" s="11"/>
      <c r="D1054" s="5" t="s">
        <v>1090</v>
      </c>
      <c r="E1054" s="6">
        <v>397092.42</v>
      </c>
      <c r="F1054" s="6">
        <v>315062.02</v>
      </c>
      <c r="G1054" s="7">
        <f t="shared" si="16"/>
        <v>79.342239773803797</v>
      </c>
    </row>
    <row r="1055" spans="1:7" ht="20.100000000000001" customHeight="1" x14ac:dyDescent="0.25">
      <c r="A1055" s="1" t="s">
        <v>548</v>
      </c>
      <c r="B1055" s="10" t="s">
        <v>974</v>
      </c>
      <c r="C1055" s="11"/>
      <c r="D1055" s="5" t="s">
        <v>1091</v>
      </c>
      <c r="E1055" s="6">
        <v>630024.95000000007</v>
      </c>
      <c r="F1055" s="6">
        <v>585705.78</v>
      </c>
      <c r="G1055" s="7">
        <f t="shared" si="16"/>
        <v>92.965489700050767</v>
      </c>
    </row>
    <row r="1056" spans="1:7" ht="20.100000000000001" customHeight="1" x14ac:dyDescent="0.25">
      <c r="A1056" s="1" t="s">
        <v>548</v>
      </c>
      <c r="B1056" s="10" t="s">
        <v>974</v>
      </c>
      <c r="C1056" s="11"/>
      <c r="D1056" s="5" t="s">
        <v>1092</v>
      </c>
      <c r="E1056" s="6">
        <v>3776742.6599999997</v>
      </c>
      <c r="F1056" s="6">
        <v>3033091.54</v>
      </c>
      <c r="G1056" s="7">
        <f t="shared" si="16"/>
        <v>80.309722240911171</v>
      </c>
    </row>
    <row r="1057" spans="1:7" ht="20.100000000000001" customHeight="1" x14ac:dyDescent="0.25">
      <c r="A1057" s="1" t="s">
        <v>548</v>
      </c>
      <c r="B1057" s="10" t="s">
        <v>974</v>
      </c>
      <c r="C1057" s="11"/>
      <c r="D1057" s="5" t="s">
        <v>1093</v>
      </c>
      <c r="E1057" s="6">
        <v>302034.43</v>
      </c>
      <c r="F1057" s="6">
        <v>278580.59999999998</v>
      </c>
      <c r="G1057" s="7">
        <f t="shared" si="16"/>
        <v>92.234716419581702</v>
      </c>
    </row>
    <row r="1058" spans="1:7" ht="20.100000000000001" customHeight="1" x14ac:dyDescent="0.25">
      <c r="A1058" s="1" t="s">
        <v>548</v>
      </c>
      <c r="B1058" s="10" t="s">
        <v>974</v>
      </c>
      <c r="C1058" s="11"/>
      <c r="D1058" s="5" t="s">
        <v>1094</v>
      </c>
      <c r="E1058" s="6">
        <v>293600.36000000004</v>
      </c>
      <c r="F1058" s="6">
        <v>293560.67</v>
      </c>
      <c r="G1058" s="7">
        <f t="shared" si="16"/>
        <v>99.986481624205069</v>
      </c>
    </row>
    <row r="1059" spans="1:7" ht="20.100000000000001" customHeight="1" x14ac:dyDescent="0.25">
      <c r="A1059" s="1" t="s">
        <v>548</v>
      </c>
      <c r="B1059" s="10" t="s">
        <v>974</v>
      </c>
      <c r="C1059" s="11"/>
      <c r="D1059" s="5" t="s">
        <v>1095</v>
      </c>
      <c r="E1059" s="6">
        <v>596949.46000000008</v>
      </c>
      <c r="F1059" s="6">
        <v>600025.28</v>
      </c>
      <c r="G1059" s="7">
        <f t="shared" si="16"/>
        <v>100.51525635017744</v>
      </c>
    </row>
    <row r="1060" spans="1:7" ht="20.100000000000001" customHeight="1" x14ac:dyDescent="0.25">
      <c r="A1060" s="1" t="s">
        <v>548</v>
      </c>
      <c r="B1060" s="10" t="s">
        <v>974</v>
      </c>
      <c r="C1060" s="11"/>
      <c r="D1060" s="5" t="s">
        <v>1096</v>
      </c>
      <c r="E1060" s="6">
        <v>403937.13</v>
      </c>
      <c r="F1060" s="6">
        <v>364896.77</v>
      </c>
      <c r="G1060" s="7">
        <f t="shared" si="16"/>
        <v>90.335040504941944</v>
      </c>
    </row>
    <row r="1061" spans="1:7" ht="20.100000000000001" customHeight="1" x14ac:dyDescent="0.25">
      <c r="A1061" s="1" t="s">
        <v>548</v>
      </c>
      <c r="B1061" s="10" t="s">
        <v>974</v>
      </c>
      <c r="C1061" s="11"/>
      <c r="D1061" s="5" t="s">
        <v>1097</v>
      </c>
      <c r="E1061" s="6">
        <v>704672.27</v>
      </c>
      <c r="F1061" s="6">
        <v>655616.26</v>
      </c>
      <c r="G1061" s="7">
        <f t="shared" si="16"/>
        <v>93.038464533307092</v>
      </c>
    </row>
    <row r="1062" spans="1:7" ht="20.100000000000001" customHeight="1" x14ac:dyDescent="0.25">
      <c r="A1062" s="1" t="s">
        <v>548</v>
      </c>
      <c r="B1062" s="10" t="s">
        <v>974</v>
      </c>
      <c r="C1062" s="11"/>
      <c r="D1062" s="5" t="s">
        <v>1098</v>
      </c>
      <c r="E1062" s="6">
        <v>719077.83000000007</v>
      </c>
      <c r="F1062" s="6">
        <v>630585.59999999998</v>
      </c>
      <c r="G1062" s="7">
        <f t="shared" si="16"/>
        <v>87.69365063028016</v>
      </c>
    </row>
    <row r="1063" spans="1:7" ht="20.100000000000001" customHeight="1" x14ac:dyDescent="0.25">
      <c r="A1063" s="1" t="s">
        <v>548</v>
      </c>
      <c r="B1063" s="10" t="s">
        <v>974</v>
      </c>
      <c r="C1063" s="11"/>
      <c r="D1063" s="5" t="s">
        <v>1099</v>
      </c>
      <c r="E1063" s="6">
        <v>313735.52</v>
      </c>
      <c r="F1063" s="6">
        <v>236850.58</v>
      </c>
      <c r="G1063" s="7">
        <f t="shared" si="16"/>
        <v>75.493708841128338</v>
      </c>
    </row>
    <row r="1064" spans="1:7" ht="20.100000000000001" customHeight="1" x14ac:dyDescent="0.25">
      <c r="A1064" s="1" t="s">
        <v>548</v>
      </c>
      <c r="B1064" s="10" t="s">
        <v>974</v>
      </c>
      <c r="C1064" s="11"/>
      <c r="D1064" s="5" t="s">
        <v>1100</v>
      </c>
      <c r="E1064" s="6">
        <v>717562.84</v>
      </c>
      <c r="F1064" s="6">
        <v>579577.07999999996</v>
      </c>
      <c r="G1064" s="7">
        <f t="shared" si="16"/>
        <v>80.770219372006508</v>
      </c>
    </row>
    <row r="1065" spans="1:7" ht="20.100000000000001" customHeight="1" x14ac:dyDescent="0.25">
      <c r="A1065" s="1" t="s">
        <v>548</v>
      </c>
      <c r="B1065" s="10" t="s">
        <v>974</v>
      </c>
      <c r="C1065" s="11"/>
      <c r="D1065" s="5" t="s">
        <v>1101</v>
      </c>
      <c r="E1065" s="6">
        <v>388145.5</v>
      </c>
      <c r="F1065" s="6">
        <v>334308.84000000003</v>
      </c>
      <c r="G1065" s="7">
        <f t="shared" si="16"/>
        <v>86.129773499885999</v>
      </c>
    </row>
    <row r="1066" spans="1:7" ht="20.100000000000001" customHeight="1" x14ac:dyDescent="0.25">
      <c r="A1066" s="1" t="s">
        <v>548</v>
      </c>
      <c r="B1066" s="10" t="s">
        <v>974</v>
      </c>
      <c r="C1066" s="11"/>
      <c r="D1066" s="5" t="s">
        <v>1102</v>
      </c>
      <c r="E1066" s="6">
        <v>706788.05999999994</v>
      </c>
      <c r="F1066" s="6">
        <v>678798.9</v>
      </c>
      <c r="G1066" s="7">
        <f t="shared" si="16"/>
        <v>96.039950080650783</v>
      </c>
    </row>
    <row r="1067" spans="1:7" ht="20.100000000000001" customHeight="1" x14ac:dyDescent="0.25">
      <c r="A1067" s="1" t="s">
        <v>548</v>
      </c>
      <c r="B1067" s="10" t="s">
        <v>974</v>
      </c>
      <c r="C1067" s="11"/>
      <c r="D1067" s="5" t="s">
        <v>1103</v>
      </c>
      <c r="E1067" s="6">
        <v>0</v>
      </c>
      <c r="F1067" s="6">
        <v>1750.14</v>
      </c>
      <c r="G1067" s="7">
        <v>0</v>
      </c>
    </row>
    <row r="1068" spans="1:7" ht="20.100000000000001" customHeight="1" x14ac:dyDescent="0.25">
      <c r="A1068" s="1" t="s">
        <v>548</v>
      </c>
      <c r="B1068" s="10" t="s">
        <v>974</v>
      </c>
      <c r="C1068" s="11"/>
      <c r="D1068" s="5" t="s">
        <v>1104</v>
      </c>
      <c r="E1068" s="6">
        <v>308904.49</v>
      </c>
      <c r="F1068" s="6">
        <v>256517.34</v>
      </c>
      <c r="G1068" s="7">
        <f t="shared" si="16"/>
        <v>83.040987847085034</v>
      </c>
    </row>
    <row r="1069" spans="1:7" ht="20.100000000000001" customHeight="1" x14ac:dyDescent="0.25">
      <c r="A1069" s="1" t="s">
        <v>548</v>
      </c>
      <c r="B1069" s="10" t="s">
        <v>974</v>
      </c>
      <c r="C1069" s="11"/>
      <c r="D1069" s="5" t="s">
        <v>1105</v>
      </c>
      <c r="E1069" s="6">
        <v>723053.42999999993</v>
      </c>
      <c r="F1069" s="6">
        <v>524946.17000000004</v>
      </c>
      <c r="G1069" s="7">
        <f t="shared" si="16"/>
        <v>72.601297251297197</v>
      </c>
    </row>
    <row r="1070" spans="1:7" ht="20.100000000000001" customHeight="1" x14ac:dyDescent="0.25">
      <c r="A1070" s="1" t="s">
        <v>548</v>
      </c>
      <c r="B1070" s="10" t="s">
        <v>974</v>
      </c>
      <c r="C1070" s="11"/>
      <c r="D1070" s="5" t="s">
        <v>1106</v>
      </c>
      <c r="E1070" s="6">
        <v>1247976.1200000001</v>
      </c>
      <c r="F1070" s="6">
        <v>1111021.07</v>
      </c>
      <c r="G1070" s="7">
        <f t="shared" si="16"/>
        <v>89.02582767368979</v>
      </c>
    </row>
    <row r="1071" spans="1:7" ht="20.100000000000001" customHeight="1" x14ac:dyDescent="0.25">
      <c r="A1071" s="1" t="s">
        <v>548</v>
      </c>
      <c r="B1071" s="10" t="s">
        <v>974</v>
      </c>
      <c r="C1071" s="11"/>
      <c r="D1071" s="5" t="s">
        <v>1107</v>
      </c>
      <c r="E1071" s="6">
        <v>1286734.6300000001</v>
      </c>
      <c r="F1071" s="6">
        <v>1199210.6599999999</v>
      </c>
      <c r="G1071" s="7">
        <f t="shared" si="16"/>
        <v>93.197978203166869</v>
      </c>
    </row>
    <row r="1072" spans="1:7" ht="20.100000000000001" customHeight="1" x14ac:dyDescent="0.25">
      <c r="A1072" s="1" t="s">
        <v>548</v>
      </c>
      <c r="B1072" s="10" t="s">
        <v>974</v>
      </c>
      <c r="C1072" s="11"/>
      <c r="D1072" s="5" t="s">
        <v>1108</v>
      </c>
      <c r="E1072" s="6">
        <v>1200965.43</v>
      </c>
      <c r="F1072" s="6">
        <v>1053341.17</v>
      </c>
      <c r="G1072" s="7">
        <f t="shared" si="16"/>
        <v>87.707867661103279</v>
      </c>
    </row>
    <row r="1073" spans="1:7" ht="20.100000000000001" customHeight="1" x14ac:dyDescent="0.25">
      <c r="A1073" s="1" t="s">
        <v>548</v>
      </c>
      <c r="B1073" s="10" t="s">
        <v>974</v>
      </c>
      <c r="C1073" s="11"/>
      <c r="D1073" s="5" t="s">
        <v>1109</v>
      </c>
      <c r="E1073" s="6">
        <v>1240931.68</v>
      </c>
      <c r="F1073" s="6">
        <v>983522.82</v>
      </c>
      <c r="G1073" s="7">
        <f t="shared" si="16"/>
        <v>79.256806466573565</v>
      </c>
    </row>
    <row r="1074" spans="1:7" ht="20.100000000000001" customHeight="1" x14ac:dyDescent="0.25">
      <c r="A1074" s="1" t="s">
        <v>548</v>
      </c>
      <c r="B1074" s="10" t="s">
        <v>974</v>
      </c>
      <c r="C1074" s="11"/>
      <c r="D1074" s="5" t="s">
        <v>1110</v>
      </c>
      <c r="E1074" s="6">
        <v>185023.31999999998</v>
      </c>
      <c r="F1074" s="6">
        <v>184532.54</v>
      </c>
      <c r="G1074" s="7">
        <f t="shared" si="16"/>
        <v>99.734746949735865</v>
      </c>
    </row>
    <row r="1075" spans="1:7" ht="20.100000000000001" customHeight="1" x14ac:dyDescent="0.25">
      <c r="A1075" s="1" t="s">
        <v>548</v>
      </c>
      <c r="B1075" s="10" t="s">
        <v>974</v>
      </c>
      <c r="C1075" s="11"/>
      <c r="D1075" s="5" t="s">
        <v>1111</v>
      </c>
      <c r="E1075" s="6">
        <v>183466.78</v>
      </c>
      <c r="F1075" s="6">
        <v>182577.9</v>
      </c>
      <c r="G1075" s="7">
        <f t="shared" si="16"/>
        <v>99.515509020216086</v>
      </c>
    </row>
    <row r="1076" spans="1:7" ht="20.100000000000001" customHeight="1" x14ac:dyDescent="0.25">
      <c r="A1076" s="1" t="s">
        <v>548</v>
      </c>
      <c r="B1076" s="10" t="s">
        <v>974</v>
      </c>
      <c r="C1076" s="11"/>
      <c r="D1076" s="5" t="s">
        <v>1112</v>
      </c>
      <c r="E1076" s="6">
        <v>191778.64</v>
      </c>
      <c r="F1076" s="6">
        <v>136181.73000000001</v>
      </c>
      <c r="G1076" s="7">
        <f t="shared" si="16"/>
        <v>71.009852817811208</v>
      </c>
    </row>
    <row r="1077" spans="1:7" ht="20.100000000000001" customHeight="1" x14ac:dyDescent="0.25">
      <c r="A1077" s="1" t="s">
        <v>548</v>
      </c>
      <c r="B1077" s="10" t="s">
        <v>974</v>
      </c>
      <c r="C1077" s="11"/>
      <c r="D1077" s="5" t="s">
        <v>1113</v>
      </c>
      <c r="E1077" s="6">
        <v>312009.16000000003</v>
      </c>
      <c r="F1077" s="6">
        <v>165630.31</v>
      </c>
      <c r="G1077" s="7">
        <f t="shared" si="16"/>
        <v>53.085079297030887</v>
      </c>
    </row>
    <row r="1078" spans="1:7" ht="20.100000000000001" customHeight="1" x14ac:dyDescent="0.25">
      <c r="A1078" s="1" t="s">
        <v>548</v>
      </c>
      <c r="B1078" s="10" t="s">
        <v>974</v>
      </c>
      <c r="C1078" s="11"/>
      <c r="D1078" s="5" t="s">
        <v>1114</v>
      </c>
      <c r="E1078" s="6">
        <v>189619.57</v>
      </c>
      <c r="F1078" s="6">
        <v>164178.9</v>
      </c>
      <c r="G1078" s="7">
        <f t="shared" si="16"/>
        <v>86.583309940002493</v>
      </c>
    </row>
    <row r="1079" spans="1:7" ht="20.100000000000001" customHeight="1" x14ac:dyDescent="0.25">
      <c r="A1079" s="1" t="s">
        <v>548</v>
      </c>
      <c r="B1079" s="10" t="s">
        <v>974</v>
      </c>
      <c r="C1079" s="11"/>
      <c r="D1079" s="5" t="s">
        <v>1115</v>
      </c>
      <c r="E1079" s="6">
        <v>191574.08000000002</v>
      </c>
      <c r="F1079" s="6">
        <v>132730.57999999999</v>
      </c>
      <c r="G1079" s="7">
        <f t="shared" si="16"/>
        <v>69.284205880043885</v>
      </c>
    </row>
    <row r="1080" spans="1:7" ht="20.100000000000001" customHeight="1" x14ac:dyDescent="0.25">
      <c r="A1080" s="1" t="s">
        <v>548</v>
      </c>
      <c r="B1080" s="10" t="s">
        <v>974</v>
      </c>
      <c r="C1080" s="11"/>
      <c r="D1080" s="5" t="s">
        <v>1116</v>
      </c>
      <c r="E1080" s="6">
        <v>194135.55000000002</v>
      </c>
      <c r="F1080" s="6">
        <v>146407.26</v>
      </c>
      <c r="G1080" s="7">
        <f t="shared" si="16"/>
        <v>75.414966501498554</v>
      </c>
    </row>
    <row r="1081" spans="1:7" ht="20.100000000000001" customHeight="1" x14ac:dyDescent="0.25">
      <c r="A1081" s="1" t="s">
        <v>548</v>
      </c>
      <c r="B1081" s="10" t="s">
        <v>974</v>
      </c>
      <c r="C1081" s="11"/>
      <c r="D1081" s="5" t="s">
        <v>1117</v>
      </c>
      <c r="E1081" s="6">
        <v>1221522.8999999999</v>
      </c>
      <c r="F1081" s="6">
        <v>820137.39</v>
      </c>
      <c r="G1081" s="7">
        <f t="shared" si="16"/>
        <v>67.14056609172043</v>
      </c>
    </row>
    <row r="1082" spans="1:7" ht="20.100000000000001" customHeight="1" x14ac:dyDescent="0.25">
      <c r="A1082" s="1" t="s">
        <v>548</v>
      </c>
      <c r="B1082" s="10" t="s">
        <v>974</v>
      </c>
      <c r="C1082" s="11"/>
      <c r="D1082" s="5" t="s">
        <v>1118</v>
      </c>
      <c r="E1082" s="6">
        <v>513331.64999999997</v>
      </c>
      <c r="F1082" s="6">
        <v>451705.02</v>
      </c>
      <c r="G1082" s="7">
        <f t="shared" si="16"/>
        <v>87.994772969872415</v>
      </c>
    </row>
    <row r="1083" spans="1:7" ht="20.100000000000001" customHeight="1" x14ac:dyDescent="0.25">
      <c r="A1083" s="1" t="s">
        <v>548</v>
      </c>
      <c r="B1083" s="10" t="s">
        <v>974</v>
      </c>
      <c r="C1083" s="11"/>
      <c r="D1083" s="5" t="s">
        <v>1119</v>
      </c>
      <c r="E1083" s="6">
        <v>519044.12</v>
      </c>
      <c r="F1083" s="6">
        <v>468862.03</v>
      </c>
      <c r="G1083" s="7">
        <f t="shared" si="16"/>
        <v>90.331825741518855</v>
      </c>
    </row>
    <row r="1084" spans="1:7" ht="20.100000000000001" customHeight="1" x14ac:dyDescent="0.25">
      <c r="A1084" s="1" t="s">
        <v>548</v>
      </c>
      <c r="B1084" s="10" t="s">
        <v>974</v>
      </c>
      <c r="C1084" s="11"/>
      <c r="D1084" s="5" t="s">
        <v>1120</v>
      </c>
      <c r="E1084" s="6">
        <v>510697.69</v>
      </c>
      <c r="F1084" s="6">
        <v>444880.49</v>
      </c>
      <c r="G1084" s="7">
        <f t="shared" si="16"/>
        <v>87.112297296664877</v>
      </c>
    </row>
    <row r="1085" spans="1:7" ht="20.100000000000001" customHeight="1" x14ac:dyDescent="0.25">
      <c r="A1085" s="1" t="s">
        <v>548</v>
      </c>
      <c r="B1085" s="10" t="s">
        <v>974</v>
      </c>
      <c r="C1085" s="11"/>
      <c r="D1085" s="5" t="s">
        <v>1121</v>
      </c>
      <c r="E1085" s="6">
        <v>520188.64</v>
      </c>
      <c r="F1085" s="6">
        <v>495890.95</v>
      </c>
      <c r="G1085" s="7">
        <f t="shared" si="16"/>
        <v>95.329061780357222</v>
      </c>
    </row>
    <row r="1086" spans="1:7" ht="20.100000000000001" customHeight="1" x14ac:dyDescent="0.25">
      <c r="A1086" s="1" t="s">
        <v>548</v>
      </c>
      <c r="B1086" s="10" t="s">
        <v>974</v>
      </c>
      <c r="C1086" s="11"/>
      <c r="D1086" s="5" t="s">
        <v>1122</v>
      </c>
      <c r="E1086" s="6">
        <v>539018.72</v>
      </c>
      <c r="F1086" s="6">
        <v>317181.86</v>
      </c>
      <c r="G1086" s="7">
        <f t="shared" si="16"/>
        <v>58.84431249437867</v>
      </c>
    </row>
    <row r="1087" spans="1:7" ht="20.100000000000001" customHeight="1" x14ac:dyDescent="0.25">
      <c r="A1087" s="1" t="s">
        <v>548</v>
      </c>
      <c r="B1087" s="10" t="s">
        <v>974</v>
      </c>
      <c r="C1087" s="11"/>
      <c r="D1087" s="5" t="s">
        <v>1123</v>
      </c>
      <c r="E1087" s="6">
        <v>521705.38999999996</v>
      </c>
      <c r="F1087" s="6">
        <v>448574.3</v>
      </c>
      <c r="G1087" s="7">
        <f t="shared" si="16"/>
        <v>85.982301237102419</v>
      </c>
    </row>
    <row r="1088" spans="1:7" ht="20.100000000000001" customHeight="1" x14ac:dyDescent="0.25">
      <c r="A1088" s="1" t="s">
        <v>548</v>
      </c>
      <c r="B1088" s="10" t="s">
        <v>974</v>
      </c>
      <c r="C1088" s="11"/>
      <c r="D1088" s="5" t="s">
        <v>1124</v>
      </c>
      <c r="E1088" s="6">
        <v>1402326.8599999999</v>
      </c>
      <c r="F1088" s="6">
        <v>1126785.74</v>
      </c>
      <c r="G1088" s="7">
        <f t="shared" si="16"/>
        <v>80.351148661589505</v>
      </c>
    </row>
    <row r="1089" spans="1:7" ht="20.100000000000001" customHeight="1" x14ac:dyDescent="0.25">
      <c r="A1089" s="1" t="s">
        <v>548</v>
      </c>
      <c r="B1089" s="10" t="s">
        <v>974</v>
      </c>
      <c r="C1089" s="11"/>
      <c r="D1089" s="5" t="s">
        <v>1125</v>
      </c>
      <c r="E1089" s="6">
        <v>968935</v>
      </c>
      <c r="F1089" s="6">
        <v>714745.12</v>
      </c>
      <c r="G1089" s="7">
        <f t="shared" si="16"/>
        <v>73.766054482498816</v>
      </c>
    </row>
    <row r="1090" spans="1:7" ht="20.100000000000001" customHeight="1" x14ac:dyDescent="0.25">
      <c r="A1090" s="1" t="s">
        <v>1126</v>
      </c>
      <c r="B1090" s="10" t="s">
        <v>1127</v>
      </c>
      <c r="C1090" s="11"/>
      <c r="D1090" s="5" t="s">
        <v>1128</v>
      </c>
      <c r="E1090" s="6">
        <v>319241.19</v>
      </c>
      <c r="F1090" s="6">
        <v>222282.69</v>
      </c>
      <c r="G1090" s="7">
        <f t="shared" si="16"/>
        <v>69.628449261199648</v>
      </c>
    </row>
    <row r="1091" spans="1:7" ht="20.100000000000001" customHeight="1" x14ac:dyDescent="0.25">
      <c r="A1091" s="1" t="s">
        <v>1126</v>
      </c>
      <c r="B1091" s="10" t="s">
        <v>1127</v>
      </c>
      <c r="C1091" s="11"/>
      <c r="D1091" s="5" t="s">
        <v>1129</v>
      </c>
      <c r="E1091" s="6">
        <v>324563.94</v>
      </c>
      <c r="F1091" s="6">
        <v>271918.61</v>
      </c>
      <c r="G1091" s="7">
        <f t="shared" si="16"/>
        <v>83.779673737014647</v>
      </c>
    </row>
    <row r="1092" spans="1:7" ht="20.100000000000001" customHeight="1" x14ac:dyDescent="0.25">
      <c r="A1092" s="1" t="s">
        <v>1126</v>
      </c>
      <c r="B1092" s="10" t="s">
        <v>1127</v>
      </c>
      <c r="C1092" s="11"/>
      <c r="D1092" s="5" t="s">
        <v>1130</v>
      </c>
      <c r="E1092" s="6">
        <v>337367.36000000004</v>
      </c>
      <c r="F1092" s="6">
        <v>196898.78</v>
      </c>
      <c r="G1092" s="7">
        <f t="shared" si="16"/>
        <v>58.363316474954772</v>
      </c>
    </row>
    <row r="1093" spans="1:7" ht="20.100000000000001" customHeight="1" x14ac:dyDescent="0.25">
      <c r="A1093" s="1" t="s">
        <v>1126</v>
      </c>
      <c r="B1093" s="10" t="s">
        <v>1127</v>
      </c>
      <c r="C1093" s="11"/>
      <c r="D1093" s="5" t="s">
        <v>1131</v>
      </c>
      <c r="E1093" s="6">
        <v>360286.16</v>
      </c>
      <c r="F1093" s="6">
        <v>256531.9</v>
      </c>
      <c r="G1093" s="7">
        <f t="shared" si="16"/>
        <v>71.202263223211233</v>
      </c>
    </row>
    <row r="1094" spans="1:7" ht="20.100000000000001" customHeight="1" x14ac:dyDescent="0.25">
      <c r="A1094" s="1" t="s">
        <v>1126</v>
      </c>
      <c r="B1094" s="10" t="s">
        <v>1127</v>
      </c>
      <c r="C1094" s="11"/>
      <c r="D1094" s="5" t="s">
        <v>1132</v>
      </c>
      <c r="E1094" s="6">
        <v>404431.35999999999</v>
      </c>
      <c r="F1094" s="6">
        <v>202721.79</v>
      </c>
      <c r="G1094" s="7">
        <f t="shared" ref="G1094:G1157" si="17">F1094/E1094*100</f>
        <v>50.125141136434138</v>
      </c>
    </row>
    <row r="1095" spans="1:7" ht="20.100000000000001" customHeight="1" x14ac:dyDescent="0.25">
      <c r="A1095" s="1" t="s">
        <v>1126</v>
      </c>
      <c r="B1095" s="10" t="s">
        <v>1127</v>
      </c>
      <c r="C1095" s="11"/>
      <c r="D1095" s="5" t="s">
        <v>1133</v>
      </c>
      <c r="E1095" s="6">
        <v>92043.35</v>
      </c>
      <c r="F1095" s="6">
        <v>65890.95</v>
      </c>
      <c r="G1095" s="7">
        <f t="shared" si="17"/>
        <v>71.58686640588374</v>
      </c>
    </row>
    <row r="1096" spans="1:7" ht="20.100000000000001" customHeight="1" x14ac:dyDescent="0.25">
      <c r="A1096" s="1" t="s">
        <v>1126</v>
      </c>
      <c r="B1096" s="10" t="s">
        <v>1127</v>
      </c>
      <c r="C1096" s="11"/>
      <c r="D1096" s="5" t="s">
        <v>1134</v>
      </c>
      <c r="E1096" s="6">
        <v>399516.53</v>
      </c>
      <c r="F1096" s="6">
        <v>122210.46</v>
      </c>
      <c r="G1096" s="7">
        <f t="shared" si="17"/>
        <v>30.589587870118919</v>
      </c>
    </row>
    <row r="1097" spans="1:7" ht="20.100000000000001" customHeight="1" x14ac:dyDescent="0.25">
      <c r="A1097" s="1" t="s">
        <v>1126</v>
      </c>
      <c r="B1097" s="10" t="s">
        <v>1127</v>
      </c>
      <c r="C1097" s="11"/>
      <c r="D1097" s="5" t="s">
        <v>1135</v>
      </c>
      <c r="E1097" s="6">
        <v>46826.35</v>
      </c>
      <c r="F1097" s="6">
        <v>22913.62</v>
      </c>
      <c r="G1097" s="7">
        <f t="shared" si="17"/>
        <v>48.933175445021874</v>
      </c>
    </row>
    <row r="1098" spans="1:7" ht="20.100000000000001" customHeight="1" x14ac:dyDescent="0.25">
      <c r="A1098" s="1" t="s">
        <v>1126</v>
      </c>
      <c r="B1098" s="10" t="s">
        <v>1127</v>
      </c>
      <c r="C1098" s="11"/>
      <c r="D1098" s="5" t="s">
        <v>1136</v>
      </c>
      <c r="E1098" s="6">
        <v>313778.14999999997</v>
      </c>
      <c r="F1098" s="6">
        <v>238271.03</v>
      </c>
      <c r="G1098" s="7">
        <f t="shared" si="17"/>
        <v>75.936144693312784</v>
      </c>
    </row>
    <row r="1099" spans="1:7" ht="20.100000000000001" customHeight="1" x14ac:dyDescent="0.25">
      <c r="A1099" s="1" t="s">
        <v>1126</v>
      </c>
      <c r="B1099" s="10" t="s">
        <v>1127</v>
      </c>
      <c r="C1099" s="11"/>
      <c r="D1099" s="5" t="s">
        <v>1137</v>
      </c>
      <c r="E1099" s="6">
        <v>319228.89</v>
      </c>
      <c r="F1099" s="6">
        <v>273915.82</v>
      </c>
      <c r="G1099" s="7">
        <f t="shared" si="17"/>
        <v>85.805460777688381</v>
      </c>
    </row>
    <row r="1100" spans="1:7" ht="20.100000000000001" customHeight="1" x14ac:dyDescent="0.25">
      <c r="A1100" s="1" t="s">
        <v>1126</v>
      </c>
      <c r="B1100" s="10" t="s">
        <v>1127</v>
      </c>
      <c r="C1100" s="11"/>
      <c r="D1100" s="5" t="s">
        <v>1138</v>
      </c>
      <c r="E1100" s="6">
        <v>404155.70999999996</v>
      </c>
      <c r="F1100" s="6">
        <v>298180.15000000002</v>
      </c>
      <c r="G1100" s="7">
        <f t="shared" si="17"/>
        <v>73.778532041524301</v>
      </c>
    </row>
    <row r="1101" spans="1:7" ht="20.100000000000001" customHeight="1" x14ac:dyDescent="0.25">
      <c r="A1101" s="1" t="s">
        <v>1126</v>
      </c>
      <c r="B1101" s="10" t="s">
        <v>1127</v>
      </c>
      <c r="C1101" s="11"/>
      <c r="D1101" s="5" t="s">
        <v>1139</v>
      </c>
      <c r="E1101" s="6">
        <v>448931.25999999995</v>
      </c>
      <c r="F1101" s="6">
        <v>361638.03</v>
      </c>
      <c r="G1101" s="7">
        <f t="shared" si="17"/>
        <v>80.555323770503321</v>
      </c>
    </row>
    <row r="1102" spans="1:7" ht="20.100000000000001" customHeight="1" x14ac:dyDescent="0.25">
      <c r="A1102" s="1" t="s">
        <v>1126</v>
      </c>
      <c r="B1102" s="10" t="s">
        <v>1127</v>
      </c>
      <c r="C1102" s="11"/>
      <c r="D1102" s="5" t="s">
        <v>1140</v>
      </c>
      <c r="E1102" s="6">
        <v>411980.61</v>
      </c>
      <c r="F1102" s="6">
        <v>333483.48</v>
      </c>
      <c r="G1102" s="7">
        <f t="shared" si="17"/>
        <v>80.946401822163423</v>
      </c>
    </row>
    <row r="1103" spans="1:7" ht="20.100000000000001" customHeight="1" x14ac:dyDescent="0.25">
      <c r="A1103" s="1" t="s">
        <v>1126</v>
      </c>
      <c r="B1103" s="10" t="s">
        <v>1127</v>
      </c>
      <c r="C1103" s="11"/>
      <c r="D1103" s="5" t="s">
        <v>1141</v>
      </c>
      <c r="E1103" s="6">
        <v>414270.78</v>
      </c>
      <c r="F1103" s="6">
        <v>324220.2</v>
      </c>
      <c r="G1103" s="7">
        <f t="shared" si="17"/>
        <v>78.262869517372195</v>
      </c>
    </row>
    <row r="1104" spans="1:7" ht="20.100000000000001" customHeight="1" x14ac:dyDescent="0.25">
      <c r="A1104" s="1" t="s">
        <v>1126</v>
      </c>
      <c r="B1104" s="10" t="s">
        <v>1142</v>
      </c>
      <c r="C1104" s="11"/>
      <c r="D1104" s="5" t="s">
        <v>1143</v>
      </c>
      <c r="E1104" s="6">
        <v>138989.64000000001</v>
      </c>
      <c r="F1104" s="6">
        <v>13609</v>
      </c>
      <c r="G1104" s="7">
        <f t="shared" si="17"/>
        <v>9.7913772566070385</v>
      </c>
    </row>
    <row r="1105" spans="1:7" ht="20.100000000000001" customHeight="1" x14ac:dyDescent="0.25">
      <c r="A1105" s="1" t="s">
        <v>1126</v>
      </c>
      <c r="B1105" s="10" t="s">
        <v>1142</v>
      </c>
      <c r="C1105" s="11"/>
      <c r="D1105" s="5" t="s">
        <v>1144</v>
      </c>
      <c r="E1105" s="6">
        <v>218532.55</v>
      </c>
      <c r="F1105" s="6">
        <v>55550.3</v>
      </c>
      <c r="G1105" s="7">
        <f t="shared" si="17"/>
        <v>25.419691483030793</v>
      </c>
    </row>
    <row r="1106" spans="1:7" ht="20.100000000000001" customHeight="1" x14ac:dyDescent="0.25">
      <c r="A1106" s="1" t="s">
        <v>1145</v>
      </c>
      <c r="B1106" s="10" t="s">
        <v>1146</v>
      </c>
      <c r="C1106" s="11"/>
      <c r="D1106" s="5" t="s">
        <v>1147</v>
      </c>
      <c r="E1106" s="6">
        <v>171392.4</v>
      </c>
      <c r="F1106" s="6">
        <v>170184.62</v>
      </c>
      <c r="G1106" s="7">
        <f t="shared" si="17"/>
        <v>99.295312977704967</v>
      </c>
    </row>
    <row r="1107" spans="1:7" ht="20.100000000000001" customHeight="1" x14ac:dyDescent="0.25">
      <c r="A1107" s="1" t="s">
        <v>1145</v>
      </c>
      <c r="B1107" s="10" t="s">
        <v>1146</v>
      </c>
      <c r="C1107" s="11"/>
      <c r="D1107" s="5" t="s">
        <v>1148</v>
      </c>
      <c r="E1107" s="6">
        <v>177350.77</v>
      </c>
      <c r="F1107" s="6">
        <v>155555.01999999999</v>
      </c>
      <c r="G1107" s="7">
        <f t="shared" si="17"/>
        <v>87.710371936924773</v>
      </c>
    </row>
    <row r="1108" spans="1:7" ht="20.100000000000001" customHeight="1" x14ac:dyDescent="0.25">
      <c r="A1108" s="1" t="s">
        <v>1145</v>
      </c>
      <c r="B1108" s="10" t="s">
        <v>1146</v>
      </c>
      <c r="C1108" s="11"/>
      <c r="D1108" s="5" t="s">
        <v>1149</v>
      </c>
      <c r="E1108" s="6">
        <v>173114.5</v>
      </c>
      <c r="F1108" s="6">
        <v>162478.89000000001</v>
      </c>
      <c r="G1108" s="7">
        <f t="shared" si="17"/>
        <v>93.856314751219571</v>
      </c>
    </row>
    <row r="1109" spans="1:7" ht="20.100000000000001" customHeight="1" x14ac:dyDescent="0.25">
      <c r="A1109" s="1" t="s">
        <v>1145</v>
      </c>
      <c r="B1109" s="10" t="s">
        <v>1146</v>
      </c>
      <c r="C1109" s="11"/>
      <c r="D1109" s="5" t="s">
        <v>1150</v>
      </c>
      <c r="E1109" s="6">
        <v>165306.32999999999</v>
      </c>
      <c r="F1109" s="6">
        <v>143386.65</v>
      </c>
      <c r="G1109" s="7">
        <f t="shared" si="17"/>
        <v>86.739963315379399</v>
      </c>
    </row>
    <row r="1110" spans="1:7" ht="20.100000000000001" customHeight="1" x14ac:dyDescent="0.25">
      <c r="A1110" s="1" t="s">
        <v>1145</v>
      </c>
      <c r="B1110" s="10" t="s">
        <v>1146</v>
      </c>
      <c r="C1110" s="11"/>
      <c r="D1110" s="5" t="s">
        <v>1151</v>
      </c>
      <c r="E1110" s="6">
        <v>173371.19</v>
      </c>
      <c r="F1110" s="6">
        <v>157555.6</v>
      </c>
      <c r="G1110" s="7">
        <f t="shared" si="17"/>
        <v>90.877613518139896</v>
      </c>
    </row>
    <row r="1111" spans="1:7" ht="20.100000000000001" customHeight="1" x14ac:dyDescent="0.25">
      <c r="A1111" s="1" t="s">
        <v>1145</v>
      </c>
      <c r="B1111" s="10" t="s">
        <v>1146</v>
      </c>
      <c r="C1111" s="11"/>
      <c r="D1111" s="5" t="s">
        <v>1152</v>
      </c>
      <c r="E1111" s="6">
        <v>165695.66999999998</v>
      </c>
      <c r="F1111" s="6">
        <v>157569.98000000001</v>
      </c>
      <c r="G1111" s="7">
        <f t="shared" si="17"/>
        <v>95.096015484291186</v>
      </c>
    </row>
    <row r="1112" spans="1:7" ht="20.100000000000001" customHeight="1" x14ac:dyDescent="0.25">
      <c r="A1112" s="1" t="s">
        <v>1145</v>
      </c>
      <c r="B1112" s="10" t="s">
        <v>1146</v>
      </c>
      <c r="C1112" s="11"/>
      <c r="D1112" s="5" t="s">
        <v>1153</v>
      </c>
      <c r="E1112" s="6">
        <v>328055.37</v>
      </c>
      <c r="F1112" s="6">
        <v>219668.15</v>
      </c>
      <c r="G1112" s="7">
        <f t="shared" si="17"/>
        <v>66.96069325126426</v>
      </c>
    </row>
    <row r="1113" spans="1:7" ht="20.100000000000001" customHeight="1" x14ac:dyDescent="0.25">
      <c r="A1113" s="1" t="s">
        <v>1145</v>
      </c>
      <c r="B1113" s="10" t="s">
        <v>1146</v>
      </c>
      <c r="C1113" s="11"/>
      <c r="D1113" s="5" t="s">
        <v>1154</v>
      </c>
      <c r="E1113" s="6">
        <v>274282.42</v>
      </c>
      <c r="F1113" s="6">
        <v>238757.71</v>
      </c>
      <c r="G1113" s="7">
        <f t="shared" si="17"/>
        <v>87.048127255111723</v>
      </c>
    </row>
    <row r="1114" spans="1:7" ht="20.100000000000001" customHeight="1" x14ac:dyDescent="0.25">
      <c r="A1114" s="1" t="s">
        <v>1145</v>
      </c>
      <c r="B1114" s="10" t="s">
        <v>1146</v>
      </c>
      <c r="C1114" s="11"/>
      <c r="D1114" s="5" t="s">
        <v>1155</v>
      </c>
      <c r="E1114" s="6">
        <v>339902.99</v>
      </c>
      <c r="F1114" s="6">
        <v>299519.58</v>
      </c>
      <c r="G1114" s="7">
        <f t="shared" si="17"/>
        <v>88.119136580704989</v>
      </c>
    </row>
    <row r="1115" spans="1:7" ht="20.100000000000001" customHeight="1" x14ac:dyDescent="0.25">
      <c r="A1115" s="1" t="s">
        <v>1145</v>
      </c>
      <c r="B1115" s="10" t="s">
        <v>1146</v>
      </c>
      <c r="C1115" s="11"/>
      <c r="D1115" s="5" t="s">
        <v>1156</v>
      </c>
      <c r="E1115" s="6">
        <v>302344.92</v>
      </c>
      <c r="F1115" s="6">
        <v>251383.61</v>
      </c>
      <c r="G1115" s="7">
        <f t="shared" si="17"/>
        <v>83.144644864547416</v>
      </c>
    </row>
    <row r="1116" spans="1:7" ht="20.100000000000001" customHeight="1" x14ac:dyDescent="0.25">
      <c r="A1116" s="1" t="s">
        <v>1145</v>
      </c>
      <c r="B1116" s="10" t="s">
        <v>1146</v>
      </c>
      <c r="C1116" s="11"/>
      <c r="D1116" s="5" t="s">
        <v>1157</v>
      </c>
      <c r="E1116" s="6">
        <v>309519.2</v>
      </c>
      <c r="F1116" s="6">
        <v>219584.79</v>
      </c>
      <c r="G1116" s="7">
        <f t="shared" si="17"/>
        <v>70.943834825109391</v>
      </c>
    </row>
    <row r="1117" spans="1:7" ht="20.100000000000001" customHeight="1" x14ac:dyDescent="0.25">
      <c r="A1117" s="1" t="s">
        <v>1145</v>
      </c>
      <c r="B1117" s="10" t="s">
        <v>1146</v>
      </c>
      <c r="C1117" s="11"/>
      <c r="D1117" s="5" t="s">
        <v>1158</v>
      </c>
      <c r="E1117" s="6">
        <v>364771.56</v>
      </c>
      <c r="F1117" s="6">
        <v>298228.90000000002</v>
      </c>
      <c r="G1117" s="7">
        <f t="shared" si="17"/>
        <v>81.757717076408042</v>
      </c>
    </row>
    <row r="1118" spans="1:7" ht="20.100000000000001" customHeight="1" x14ac:dyDescent="0.25">
      <c r="A1118" s="1" t="s">
        <v>1145</v>
      </c>
      <c r="B1118" s="10" t="s">
        <v>1146</v>
      </c>
      <c r="C1118" s="11"/>
      <c r="D1118" s="5" t="s">
        <v>1159</v>
      </c>
      <c r="E1118" s="6">
        <v>348705.26999999996</v>
      </c>
      <c r="F1118" s="6">
        <v>311740.38</v>
      </c>
      <c r="G1118" s="7">
        <f t="shared" si="17"/>
        <v>89.399388773218149</v>
      </c>
    </row>
    <row r="1119" spans="1:7" ht="20.100000000000001" customHeight="1" x14ac:dyDescent="0.25">
      <c r="A1119" s="1" t="s">
        <v>1145</v>
      </c>
      <c r="B1119" s="10" t="s">
        <v>1146</v>
      </c>
      <c r="C1119" s="11"/>
      <c r="D1119" s="5" t="s">
        <v>1160</v>
      </c>
      <c r="E1119" s="6">
        <v>336746.26</v>
      </c>
      <c r="F1119" s="6">
        <v>275187.06</v>
      </c>
      <c r="G1119" s="7">
        <f t="shared" si="17"/>
        <v>81.719410929760585</v>
      </c>
    </row>
    <row r="1120" spans="1:7" ht="20.100000000000001" customHeight="1" x14ac:dyDescent="0.25">
      <c r="A1120" s="1" t="s">
        <v>1145</v>
      </c>
      <c r="B1120" s="10" t="s">
        <v>1146</v>
      </c>
      <c r="C1120" s="11"/>
      <c r="D1120" s="5" t="s">
        <v>1161</v>
      </c>
      <c r="E1120" s="6">
        <v>169422.96</v>
      </c>
      <c r="F1120" s="6">
        <v>167853.92</v>
      </c>
      <c r="G1120" s="7">
        <f t="shared" si="17"/>
        <v>99.073891755875366</v>
      </c>
    </row>
    <row r="1121" spans="1:7" ht="20.100000000000001" customHeight="1" x14ac:dyDescent="0.25">
      <c r="A1121" s="1" t="s">
        <v>1145</v>
      </c>
      <c r="B1121" s="10" t="s">
        <v>1146</v>
      </c>
      <c r="C1121" s="11"/>
      <c r="D1121" s="5" t="s">
        <v>1162</v>
      </c>
      <c r="E1121" s="6">
        <v>376028.30000000005</v>
      </c>
      <c r="F1121" s="6">
        <v>368140.12</v>
      </c>
      <c r="G1121" s="7">
        <f t="shared" si="17"/>
        <v>97.90223767732374</v>
      </c>
    </row>
    <row r="1122" spans="1:7" ht="20.100000000000001" customHeight="1" x14ac:dyDescent="0.25">
      <c r="A1122" s="1" t="s">
        <v>1145</v>
      </c>
      <c r="B1122" s="10" t="s">
        <v>1146</v>
      </c>
      <c r="C1122" s="11"/>
      <c r="D1122" s="5" t="s">
        <v>1163</v>
      </c>
      <c r="E1122" s="6">
        <v>172968.08000000002</v>
      </c>
      <c r="F1122" s="6">
        <v>143644.35999999999</v>
      </c>
      <c r="G1122" s="7">
        <f t="shared" si="17"/>
        <v>83.046744809793793</v>
      </c>
    </row>
    <row r="1123" spans="1:7" ht="20.100000000000001" customHeight="1" x14ac:dyDescent="0.25">
      <c r="A1123" s="1" t="s">
        <v>1145</v>
      </c>
      <c r="B1123" s="10" t="s">
        <v>1146</v>
      </c>
      <c r="C1123" s="11"/>
      <c r="D1123" s="5" t="s">
        <v>1164</v>
      </c>
      <c r="E1123" s="6">
        <v>170855.39</v>
      </c>
      <c r="F1123" s="6">
        <v>170359.39</v>
      </c>
      <c r="G1123" s="7">
        <f t="shared" si="17"/>
        <v>99.709696018369684</v>
      </c>
    </row>
    <row r="1124" spans="1:7" ht="20.100000000000001" customHeight="1" x14ac:dyDescent="0.25">
      <c r="A1124" s="1" t="s">
        <v>1145</v>
      </c>
      <c r="B1124" s="10" t="s">
        <v>1146</v>
      </c>
      <c r="C1124" s="11"/>
      <c r="D1124" s="5" t="s">
        <v>1165</v>
      </c>
      <c r="E1124" s="6">
        <v>174789.62000000002</v>
      </c>
      <c r="F1124" s="6">
        <v>175256.75</v>
      </c>
      <c r="G1124" s="7">
        <f t="shared" si="17"/>
        <v>100.26725271214616</v>
      </c>
    </row>
    <row r="1125" spans="1:7" ht="20.100000000000001" customHeight="1" x14ac:dyDescent="0.25">
      <c r="A1125" s="1" t="s">
        <v>1145</v>
      </c>
      <c r="B1125" s="10" t="s">
        <v>1146</v>
      </c>
      <c r="C1125" s="11"/>
      <c r="D1125" s="5" t="s">
        <v>1166</v>
      </c>
      <c r="E1125" s="6">
        <v>180773.63</v>
      </c>
      <c r="F1125" s="6">
        <v>123332</v>
      </c>
      <c r="G1125" s="7">
        <f t="shared" si="17"/>
        <v>68.224552441636533</v>
      </c>
    </row>
    <row r="1126" spans="1:7" ht="20.100000000000001" customHeight="1" x14ac:dyDescent="0.25">
      <c r="A1126" s="1" t="s">
        <v>1145</v>
      </c>
      <c r="B1126" s="10" t="s">
        <v>1146</v>
      </c>
      <c r="C1126" s="11"/>
      <c r="D1126" s="5" t="s">
        <v>1167</v>
      </c>
      <c r="E1126" s="6">
        <v>379341.37</v>
      </c>
      <c r="F1126" s="6">
        <v>362246.9</v>
      </c>
      <c r="G1126" s="7">
        <f t="shared" si="17"/>
        <v>95.493644682097298</v>
      </c>
    </row>
    <row r="1127" spans="1:7" ht="20.100000000000001" customHeight="1" x14ac:dyDescent="0.25">
      <c r="A1127" s="1" t="s">
        <v>1145</v>
      </c>
      <c r="B1127" s="10" t="s">
        <v>1146</v>
      </c>
      <c r="C1127" s="11"/>
      <c r="D1127" s="5" t="s">
        <v>1168</v>
      </c>
      <c r="E1127" s="6">
        <v>172762.99</v>
      </c>
      <c r="F1127" s="6">
        <v>153413.38</v>
      </c>
      <c r="G1127" s="7">
        <f t="shared" si="17"/>
        <v>88.799910212250907</v>
      </c>
    </row>
    <row r="1128" spans="1:7" ht="20.100000000000001" customHeight="1" x14ac:dyDescent="0.25">
      <c r="A1128" s="1" t="s">
        <v>1145</v>
      </c>
      <c r="B1128" s="10" t="s">
        <v>1146</v>
      </c>
      <c r="C1128" s="11"/>
      <c r="D1128" s="5" t="s">
        <v>1169</v>
      </c>
      <c r="E1128" s="6">
        <v>174168</v>
      </c>
      <c r="F1128" s="6">
        <v>148126.42000000001</v>
      </c>
      <c r="G1128" s="7">
        <f t="shared" si="17"/>
        <v>85.048011115704384</v>
      </c>
    </row>
    <row r="1129" spans="1:7" ht="20.100000000000001" customHeight="1" x14ac:dyDescent="0.25">
      <c r="A1129" s="1" t="s">
        <v>1145</v>
      </c>
      <c r="B1129" s="10" t="s">
        <v>1170</v>
      </c>
      <c r="C1129" s="11"/>
      <c r="D1129" s="5" t="s">
        <v>1171</v>
      </c>
      <c r="E1129" s="6">
        <v>409092.16000000003</v>
      </c>
      <c r="F1129" s="6">
        <v>369041.85</v>
      </c>
      <c r="G1129" s="7">
        <f t="shared" si="17"/>
        <v>90.209954158006838</v>
      </c>
    </row>
    <row r="1130" spans="1:7" ht="20.100000000000001" customHeight="1" x14ac:dyDescent="0.25">
      <c r="A1130" s="1" t="s">
        <v>1172</v>
      </c>
      <c r="B1130" s="10" t="s">
        <v>1173</v>
      </c>
      <c r="C1130" s="11"/>
      <c r="D1130" s="5" t="s">
        <v>1174</v>
      </c>
      <c r="E1130" s="6">
        <v>204584.36000000002</v>
      </c>
      <c r="F1130" s="6">
        <v>64271.4</v>
      </c>
      <c r="G1130" s="7">
        <f t="shared" si="17"/>
        <v>31.415597946978934</v>
      </c>
    </row>
    <row r="1131" spans="1:7" ht="20.100000000000001" customHeight="1" x14ac:dyDescent="0.25">
      <c r="A1131" s="1" t="s">
        <v>1172</v>
      </c>
      <c r="B1131" s="10" t="s">
        <v>1173</v>
      </c>
      <c r="C1131" s="11"/>
      <c r="D1131" s="5" t="s">
        <v>1175</v>
      </c>
      <c r="E1131" s="6">
        <v>210103.57</v>
      </c>
      <c r="F1131" s="6">
        <v>46717.17</v>
      </c>
      <c r="G1131" s="7">
        <f t="shared" si="17"/>
        <v>22.235305187817605</v>
      </c>
    </row>
    <row r="1132" spans="1:7" ht="20.100000000000001" customHeight="1" x14ac:dyDescent="0.25">
      <c r="A1132" s="1" t="s">
        <v>1172</v>
      </c>
      <c r="B1132" s="10" t="s">
        <v>1173</v>
      </c>
      <c r="C1132" s="11"/>
      <c r="D1132" s="5" t="s">
        <v>1176</v>
      </c>
      <c r="E1132" s="6">
        <v>206959.96</v>
      </c>
      <c r="F1132" s="6">
        <v>13772.65</v>
      </c>
      <c r="G1132" s="7">
        <f t="shared" si="17"/>
        <v>6.6547413325746678</v>
      </c>
    </row>
    <row r="1133" spans="1:7" ht="20.100000000000001" customHeight="1" x14ac:dyDescent="0.25">
      <c r="A1133" s="1" t="s">
        <v>1172</v>
      </c>
      <c r="B1133" s="10" t="s">
        <v>1173</v>
      </c>
      <c r="C1133" s="11"/>
      <c r="D1133" s="5" t="s">
        <v>1177</v>
      </c>
      <c r="E1133" s="6">
        <v>202375.52000000002</v>
      </c>
      <c r="F1133" s="6">
        <v>31162.03</v>
      </c>
      <c r="G1133" s="7">
        <f t="shared" si="17"/>
        <v>15.398122263008885</v>
      </c>
    </row>
    <row r="1134" spans="1:7" ht="20.100000000000001" customHeight="1" x14ac:dyDescent="0.25">
      <c r="A1134" s="1" t="s">
        <v>1172</v>
      </c>
      <c r="B1134" s="10" t="s">
        <v>1173</v>
      </c>
      <c r="C1134" s="11"/>
      <c r="D1134" s="5" t="s">
        <v>1178</v>
      </c>
      <c r="E1134" s="6">
        <v>332791.84999999998</v>
      </c>
      <c r="F1134" s="6">
        <v>49480.21</v>
      </c>
      <c r="G1134" s="7">
        <f t="shared" si="17"/>
        <v>14.868215672949924</v>
      </c>
    </row>
    <row r="1135" spans="1:7" ht="20.100000000000001" customHeight="1" x14ac:dyDescent="0.25">
      <c r="A1135" s="1" t="s">
        <v>1172</v>
      </c>
      <c r="B1135" s="10" t="s">
        <v>1173</v>
      </c>
      <c r="C1135" s="11"/>
      <c r="D1135" s="5" t="s">
        <v>1179</v>
      </c>
      <c r="E1135" s="6">
        <v>396410.76999999996</v>
      </c>
      <c r="F1135" s="6">
        <v>307353.44</v>
      </c>
      <c r="G1135" s="7">
        <f t="shared" si="17"/>
        <v>77.53407910688199</v>
      </c>
    </row>
    <row r="1136" spans="1:7" ht="20.100000000000001" customHeight="1" x14ac:dyDescent="0.25">
      <c r="A1136" s="1" t="s">
        <v>1172</v>
      </c>
      <c r="B1136" s="10" t="s">
        <v>1173</v>
      </c>
      <c r="C1136" s="11"/>
      <c r="D1136" s="5" t="s">
        <v>1180</v>
      </c>
      <c r="E1136" s="6">
        <v>410851.95999999996</v>
      </c>
      <c r="F1136" s="6">
        <v>180068.11</v>
      </c>
      <c r="G1136" s="7">
        <f t="shared" si="17"/>
        <v>43.827978817479654</v>
      </c>
    </row>
    <row r="1137" spans="1:7" ht="20.100000000000001" customHeight="1" x14ac:dyDescent="0.25">
      <c r="A1137" s="1" t="s">
        <v>1172</v>
      </c>
      <c r="B1137" s="10" t="s">
        <v>1173</v>
      </c>
      <c r="C1137" s="11"/>
      <c r="D1137" s="5" t="s">
        <v>1181</v>
      </c>
      <c r="E1137" s="6">
        <v>430045.23</v>
      </c>
      <c r="F1137" s="6">
        <v>97983.53</v>
      </c>
      <c r="G1137" s="7">
        <f t="shared" si="17"/>
        <v>22.784470833451635</v>
      </c>
    </row>
    <row r="1138" spans="1:7" ht="20.100000000000001" customHeight="1" x14ac:dyDescent="0.25">
      <c r="A1138" s="1" t="s">
        <v>1172</v>
      </c>
      <c r="B1138" s="10" t="s">
        <v>1182</v>
      </c>
      <c r="C1138" s="11"/>
      <c r="D1138" s="5" t="s">
        <v>1183</v>
      </c>
      <c r="E1138" s="6">
        <v>171673.54</v>
      </c>
      <c r="F1138" s="6">
        <v>170791.88</v>
      </c>
      <c r="G1138" s="7">
        <f t="shared" si="17"/>
        <v>99.486432213141285</v>
      </c>
    </row>
    <row r="1139" spans="1:7" ht="20.100000000000001" customHeight="1" x14ac:dyDescent="0.25">
      <c r="A1139" s="1" t="s">
        <v>1172</v>
      </c>
      <c r="B1139" s="10" t="s">
        <v>1182</v>
      </c>
      <c r="C1139" s="11"/>
      <c r="D1139" s="5" t="s">
        <v>1184</v>
      </c>
      <c r="E1139" s="6">
        <v>326330.44</v>
      </c>
      <c r="F1139" s="6">
        <v>146503.72</v>
      </c>
      <c r="G1139" s="7">
        <f t="shared" si="17"/>
        <v>44.894285681715743</v>
      </c>
    </row>
    <row r="1140" spans="1:7" ht="20.100000000000001" customHeight="1" x14ac:dyDescent="0.25">
      <c r="A1140" s="1" t="s">
        <v>1172</v>
      </c>
      <c r="B1140" s="10" t="s">
        <v>1182</v>
      </c>
      <c r="C1140" s="11"/>
      <c r="D1140" s="5" t="s">
        <v>1185</v>
      </c>
      <c r="E1140" s="6">
        <v>155323.37</v>
      </c>
      <c r="F1140" s="6">
        <v>134728.09</v>
      </c>
      <c r="G1140" s="7">
        <f t="shared" si="17"/>
        <v>86.740385558206725</v>
      </c>
    </row>
    <row r="1141" spans="1:7" ht="20.100000000000001" customHeight="1" x14ac:dyDescent="0.25">
      <c r="A1141" s="1" t="s">
        <v>1172</v>
      </c>
      <c r="B1141" s="10" t="s">
        <v>1182</v>
      </c>
      <c r="C1141" s="11"/>
      <c r="D1141" s="5" t="s">
        <v>1186</v>
      </c>
      <c r="E1141" s="6">
        <v>317797.92000000004</v>
      </c>
      <c r="F1141" s="6">
        <v>161429.17000000001</v>
      </c>
      <c r="G1141" s="7">
        <f t="shared" si="17"/>
        <v>50.7961694651746</v>
      </c>
    </row>
    <row r="1142" spans="1:7" ht="20.100000000000001" customHeight="1" x14ac:dyDescent="0.25">
      <c r="A1142" s="1" t="s">
        <v>1172</v>
      </c>
      <c r="B1142" s="10" t="s">
        <v>1182</v>
      </c>
      <c r="C1142" s="11"/>
      <c r="D1142" s="5" t="s">
        <v>1187</v>
      </c>
      <c r="E1142" s="6">
        <v>223740.21</v>
      </c>
      <c r="F1142" s="6">
        <v>129712.21</v>
      </c>
      <c r="G1142" s="7">
        <f t="shared" si="17"/>
        <v>57.974474056317369</v>
      </c>
    </row>
    <row r="1143" spans="1:7" ht="20.100000000000001" customHeight="1" x14ac:dyDescent="0.25">
      <c r="A1143" s="1" t="s">
        <v>1172</v>
      </c>
      <c r="B1143" s="10" t="s">
        <v>1182</v>
      </c>
      <c r="C1143" s="11"/>
      <c r="D1143" s="5" t="s">
        <v>1188</v>
      </c>
      <c r="E1143" s="6">
        <v>461033.05</v>
      </c>
      <c r="F1143" s="6">
        <v>357971</v>
      </c>
      <c r="G1143" s="7">
        <f t="shared" si="17"/>
        <v>77.645409586145718</v>
      </c>
    </row>
    <row r="1144" spans="1:7" ht="20.100000000000001" customHeight="1" x14ac:dyDescent="0.25">
      <c r="A1144" s="1" t="s">
        <v>1172</v>
      </c>
      <c r="B1144" s="10" t="s">
        <v>1182</v>
      </c>
      <c r="C1144" s="11"/>
      <c r="D1144" s="5" t="s">
        <v>1189</v>
      </c>
      <c r="E1144" s="6">
        <v>440765.61000000004</v>
      </c>
      <c r="F1144" s="6">
        <v>374498.88</v>
      </c>
      <c r="G1144" s="7">
        <f t="shared" si="17"/>
        <v>84.965539847811627</v>
      </c>
    </row>
    <row r="1145" spans="1:7" ht="20.100000000000001" customHeight="1" x14ac:dyDescent="0.25">
      <c r="A1145" s="1" t="s">
        <v>1172</v>
      </c>
      <c r="B1145" s="10" t="s">
        <v>1182</v>
      </c>
      <c r="C1145" s="11"/>
      <c r="D1145" s="5" t="s">
        <v>1190</v>
      </c>
      <c r="E1145" s="6">
        <v>310769.95</v>
      </c>
      <c r="F1145" s="6">
        <v>268614.53000000003</v>
      </c>
      <c r="G1145" s="7">
        <f t="shared" si="17"/>
        <v>86.435168522567906</v>
      </c>
    </row>
    <row r="1146" spans="1:7" ht="20.100000000000001" customHeight="1" x14ac:dyDescent="0.25">
      <c r="A1146" s="1" t="s">
        <v>1172</v>
      </c>
      <c r="B1146" s="10" t="s">
        <v>1182</v>
      </c>
      <c r="C1146" s="11"/>
      <c r="D1146" s="5" t="s">
        <v>1191</v>
      </c>
      <c r="E1146" s="6">
        <v>476863.57</v>
      </c>
      <c r="F1146" s="6">
        <v>433603.51</v>
      </c>
      <c r="G1146" s="7">
        <f t="shared" si="17"/>
        <v>90.928210347458503</v>
      </c>
    </row>
    <row r="1147" spans="1:7" ht="20.100000000000001" customHeight="1" x14ac:dyDescent="0.25">
      <c r="A1147" s="1" t="s">
        <v>1172</v>
      </c>
      <c r="B1147" s="10" t="s">
        <v>1182</v>
      </c>
      <c r="C1147" s="11"/>
      <c r="D1147" s="5" t="s">
        <v>1192</v>
      </c>
      <c r="E1147" s="6">
        <v>459709.47000000003</v>
      </c>
      <c r="F1147" s="6">
        <v>440216.63</v>
      </c>
      <c r="G1147" s="7">
        <f t="shared" si="17"/>
        <v>95.759747999100384</v>
      </c>
    </row>
    <row r="1148" spans="1:7" ht="20.100000000000001" customHeight="1" x14ac:dyDescent="0.25">
      <c r="A1148" s="1" t="s">
        <v>1172</v>
      </c>
      <c r="B1148" s="10" t="s">
        <v>1182</v>
      </c>
      <c r="C1148" s="11"/>
      <c r="D1148" s="5" t="s">
        <v>1193</v>
      </c>
      <c r="E1148" s="6">
        <v>178876.5</v>
      </c>
      <c r="F1148" s="6">
        <v>44024.3</v>
      </c>
      <c r="G1148" s="7">
        <f t="shared" si="17"/>
        <v>24.611561608148641</v>
      </c>
    </row>
    <row r="1149" spans="1:7" ht="20.100000000000001" customHeight="1" x14ac:dyDescent="0.25">
      <c r="A1149" s="1" t="s">
        <v>1172</v>
      </c>
      <c r="B1149" s="10" t="s">
        <v>1182</v>
      </c>
      <c r="C1149" s="11"/>
      <c r="D1149" s="5" t="s">
        <v>1194</v>
      </c>
      <c r="E1149" s="6">
        <v>392938.85</v>
      </c>
      <c r="F1149" s="6">
        <v>260264.31</v>
      </c>
      <c r="G1149" s="7">
        <f t="shared" si="17"/>
        <v>66.235321348347213</v>
      </c>
    </row>
    <row r="1150" spans="1:7" ht="20.100000000000001" customHeight="1" x14ac:dyDescent="0.25">
      <c r="A1150" s="1" t="s">
        <v>1172</v>
      </c>
      <c r="B1150" s="10" t="s">
        <v>1182</v>
      </c>
      <c r="C1150" s="11"/>
      <c r="D1150" s="5" t="s">
        <v>1195</v>
      </c>
      <c r="E1150" s="6">
        <v>362193</v>
      </c>
      <c r="F1150" s="6">
        <v>362026.6</v>
      </c>
      <c r="G1150" s="7">
        <f t="shared" si="17"/>
        <v>99.954057643300658</v>
      </c>
    </row>
    <row r="1151" spans="1:7" ht="20.100000000000001" customHeight="1" x14ac:dyDescent="0.25">
      <c r="A1151" s="1" t="s">
        <v>1172</v>
      </c>
      <c r="B1151" s="10" t="s">
        <v>1182</v>
      </c>
      <c r="C1151" s="11"/>
      <c r="D1151" s="5" t="s">
        <v>1196</v>
      </c>
      <c r="E1151" s="6">
        <v>408935.44</v>
      </c>
      <c r="F1151" s="6">
        <v>377338.98</v>
      </c>
      <c r="G1151" s="7">
        <f t="shared" si="17"/>
        <v>92.273484538292877</v>
      </c>
    </row>
    <row r="1152" spans="1:7" ht="20.100000000000001" customHeight="1" x14ac:dyDescent="0.25">
      <c r="A1152" s="1" t="s">
        <v>1172</v>
      </c>
      <c r="B1152" s="10" t="s">
        <v>1182</v>
      </c>
      <c r="C1152" s="11"/>
      <c r="D1152" s="5" t="s">
        <v>1197</v>
      </c>
      <c r="E1152" s="6">
        <v>412661.62</v>
      </c>
      <c r="F1152" s="6">
        <v>380495.37</v>
      </c>
      <c r="G1152" s="7">
        <f t="shared" si="17"/>
        <v>92.205175271691118</v>
      </c>
    </row>
    <row r="1153" spans="1:7" ht="20.100000000000001" customHeight="1" x14ac:dyDescent="0.25">
      <c r="A1153" s="1" t="s">
        <v>1172</v>
      </c>
      <c r="B1153" s="10" t="s">
        <v>1182</v>
      </c>
      <c r="C1153" s="11"/>
      <c r="D1153" s="5" t="s">
        <v>1198</v>
      </c>
      <c r="E1153" s="6">
        <v>342222.46</v>
      </c>
      <c r="F1153" s="6">
        <v>235643.65</v>
      </c>
      <c r="G1153" s="7">
        <f t="shared" si="17"/>
        <v>68.85686287217969</v>
      </c>
    </row>
    <row r="1154" spans="1:7" ht="20.100000000000001" customHeight="1" x14ac:dyDescent="0.25">
      <c r="A1154" s="1" t="s">
        <v>1172</v>
      </c>
      <c r="B1154" s="10" t="s">
        <v>1182</v>
      </c>
      <c r="C1154" s="11"/>
      <c r="D1154" s="5" t="s">
        <v>1199</v>
      </c>
      <c r="E1154" s="6">
        <v>354068.18</v>
      </c>
      <c r="F1154" s="6">
        <v>229899.74</v>
      </c>
      <c r="G1154" s="7">
        <f t="shared" si="17"/>
        <v>64.930923755983954</v>
      </c>
    </row>
    <row r="1155" spans="1:7" ht="20.100000000000001" customHeight="1" x14ac:dyDescent="0.25">
      <c r="A1155" s="1" t="s">
        <v>1172</v>
      </c>
      <c r="B1155" s="10" t="s">
        <v>1182</v>
      </c>
      <c r="C1155" s="11"/>
      <c r="D1155" s="5" t="s">
        <v>1200</v>
      </c>
      <c r="E1155" s="6">
        <v>409962.37</v>
      </c>
      <c r="F1155" s="6">
        <v>360904.26</v>
      </c>
      <c r="G1155" s="7">
        <f t="shared" si="17"/>
        <v>88.033509026694333</v>
      </c>
    </row>
    <row r="1156" spans="1:7" ht="20.100000000000001" customHeight="1" x14ac:dyDescent="0.25">
      <c r="A1156" s="1" t="s">
        <v>1172</v>
      </c>
      <c r="B1156" s="10" t="s">
        <v>1182</v>
      </c>
      <c r="C1156" s="11"/>
      <c r="D1156" s="5" t="s">
        <v>1201</v>
      </c>
      <c r="E1156" s="6">
        <v>452680.99000000005</v>
      </c>
      <c r="F1156" s="6">
        <v>343016.39</v>
      </c>
      <c r="G1156" s="7">
        <f t="shared" si="17"/>
        <v>75.774418978804476</v>
      </c>
    </row>
    <row r="1157" spans="1:7" ht="20.100000000000001" customHeight="1" x14ac:dyDescent="0.25">
      <c r="A1157" s="1" t="s">
        <v>1172</v>
      </c>
      <c r="B1157" s="10" t="s">
        <v>1182</v>
      </c>
      <c r="C1157" s="11"/>
      <c r="D1157" s="5" t="s">
        <v>1202</v>
      </c>
      <c r="E1157" s="6">
        <v>337695.35000000003</v>
      </c>
      <c r="F1157" s="6">
        <v>298370.34999999998</v>
      </c>
      <c r="G1157" s="7">
        <f t="shared" si="17"/>
        <v>88.354888511198013</v>
      </c>
    </row>
    <row r="1158" spans="1:7" ht="20.100000000000001" customHeight="1" x14ac:dyDescent="0.25">
      <c r="A1158" s="1" t="s">
        <v>1172</v>
      </c>
      <c r="B1158" s="10" t="s">
        <v>1182</v>
      </c>
      <c r="C1158" s="11"/>
      <c r="D1158" s="5" t="s">
        <v>1203</v>
      </c>
      <c r="E1158" s="6">
        <v>414528.56999999995</v>
      </c>
      <c r="F1158" s="6">
        <v>395262.55</v>
      </c>
      <c r="G1158" s="7">
        <f t="shared" ref="G1158:G1221" si="18">F1158/E1158*100</f>
        <v>95.352305873633753</v>
      </c>
    </row>
    <row r="1159" spans="1:7" ht="20.100000000000001" customHeight="1" x14ac:dyDescent="0.25">
      <c r="A1159" s="1" t="s">
        <v>1172</v>
      </c>
      <c r="B1159" s="10" t="s">
        <v>1182</v>
      </c>
      <c r="C1159" s="11"/>
      <c r="D1159" s="5" t="s">
        <v>1204</v>
      </c>
      <c r="E1159" s="6">
        <v>433726.22000000003</v>
      </c>
      <c r="F1159" s="6">
        <v>388007.69</v>
      </c>
      <c r="G1159" s="7">
        <f t="shared" si="18"/>
        <v>89.459127004127154</v>
      </c>
    </row>
    <row r="1160" spans="1:7" ht="20.100000000000001" customHeight="1" x14ac:dyDescent="0.25">
      <c r="A1160" s="1" t="s">
        <v>1172</v>
      </c>
      <c r="B1160" s="10" t="s">
        <v>1182</v>
      </c>
      <c r="C1160" s="11"/>
      <c r="D1160" s="5" t="s">
        <v>1205</v>
      </c>
      <c r="E1160" s="6">
        <v>145898.4</v>
      </c>
      <c r="F1160" s="6">
        <v>68211.88</v>
      </c>
      <c r="G1160" s="7">
        <f t="shared" si="18"/>
        <v>46.753000718308087</v>
      </c>
    </row>
    <row r="1161" spans="1:7" ht="20.100000000000001" customHeight="1" x14ac:dyDescent="0.25">
      <c r="A1161" s="1" t="s">
        <v>1172</v>
      </c>
      <c r="B1161" s="10" t="s">
        <v>1182</v>
      </c>
      <c r="C1161" s="11"/>
      <c r="D1161" s="5" t="s">
        <v>1206</v>
      </c>
      <c r="E1161" s="6">
        <v>294144.7</v>
      </c>
      <c r="F1161" s="6">
        <v>151064.07</v>
      </c>
      <c r="G1161" s="7">
        <f t="shared" si="18"/>
        <v>51.357059977623251</v>
      </c>
    </row>
    <row r="1162" spans="1:7" ht="20.100000000000001" customHeight="1" x14ac:dyDescent="0.25">
      <c r="A1162" s="1" t="s">
        <v>1172</v>
      </c>
      <c r="B1162" s="10" t="s">
        <v>1182</v>
      </c>
      <c r="C1162" s="11"/>
      <c r="D1162" s="5" t="s">
        <v>1207</v>
      </c>
      <c r="E1162" s="6">
        <v>415877.09</v>
      </c>
      <c r="F1162" s="6">
        <v>363324.71</v>
      </c>
      <c r="G1162" s="7">
        <f t="shared" si="18"/>
        <v>87.363482802094239</v>
      </c>
    </row>
    <row r="1163" spans="1:7" ht="20.100000000000001" customHeight="1" x14ac:dyDescent="0.25">
      <c r="A1163" s="1" t="s">
        <v>1172</v>
      </c>
      <c r="B1163" s="10" t="s">
        <v>1182</v>
      </c>
      <c r="C1163" s="11"/>
      <c r="D1163" s="5" t="s">
        <v>1208</v>
      </c>
      <c r="E1163" s="6">
        <v>475734.29000000004</v>
      </c>
      <c r="F1163" s="6">
        <v>459958.28</v>
      </c>
      <c r="G1163" s="7">
        <f t="shared" si="18"/>
        <v>96.68386106874911</v>
      </c>
    </row>
    <row r="1164" spans="1:7" ht="20.100000000000001" customHeight="1" x14ac:dyDescent="0.25">
      <c r="A1164" s="1" t="s">
        <v>1172</v>
      </c>
      <c r="B1164" s="10" t="s">
        <v>1209</v>
      </c>
      <c r="C1164" s="11"/>
      <c r="D1164" s="5" t="s">
        <v>1210</v>
      </c>
      <c r="E1164" s="6">
        <v>254626.13</v>
      </c>
      <c r="F1164" s="6">
        <v>90908.88</v>
      </c>
      <c r="G1164" s="7">
        <f t="shared" si="18"/>
        <v>35.702887209572722</v>
      </c>
    </row>
    <row r="1165" spans="1:7" ht="20.100000000000001" customHeight="1" x14ac:dyDescent="0.25">
      <c r="A1165" s="1" t="s">
        <v>1172</v>
      </c>
      <c r="B1165" s="10" t="s">
        <v>1209</v>
      </c>
      <c r="C1165" s="11"/>
      <c r="D1165" s="5" t="s">
        <v>1211</v>
      </c>
      <c r="E1165" s="6">
        <v>262005.61999999997</v>
      </c>
      <c r="F1165" s="6">
        <v>174266.99</v>
      </c>
      <c r="G1165" s="7">
        <f t="shared" si="18"/>
        <v>66.512691597989388</v>
      </c>
    </row>
    <row r="1166" spans="1:7" ht="20.100000000000001" customHeight="1" x14ac:dyDescent="0.25">
      <c r="A1166" s="1" t="s">
        <v>1172</v>
      </c>
      <c r="B1166" s="10" t="s">
        <v>1209</v>
      </c>
      <c r="C1166" s="11"/>
      <c r="D1166" s="5" t="s">
        <v>1212</v>
      </c>
      <c r="E1166" s="6">
        <v>323822.08999999997</v>
      </c>
      <c r="F1166" s="6">
        <v>28001.33</v>
      </c>
      <c r="G1166" s="7">
        <f t="shared" si="18"/>
        <v>8.6471339864429897</v>
      </c>
    </row>
    <row r="1167" spans="1:7" ht="20.100000000000001" customHeight="1" x14ac:dyDescent="0.25">
      <c r="A1167" s="1" t="s">
        <v>1172</v>
      </c>
      <c r="B1167" s="10" t="s">
        <v>1209</v>
      </c>
      <c r="C1167" s="11"/>
      <c r="D1167" s="5" t="s">
        <v>1213</v>
      </c>
      <c r="E1167" s="6">
        <v>327295.63</v>
      </c>
      <c r="F1167" s="6">
        <v>0</v>
      </c>
      <c r="G1167" s="7">
        <f t="shared" si="18"/>
        <v>0</v>
      </c>
    </row>
    <row r="1168" spans="1:7" ht="20.100000000000001" customHeight="1" x14ac:dyDescent="0.25">
      <c r="A1168" s="1" t="s">
        <v>1172</v>
      </c>
      <c r="B1168" s="10" t="s">
        <v>1209</v>
      </c>
      <c r="C1168" s="11"/>
      <c r="D1168" s="5" t="s">
        <v>1214</v>
      </c>
      <c r="E1168" s="6">
        <v>302252.28000000003</v>
      </c>
      <c r="F1168" s="6">
        <v>246688.78</v>
      </c>
      <c r="G1168" s="7">
        <f t="shared" si="18"/>
        <v>81.6168466950853</v>
      </c>
    </row>
    <row r="1169" spans="1:7" ht="20.100000000000001" customHeight="1" x14ac:dyDescent="0.25">
      <c r="A1169" s="1" t="s">
        <v>1215</v>
      </c>
      <c r="B1169" s="10" t="s">
        <v>1216</v>
      </c>
      <c r="C1169" s="11"/>
      <c r="D1169" s="5" t="s">
        <v>1217</v>
      </c>
      <c r="E1169" s="6">
        <v>181589.99</v>
      </c>
      <c r="F1169" s="6">
        <v>105283.24</v>
      </c>
      <c r="G1169" s="7">
        <f t="shared" si="18"/>
        <v>57.97854826689511</v>
      </c>
    </row>
    <row r="1170" spans="1:7" ht="20.100000000000001" customHeight="1" x14ac:dyDescent="0.25">
      <c r="A1170" s="1" t="s">
        <v>1215</v>
      </c>
      <c r="B1170" s="10" t="s">
        <v>1216</v>
      </c>
      <c r="C1170" s="11"/>
      <c r="D1170" s="5" t="s">
        <v>1218</v>
      </c>
      <c r="E1170" s="6">
        <v>273487.15999999997</v>
      </c>
      <c r="F1170" s="6">
        <v>204266.8</v>
      </c>
      <c r="G1170" s="7">
        <f t="shared" si="18"/>
        <v>74.689722179278917</v>
      </c>
    </row>
    <row r="1171" spans="1:7" ht="20.100000000000001" customHeight="1" x14ac:dyDescent="0.25">
      <c r="A1171" s="1" t="s">
        <v>1215</v>
      </c>
      <c r="B1171" s="10" t="s">
        <v>1216</v>
      </c>
      <c r="C1171" s="11"/>
      <c r="D1171" s="5" t="s">
        <v>1219</v>
      </c>
      <c r="E1171" s="6">
        <v>138493.29999999999</v>
      </c>
      <c r="F1171" s="6">
        <v>93073.72</v>
      </c>
      <c r="G1171" s="7">
        <f t="shared" si="18"/>
        <v>67.204492924928502</v>
      </c>
    </row>
    <row r="1172" spans="1:7" ht="20.100000000000001" customHeight="1" x14ac:dyDescent="0.25">
      <c r="A1172" s="1" t="s">
        <v>1215</v>
      </c>
      <c r="B1172" s="10" t="s">
        <v>1216</v>
      </c>
      <c r="C1172" s="11"/>
      <c r="D1172" s="5" t="s">
        <v>1220</v>
      </c>
      <c r="E1172" s="6">
        <v>141448.46</v>
      </c>
      <c r="F1172" s="6">
        <v>77218.91</v>
      </c>
      <c r="G1172" s="7">
        <f t="shared" si="18"/>
        <v>54.591552286960223</v>
      </c>
    </row>
    <row r="1173" spans="1:7" ht="20.100000000000001" customHeight="1" x14ac:dyDescent="0.25">
      <c r="A1173" s="1" t="s">
        <v>1215</v>
      </c>
      <c r="B1173" s="10" t="s">
        <v>1221</v>
      </c>
      <c r="C1173" s="11"/>
      <c r="D1173" s="5" t="s">
        <v>1222</v>
      </c>
      <c r="E1173" s="6">
        <v>237270.13</v>
      </c>
      <c r="F1173" s="6">
        <v>4727.2</v>
      </c>
      <c r="G1173" s="7">
        <f t="shared" si="18"/>
        <v>1.9923283221533195</v>
      </c>
    </row>
    <row r="1174" spans="1:7" ht="20.100000000000001" customHeight="1" x14ac:dyDescent="0.25">
      <c r="A1174" s="1" t="s">
        <v>1215</v>
      </c>
      <c r="B1174" s="10" t="s">
        <v>1221</v>
      </c>
      <c r="C1174" s="11"/>
      <c r="D1174" s="5" t="s">
        <v>1223</v>
      </c>
      <c r="E1174" s="6">
        <v>147000.74</v>
      </c>
      <c r="F1174" s="6">
        <v>51884.24</v>
      </c>
      <c r="G1174" s="7">
        <f t="shared" si="18"/>
        <v>35.295223683907992</v>
      </c>
    </row>
    <row r="1175" spans="1:7" ht="20.100000000000001" customHeight="1" x14ac:dyDescent="0.25">
      <c r="A1175" s="1" t="s">
        <v>1215</v>
      </c>
      <c r="B1175" s="10" t="s">
        <v>1221</v>
      </c>
      <c r="C1175" s="11"/>
      <c r="D1175" s="5" t="s">
        <v>1224</v>
      </c>
      <c r="E1175" s="6">
        <v>149082.03</v>
      </c>
      <c r="F1175" s="6">
        <v>16981.21</v>
      </c>
      <c r="G1175" s="7">
        <f t="shared" si="18"/>
        <v>11.390514336301967</v>
      </c>
    </row>
    <row r="1176" spans="1:7" ht="20.100000000000001" customHeight="1" x14ac:dyDescent="0.25">
      <c r="A1176" s="1" t="s">
        <v>1215</v>
      </c>
      <c r="B1176" s="10" t="s">
        <v>1221</v>
      </c>
      <c r="C1176" s="11"/>
      <c r="D1176" s="5" t="s">
        <v>1225</v>
      </c>
      <c r="E1176" s="6">
        <v>156429.03999999998</v>
      </c>
      <c r="F1176" s="6">
        <v>0</v>
      </c>
      <c r="G1176" s="7">
        <f t="shared" si="18"/>
        <v>0</v>
      </c>
    </row>
    <row r="1177" spans="1:7" ht="20.100000000000001" customHeight="1" x14ac:dyDescent="0.25">
      <c r="A1177" s="1" t="s">
        <v>1215</v>
      </c>
      <c r="B1177" s="10" t="s">
        <v>1226</v>
      </c>
      <c r="C1177" s="11"/>
      <c r="D1177" s="5" t="s">
        <v>1227</v>
      </c>
      <c r="E1177" s="6">
        <v>213086.46</v>
      </c>
      <c r="F1177" s="6">
        <v>30045.99</v>
      </c>
      <c r="G1177" s="7">
        <f t="shared" si="18"/>
        <v>14.100375030867754</v>
      </c>
    </row>
    <row r="1178" spans="1:7" ht="20.100000000000001" customHeight="1" x14ac:dyDescent="0.25">
      <c r="A1178" s="1" t="s">
        <v>1215</v>
      </c>
      <c r="B1178" s="10" t="s">
        <v>1226</v>
      </c>
      <c r="C1178" s="11"/>
      <c r="D1178" s="5" t="s">
        <v>1228</v>
      </c>
      <c r="E1178" s="6">
        <v>173885.75</v>
      </c>
      <c r="F1178" s="6">
        <v>23058.73</v>
      </c>
      <c r="G1178" s="7">
        <f t="shared" si="18"/>
        <v>13.260850874784161</v>
      </c>
    </row>
    <row r="1179" spans="1:7" ht="20.100000000000001" customHeight="1" x14ac:dyDescent="0.25">
      <c r="A1179" s="1" t="s">
        <v>1215</v>
      </c>
      <c r="B1179" s="10" t="s">
        <v>1226</v>
      </c>
      <c r="C1179" s="11"/>
      <c r="D1179" s="5" t="s">
        <v>1229</v>
      </c>
      <c r="E1179" s="6">
        <v>200693.87</v>
      </c>
      <c r="F1179" s="6">
        <v>15351.73</v>
      </c>
      <c r="G1179" s="7">
        <f t="shared" si="18"/>
        <v>7.6493268080385315</v>
      </c>
    </row>
    <row r="1180" spans="1:7" ht="20.100000000000001" customHeight="1" x14ac:dyDescent="0.25">
      <c r="A1180" s="1" t="s">
        <v>1215</v>
      </c>
      <c r="B1180" s="10" t="s">
        <v>1226</v>
      </c>
      <c r="C1180" s="11"/>
      <c r="D1180" s="5" t="s">
        <v>1230</v>
      </c>
      <c r="E1180" s="6">
        <v>200719.82</v>
      </c>
      <c r="F1180" s="6">
        <v>21883.62</v>
      </c>
      <c r="G1180" s="7">
        <f t="shared" si="18"/>
        <v>10.902570558303609</v>
      </c>
    </row>
    <row r="1181" spans="1:7" ht="20.100000000000001" customHeight="1" x14ac:dyDescent="0.25">
      <c r="A1181" s="1" t="s">
        <v>1215</v>
      </c>
      <c r="B1181" s="10" t="s">
        <v>1226</v>
      </c>
      <c r="C1181" s="11"/>
      <c r="D1181" s="5" t="s">
        <v>1231</v>
      </c>
      <c r="E1181" s="6">
        <v>100902.87</v>
      </c>
      <c r="F1181" s="6">
        <v>8458.51</v>
      </c>
      <c r="G1181" s="7">
        <f t="shared" si="18"/>
        <v>8.3828239969784804</v>
      </c>
    </row>
    <row r="1182" spans="1:7" ht="20.100000000000001" customHeight="1" x14ac:dyDescent="0.25">
      <c r="A1182" s="1" t="s">
        <v>1215</v>
      </c>
      <c r="B1182" s="10" t="s">
        <v>1226</v>
      </c>
      <c r="C1182" s="11"/>
      <c r="D1182" s="5" t="s">
        <v>1232</v>
      </c>
      <c r="E1182" s="6">
        <v>163567.88</v>
      </c>
      <c r="F1182" s="6">
        <v>38007.78</v>
      </c>
      <c r="G1182" s="7">
        <f t="shared" si="18"/>
        <v>23.23670148442347</v>
      </c>
    </row>
    <row r="1183" spans="1:7" ht="20.100000000000001" customHeight="1" x14ac:dyDescent="0.25">
      <c r="A1183" s="1" t="s">
        <v>1215</v>
      </c>
      <c r="B1183" s="10" t="s">
        <v>1226</v>
      </c>
      <c r="C1183" s="11"/>
      <c r="D1183" s="5" t="s">
        <v>1233</v>
      </c>
      <c r="E1183" s="6">
        <v>220258.65</v>
      </c>
      <c r="F1183" s="6">
        <v>29327.87</v>
      </c>
      <c r="G1183" s="7">
        <f t="shared" si="18"/>
        <v>13.315195566666734</v>
      </c>
    </row>
    <row r="1184" spans="1:7" ht="20.100000000000001" customHeight="1" x14ac:dyDescent="0.25">
      <c r="A1184" s="1" t="s">
        <v>1215</v>
      </c>
      <c r="B1184" s="10" t="s">
        <v>1226</v>
      </c>
      <c r="C1184" s="11"/>
      <c r="D1184" s="5" t="s">
        <v>1234</v>
      </c>
      <c r="E1184" s="6">
        <v>199349.97</v>
      </c>
      <c r="F1184" s="6">
        <v>48900.41</v>
      </c>
      <c r="G1184" s="7">
        <f t="shared" si="18"/>
        <v>24.529930955093697</v>
      </c>
    </row>
    <row r="1185" spans="1:7" ht="20.100000000000001" customHeight="1" x14ac:dyDescent="0.25">
      <c r="A1185" s="1" t="s">
        <v>1215</v>
      </c>
      <c r="B1185" s="10" t="s">
        <v>1226</v>
      </c>
      <c r="C1185" s="11"/>
      <c r="D1185" s="5" t="s">
        <v>1235</v>
      </c>
      <c r="E1185" s="6">
        <v>195010.82</v>
      </c>
      <c r="F1185" s="6">
        <v>46131.21</v>
      </c>
      <c r="G1185" s="7">
        <f t="shared" si="18"/>
        <v>23.655718180150206</v>
      </c>
    </row>
    <row r="1186" spans="1:7" ht="20.100000000000001" customHeight="1" x14ac:dyDescent="0.25">
      <c r="A1186" s="1" t="s">
        <v>1215</v>
      </c>
      <c r="B1186" s="10" t="s">
        <v>1226</v>
      </c>
      <c r="C1186" s="11"/>
      <c r="D1186" s="5" t="s">
        <v>1236</v>
      </c>
      <c r="E1186" s="6">
        <v>201105.77</v>
      </c>
      <c r="F1186" s="6">
        <v>39126.74</v>
      </c>
      <c r="G1186" s="7">
        <f t="shared" si="18"/>
        <v>19.455801790271856</v>
      </c>
    </row>
    <row r="1187" spans="1:7" ht="20.100000000000001" customHeight="1" x14ac:dyDescent="0.25">
      <c r="A1187" s="1" t="s">
        <v>1215</v>
      </c>
      <c r="B1187" s="10" t="s">
        <v>1226</v>
      </c>
      <c r="C1187" s="11"/>
      <c r="D1187" s="5" t="s">
        <v>1237</v>
      </c>
      <c r="E1187" s="6">
        <v>195927.13</v>
      </c>
      <c r="F1187" s="6">
        <v>54082.39</v>
      </c>
      <c r="G1187" s="7">
        <f t="shared" si="18"/>
        <v>27.603318641986945</v>
      </c>
    </row>
    <row r="1188" spans="1:7" ht="20.100000000000001" customHeight="1" x14ac:dyDescent="0.25">
      <c r="A1188" s="1" t="s">
        <v>1215</v>
      </c>
      <c r="B1188" s="10" t="s">
        <v>1226</v>
      </c>
      <c r="C1188" s="11"/>
      <c r="D1188" s="5" t="s">
        <v>1238</v>
      </c>
      <c r="E1188" s="6">
        <v>191554.7</v>
      </c>
      <c r="F1188" s="6">
        <v>39376.699999999997</v>
      </c>
      <c r="G1188" s="7">
        <f t="shared" si="18"/>
        <v>20.556373714662179</v>
      </c>
    </row>
    <row r="1189" spans="1:7" ht="20.100000000000001" customHeight="1" x14ac:dyDescent="0.25">
      <c r="A1189" s="1" t="s">
        <v>1215</v>
      </c>
      <c r="B1189" s="10" t="s">
        <v>1226</v>
      </c>
      <c r="C1189" s="11"/>
      <c r="D1189" s="5" t="s">
        <v>1239</v>
      </c>
      <c r="E1189" s="6">
        <v>193661.23</v>
      </c>
      <c r="F1189" s="6">
        <v>15734.74</v>
      </c>
      <c r="G1189" s="7">
        <f t="shared" si="18"/>
        <v>8.124878686353485</v>
      </c>
    </row>
    <row r="1190" spans="1:7" ht="20.100000000000001" customHeight="1" x14ac:dyDescent="0.25">
      <c r="A1190" s="1" t="s">
        <v>1215</v>
      </c>
      <c r="B1190" s="10" t="s">
        <v>1240</v>
      </c>
      <c r="C1190" s="11"/>
      <c r="D1190" s="5" t="s">
        <v>1241</v>
      </c>
      <c r="E1190" s="6">
        <v>490091.45999999996</v>
      </c>
      <c r="F1190" s="6">
        <v>153872.06</v>
      </c>
      <c r="G1190" s="7">
        <f t="shared" si="18"/>
        <v>31.396600952809912</v>
      </c>
    </row>
    <row r="1191" spans="1:7" ht="20.100000000000001" customHeight="1" x14ac:dyDescent="0.25">
      <c r="A1191" s="1" t="s">
        <v>1215</v>
      </c>
      <c r="B1191" s="10" t="s">
        <v>1240</v>
      </c>
      <c r="C1191" s="11"/>
      <c r="D1191" s="5" t="s">
        <v>1242</v>
      </c>
      <c r="E1191" s="6">
        <v>422565.11000000004</v>
      </c>
      <c r="F1191" s="6">
        <v>344660.28</v>
      </c>
      <c r="G1191" s="7">
        <f t="shared" si="18"/>
        <v>81.563828116334548</v>
      </c>
    </row>
    <row r="1192" spans="1:7" ht="20.100000000000001" customHeight="1" x14ac:dyDescent="0.25">
      <c r="A1192" s="1" t="s">
        <v>1215</v>
      </c>
      <c r="B1192" s="10" t="s">
        <v>1240</v>
      </c>
      <c r="C1192" s="11"/>
      <c r="D1192" s="5" t="s">
        <v>1243</v>
      </c>
      <c r="E1192" s="6">
        <v>226119.24</v>
      </c>
      <c r="F1192" s="6">
        <v>113395.42</v>
      </c>
      <c r="G1192" s="7">
        <f t="shared" si="18"/>
        <v>50.148505717602795</v>
      </c>
    </row>
    <row r="1193" spans="1:7" ht="20.100000000000001" customHeight="1" x14ac:dyDescent="0.25">
      <c r="A1193" s="1" t="s">
        <v>1215</v>
      </c>
      <c r="B1193" s="10" t="s">
        <v>1240</v>
      </c>
      <c r="C1193" s="11"/>
      <c r="D1193" s="5" t="s">
        <v>1244</v>
      </c>
      <c r="E1193" s="6">
        <v>135440.79</v>
      </c>
      <c r="F1193" s="6">
        <v>16323.88</v>
      </c>
      <c r="G1193" s="7">
        <f t="shared" si="18"/>
        <v>12.052410503512272</v>
      </c>
    </row>
    <row r="1194" spans="1:7" ht="20.100000000000001" customHeight="1" x14ac:dyDescent="0.25">
      <c r="A1194" s="1" t="s">
        <v>1215</v>
      </c>
      <c r="B1194" s="10" t="s">
        <v>1240</v>
      </c>
      <c r="C1194" s="11"/>
      <c r="D1194" s="5" t="s">
        <v>1245</v>
      </c>
      <c r="E1194" s="6">
        <v>233535.13</v>
      </c>
      <c r="F1194" s="6">
        <v>97996.66</v>
      </c>
      <c r="G1194" s="7">
        <f t="shared" si="18"/>
        <v>41.962277795207939</v>
      </c>
    </row>
    <row r="1195" spans="1:7" ht="20.100000000000001" customHeight="1" x14ac:dyDescent="0.25">
      <c r="A1195" s="1" t="s">
        <v>1215</v>
      </c>
      <c r="B1195" s="10" t="s">
        <v>1240</v>
      </c>
      <c r="C1195" s="11"/>
      <c r="D1195" s="5" t="s">
        <v>1246</v>
      </c>
      <c r="E1195" s="6">
        <v>264987.39</v>
      </c>
      <c r="F1195" s="6">
        <v>0</v>
      </c>
      <c r="G1195" s="7">
        <f t="shared" si="18"/>
        <v>0</v>
      </c>
    </row>
    <row r="1196" spans="1:7" ht="20.100000000000001" customHeight="1" x14ac:dyDescent="0.25">
      <c r="A1196" s="1" t="s">
        <v>1215</v>
      </c>
      <c r="B1196" s="10" t="s">
        <v>1240</v>
      </c>
      <c r="C1196" s="11"/>
      <c r="D1196" s="5" t="s">
        <v>1247</v>
      </c>
      <c r="E1196" s="6">
        <v>390831.18</v>
      </c>
      <c r="F1196" s="6">
        <v>246959.12</v>
      </c>
      <c r="G1196" s="7">
        <f t="shared" si="18"/>
        <v>63.188182682865779</v>
      </c>
    </row>
    <row r="1197" spans="1:7" ht="20.100000000000001" customHeight="1" x14ac:dyDescent="0.25">
      <c r="A1197" s="1" t="s">
        <v>1215</v>
      </c>
      <c r="B1197" s="10" t="s">
        <v>1240</v>
      </c>
      <c r="C1197" s="11"/>
      <c r="D1197" s="5" t="s">
        <v>1248</v>
      </c>
      <c r="E1197" s="6">
        <v>363683.7</v>
      </c>
      <c r="F1197" s="6">
        <v>265282.21000000002</v>
      </c>
      <c r="G1197" s="7">
        <f t="shared" si="18"/>
        <v>72.94311238034588</v>
      </c>
    </row>
    <row r="1198" spans="1:7" ht="20.100000000000001" customHeight="1" x14ac:dyDescent="0.25">
      <c r="A1198" s="1" t="s">
        <v>1215</v>
      </c>
      <c r="B1198" s="10" t="s">
        <v>1249</v>
      </c>
      <c r="C1198" s="11"/>
      <c r="D1198" s="5" t="s">
        <v>1250</v>
      </c>
      <c r="E1198" s="6">
        <v>198498.47</v>
      </c>
      <c r="F1198" s="6">
        <v>77965.66</v>
      </c>
      <c r="G1198" s="7">
        <f t="shared" si="18"/>
        <v>39.277713324440235</v>
      </c>
    </row>
    <row r="1199" spans="1:7" ht="20.100000000000001" customHeight="1" x14ac:dyDescent="0.25">
      <c r="A1199" s="1" t="s">
        <v>1215</v>
      </c>
      <c r="B1199" s="10" t="s">
        <v>1249</v>
      </c>
      <c r="C1199" s="11"/>
      <c r="D1199" s="5" t="s">
        <v>1251</v>
      </c>
      <c r="E1199" s="6">
        <v>419067.62</v>
      </c>
      <c r="F1199" s="6">
        <v>254472.01</v>
      </c>
      <c r="G1199" s="7">
        <f t="shared" si="18"/>
        <v>60.723376814462547</v>
      </c>
    </row>
    <row r="1200" spans="1:7" ht="20.100000000000001" customHeight="1" x14ac:dyDescent="0.25">
      <c r="A1200" s="1" t="s">
        <v>1215</v>
      </c>
      <c r="B1200" s="10" t="s">
        <v>1249</v>
      </c>
      <c r="C1200" s="11"/>
      <c r="D1200" s="5" t="s">
        <v>1252</v>
      </c>
      <c r="E1200" s="6">
        <v>89398.1</v>
      </c>
      <c r="F1200" s="6">
        <v>89398.1</v>
      </c>
      <c r="G1200" s="7">
        <f t="shared" si="18"/>
        <v>100</v>
      </c>
    </row>
    <row r="1201" spans="1:7" ht="20.100000000000001" customHeight="1" x14ac:dyDescent="0.25">
      <c r="A1201" s="1" t="s">
        <v>1215</v>
      </c>
      <c r="B1201" s="10" t="s">
        <v>1249</v>
      </c>
      <c r="C1201" s="11"/>
      <c r="D1201" s="5" t="s">
        <v>1253</v>
      </c>
      <c r="E1201" s="6">
        <v>185016.77000000002</v>
      </c>
      <c r="F1201" s="6">
        <v>109437.89</v>
      </c>
      <c r="G1201" s="7">
        <f t="shared" si="18"/>
        <v>59.150254325594375</v>
      </c>
    </row>
    <row r="1202" spans="1:7" ht="20.100000000000001" customHeight="1" x14ac:dyDescent="0.25">
      <c r="A1202" s="1" t="s">
        <v>1215</v>
      </c>
      <c r="B1202" s="10" t="s">
        <v>1249</v>
      </c>
      <c r="C1202" s="11"/>
      <c r="D1202" s="5" t="s">
        <v>1254</v>
      </c>
      <c r="E1202" s="6">
        <v>183818.14</v>
      </c>
      <c r="F1202" s="6">
        <v>113256.67</v>
      </c>
      <c r="G1202" s="7">
        <f t="shared" si="18"/>
        <v>61.613434887329397</v>
      </c>
    </row>
    <row r="1203" spans="1:7" ht="20.100000000000001" customHeight="1" x14ac:dyDescent="0.25">
      <c r="A1203" s="1" t="s">
        <v>1215</v>
      </c>
      <c r="B1203" s="10" t="s">
        <v>1249</v>
      </c>
      <c r="C1203" s="11"/>
      <c r="D1203" s="5" t="s">
        <v>1255</v>
      </c>
      <c r="E1203" s="6">
        <v>427006.57999999996</v>
      </c>
      <c r="F1203" s="6">
        <v>254610.9</v>
      </c>
      <c r="G1203" s="7">
        <f t="shared" si="18"/>
        <v>59.626926592091401</v>
      </c>
    </row>
    <row r="1204" spans="1:7" ht="20.100000000000001" customHeight="1" x14ac:dyDescent="0.25">
      <c r="A1204" s="1" t="s">
        <v>1215</v>
      </c>
      <c r="B1204" s="10" t="s">
        <v>1249</v>
      </c>
      <c r="C1204" s="11"/>
      <c r="D1204" s="5" t="s">
        <v>1256</v>
      </c>
      <c r="E1204" s="6">
        <v>178823.46</v>
      </c>
      <c r="F1204" s="6">
        <v>94313.15</v>
      </c>
      <c r="G1204" s="7">
        <f t="shared" si="18"/>
        <v>52.740926721807078</v>
      </c>
    </row>
    <row r="1205" spans="1:7" ht="20.100000000000001" customHeight="1" x14ac:dyDescent="0.25">
      <c r="A1205" s="1" t="s">
        <v>1215</v>
      </c>
      <c r="B1205" s="10" t="s">
        <v>1249</v>
      </c>
      <c r="C1205" s="11"/>
      <c r="D1205" s="5" t="s">
        <v>1257</v>
      </c>
      <c r="E1205" s="6">
        <v>189870.69</v>
      </c>
      <c r="F1205" s="6">
        <v>111522.68</v>
      </c>
      <c r="G1205" s="7">
        <f t="shared" si="18"/>
        <v>58.736121936461075</v>
      </c>
    </row>
    <row r="1206" spans="1:7" ht="20.100000000000001" customHeight="1" x14ac:dyDescent="0.25">
      <c r="A1206" s="1" t="s">
        <v>1215</v>
      </c>
      <c r="B1206" s="10" t="s">
        <v>1249</v>
      </c>
      <c r="C1206" s="11"/>
      <c r="D1206" s="5" t="s">
        <v>1258</v>
      </c>
      <c r="E1206" s="6">
        <v>199773.58000000002</v>
      </c>
      <c r="F1206" s="6">
        <v>67800.05</v>
      </c>
      <c r="G1206" s="7">
        <f t="shared" si="18"/>
        <v>33.938446715526652</v>
      </c>
    </row>
    <row r="1207" spans="1:7" ht="20.100000000000001" customHeight="1" x14ac:dyDescent="0.25">
      <c r="A1207" s="1" t="s">
        <v>1215</v>
      </c>
      <c r="B1207" s="10" t="s">
        <v>1259</v>
      </c>
      <c r="C1207" s="11"/>
      <c r="D1207" s="5" t="s">
        <v>1260</v>
      </c>
      <c r="E1207" s="6">
        <v>200240.55000000002</v>
      </c>
      <c r="F1207" s="6">
        <v>26166.9</v>
      </c>
      <c r="G1207" s="7">
        <f t="shared" si="18"/>
        <v>13.06773278439357</v>
      </c>
    </row>
    <row r="1208" spans="1:7" ht="20.100000000000001" customHeight="1" x14ac:dyDescent="0.25">
      <c r="A1208" s="1" t="s">
        <v>1215</v>
      </c>
      <c r="B1208" s="10" t="s">
        <v>1259</v>
      </c>
      <c r="C1208" s="11"/>
      <c r="D1208" s="5" t="s">
        <v>1261</v>
      </c>
      <c r="E1208" s="6">
        <v>196693.4</v>
      </c>
      <c r="F1208" s="6">
        <v>18978.57</v>
      </c>
      <c r="G1208" s="7">
        <f t="shared" si="18"/>
        <v>9.6488087551488775</v>
      </c>
    </row>
    <row r="1209" spans="1:7" ht="20.100000000000001" customHeight="1" x14ac:dyDescent="0.25">
      <c r="A1209" s="1" t="s">
        <v>1215</v>
      </c>
      <c r="B1209" s="10" t="s">
        <v>1259</v>
      </c>
      <c r="C1209" s="11"/>
      <c r="D1209" s="5" t="s">
        <v>1262</v>
      </c>
      <c r="E1209" s="6">
        <v>201841.22</v>
      </c>
      <c r="F1209" s="6">
        <v>47682.48</v>
      </c>
      <c r="G1209" s="7">
        <f t="shared" si="18"/>
        <v>23.623757327665778</v>
      </c>
    </row>
    <row r="1210" spans="1:7" ht="20.100000000000001" customHeight="1" x14ac:dyDescent="0.25">
      <c r="A1210" s="1" t="s">
        <v>1215</v>
      </c>
      <c r="B1210" s="10" t="s">
        <v>1259</v>
      </c>
      <c r="C1210" s="11"/>
      <c r="D1210" s="5" t="s">
        <v>1263</v>
      </c>
      <c r="E1210" s="6">
        <v>189595.37</v>
      </c>
      <c r="F1210" s="6">
        <v>66770.100000000006</v>
      </c>
      <c r="G1210" s="7">
        <f t="shared" si="18"/>
        <v>35.217157465395914</v>
      </c>
    </row>
    <row r="1211" spans="1:7" ht="20.100000000000001" customHeight="1" x14ac:dyDescent="0.25">
      <c r="A1211" s="1" t="s">
        <v>1215</v>
      </c>
      <c r="B1211" s="10" t="s">
        <v>1259</v>
      </c>
      <c r="C1211" s="11"/>
      <c r="D1211" s="5" t="s">
        <v>1264</v>
      </c>
      <c r="E1211" s="6">
        <v>174566.71</v>
      </c>
      <c r="F1211" s="6">
        <v>174822.64</v>
      </c>
      <c r="G1211" s="7">
        <f t="shared" si="18"/>
        <v>100.14660870907176</v>
      </c>
    </row>
    <row r="1212" spans="1:7" ht="20.100000000000001" customHeight="1" x14ac:dyDescent="0.25">
      <c r="A1212" s="1" t="s">
        <v>1215</v>
      </c>
      <c r="B1212" s="10" t="s">
        <v>1259</v>
      </c>
      <c r="C1212" s="11"/>
      <c r="D1212" s="5" t="s">
        <v>1265</v>
      </c>
      <c r="E1212" s="6">
        <v>197116.36000000002</v>
      </c>
      <c r="F1212" s="6">
        <v>33817.61</v>
      </c>
      <c r="G1212" s="7">
        <f t="shared" si="18"/>
        <v>17.156166033098419</v>
      </c>
    </row>
    <row r="1213" spans="1:7" ht="20.100000000000001" customHeight="1" x14ac:dyDescent="0.25">
      <c r="A1213" s="1" t="s">
        <v>1215</v>
      </c>
      <c r="B1213" s="10" t="s">
        <v>1259</v>
      </c>
      <c r="C1213" s="11"/>
      <c r="D1213" s="5" t="s">
        <v>1266</v>
      </c>
      <c r="E1213" s="6">
        <v>183290.74000000002</v>
      </c>
      <c r="F1213" s="6">
        <v>81858.55</v>
      </c>
      <c r="G1213" s="7">
        <f t="shared" si="18"/>
        <v>44.660494032595423</v>
      </c>
    </row>
    <row r="1214" spans="1:7" ht="20.100000000000001" customHeight="1" x14ac:dyDescent="0.25">
      <c r="A1214" s="1" t="s">
        <v>1215</v>
      </c>
      <c r="B1214" s="10" t="s">
        <v>1259</v>
      </c>
      <c r="C1214" s="11"/>
      <c r="D1214" s="5" t="s">
        <v>1267</v>
      </c>
      <c r="E1214" s="6">
        <v>171526.54</v>
      </c>
      <c r="F1214" s="6">
        <v>43497.79</v>
      </c>
      <c r="G1214" s="7">
        <f t="shared" si="18"/>
        <v>25.359218462635582</v>
      </c>
    </row>
    <row r="1215" spans="1:7" ht="20.100000000000001" customHeight="1" x14ac:dyDescent="0.25">
      <c r="A1215" s="1" t="s">
        <v>1215</v>
      </c>
      <c r="B1215" s="10" t="s">
        <v>1259</v>
      </c>
      <c r="C1215" s="11"/>
      <c r="D1215" s="5" t="s">
        <v>1268</v>
      </c>
      <c r="E1215" s="6">
        <v>226263.1</v>
      </c>
      <c r="F1215" s="6">
        <v>72249.740000000005</v>
      </c>
      <c r="G1215" s="7">
        <f t="shared" si="18"/>
        <v>31.931737875066684</v>
      </c>
    </row>
    <row r="1216" spans="1:7" ht="20.100000000000001" customHeight="1" x14ac:dyDescent="0.25">
      <c r="A1216" s="1" t="s">
        <v>1215</v>
      </c>
      <c r="B1216" s="10" t="s">
        <v>1259</v>
      </c>
      <c r="C1216" s="11"/>
      <c r="D1216" s="5" t="s">
        <v>1269</v>
      </c>
      <c r="E1216" s="6">
        <v>179695.30000000002</v>
      </c>
      <c r="F1216" s="6">
        <v>55371.61</v>
      </c>
      <c r="G1216" s="7">
        <f t="shared" si="18"/>
        <v>30.814167092851065</v>
      </c>
    </row>
    <row r="1217" spans="1:7" ht="20.100000000000001" customHeight="1" x14ac:dyDescent="0.25">
      <c r="A1217" s="1" t="s">
        <v>1215</v>
      </c>
      <c r="B1217" s="10" t="s">
        <v>1259</v>
      </c>
      <c r="C1217" s="11"/>
      <c r="D1217" s="5" t="s">
        <v>1270</v>
      </c>
      <c r="E1217" s="6">
        <v>191330.87</v>
      </c>
      <c r="F1217" s="6">
        <v>16924.46</v>
      </c>
      <c r="G1217" s="7">
        <f t="shared" si="18"/>
        <v>8.8456504692630098</v>
      </c>
    </row>
    <row r="1218" spans="1:7" ht="20.100000000000001" customHeight="1" x14ac:dyDescent="0.25">
      <c r="A1218" s="1" t="s">
        <v>1215</v>
      </c>
      <c r="B1218" s="10" t="s">
        <v>1259</v>
      </c>
      <c r="C1218" s="11"/>
      <c r="D1218" s="5" t="s">
        <v>1271</v>
      </c>
      <c r="E1218" s="6">
        <v>187823.27000000002</v>
      </c>
      <c r="F1218" s="6">
        <v>83624.98</v>
      </c>
      <c r="G1218" s="7">
        <f t="shared" si="18"/>
        <v>44.523226541631388</v>
      </c>
    </row>
    <row r="1219" spans="1:7" ht="20.100000000000001" customHeight="1" x14ac:dyDescent="0.25">
      <c r="A1219" s="1" t="s">
        <v>1215</v>
      </c>
      <c r="B1219" s="10" t="s">
        <v>1259</v>
      </c>
      <c r="C1219" s="11"/>
      <c r="D1219" s="5" t="s">
        <v>1272</v>
      </c>
      <c r="E1219" s="6">
        <v>179679.19</v>
      </c>
      <c r="F1219" s="6">
        <v>65673.759999999995</v>
      </c>
      <c r="G1219" s="7">
        <f t="shared" si="18"/>
        <v>36.55056548284751</v>
      </c>
    </row>
    <row r="1220" spans="1:7" ht="20.100000000000001" customHeight="1" x14ac:dyDescent="0.25">
      <c r="A1220" s="1" t="s">
        <v>1215</v>
      </c>
      <c r="B1220" s="10" t="s">
        <v>1259</v>
      </c>
      <c r="C1220" s="11"/>
      <c r="D1220" s="5" t="s">
        <v>1273</v>
      </c>
      <c r="E1220" s="6">
        <v>197778.02000000002</v>
      </c>
      <c r="F1220" s="6">
        <v>81425.27</v>
      </c>
      <c r="G1220" s="7">
        <f t="shared" si="18"/>
        <v>41.170029915356622</v>
      </c>
    </row>
    <row r="1221" spans="1:7" ht="20.100000000000001" customHeight="1" x14ac:dyDescent="0.25">
      <c r="A1221" s="1" t="s">
        <v>1215</v>
      </c>
      <c r="B1221" s="10" t="s">
        <v>1259</v>
      </c>
      <c r="C1221" s="11"/>
      <c r="D1221" s="5" t="s">
        <v>1274</v>
      </c>
      <c r="E1221" s="6">
        <v>73946.91</v>
      </c>
      <c r="F1221" s="6">
        <v>73756.77</v>
      </c>
      <c r="G1221" s="7">
        <f t="shared" si="18"/>
        <v>99.742869580351638</v>
      </c>
    </row>
    <row r="1222" spans="1:7" ht="20.100000000000001" customHeight="1" x14ac:dyDescent="0.25">
      <c r="A1222" s="1" t="s">
        <v>1215</v>
      </c>
      <c r="B1222" s="10" t="s">
        <v>1259</v>
      </c>
      <c r="C1222" s="11"/>
      <c r="D1222" s="5" t="s">
        <v>1275</v>
      </c>
      <c r="E1222" s="6">
        <v>187154.74000000002</v>
      </c>
      <c r="F1222" s="6">
        <v>63040.01</v>
      </c>
      <c r="G1222" s="7">
        <f t="shared" ref="G1222:G1285" si="19">F1222/E1222*100</f>
        <v>33.68336276174464</v>
      </c>
    </row>
    <row r="1223" spans="1:7" ht="20.100000000000001" customHeight="1" x14ac:dyDescent="0.25">
      <c r="A1223" s="1" t="s">
        <v>1215</v>
      </c>
      <c r="B1223" s="10" t="s">
        <v>1259</v>
      </c>
      <c r="C1223" s="11"/>
      <c r="D1223" s="5" t="s">
        <v>1276</v>
      </c>
      <c r="E1223" s="6">
        <v>188942.27000000002</v>
      </c>
      <c r="F1223" s="6">
        <v>66753.3</v>
      </c>
      <c r="G1223" s="7">
        <f t="shared" si="19"/>
        <v>35.32999788771459</v>
      </c>
    </row>
    <row r="1224" spans="1:7" ht="20.100000000000001" customHeight="1" x14ac:dyDescent="0.25">
      <c r="A1224" s="1" t="s">
        <v>1215</v>
      </c>
      <c r="B1224" s="10" t="s">
        <v>1259</v>
      </c>
      <c r="C1224" s="11"/>
      <c r="D1224" s="5" t="s">
        <v>1277</v>
      </c>
      <c r="E1224" s="6">
        <v>185270.47</v>
      </c>
      <c r="F1224" s="6">
        <v>62678.7</v>
      </c>
      <c r="G1224" s="7">
        <f t="shared" si="19"/>
        <v>33.830917576880978</v>
      </c>
    </row>
    <row r="1225" spans="1:7" ht="20.100000000000001" customHeight="1" x14ac:dyDescent="0.25">
      <c r="A1225" s="1" t="s">
        <v>1278</v>
      </c>
      <c r="B1225" s="10"/>
      <c r="C1225" s="11"/>
      <c r="D1225" s="5" t="s">
        <v>1279</v>
      </c>
      <c r="E1225" s="6">
        <v>88291.44</v>
      </c>
      <c r="F1225" s="6">
        <v>75194.92</v>
      </c>
      <c r="G1225" s="7">
        <f t="shared" si="19"/>
        <v>85.1667160485773</v>
      </c>
    </row>
    <row r="1226" spans="1:7" ht="20.100000000000001" customHeight="1" x14ac:dyDescent="0.25">
      <c r="A1226" s="1" t="s">
        <v>1278</v>
      </c>
      <c r="B1226" s="10"/>
      <c r="C1226" s="11"/>
      <c r="D1226" s="5" t="s">
        <v>1280</v>
      </c>
      <c r="E1226" s="6">
        <v>766007.12</v>
      </c>
      <c r="F1226" s="6">
        <v>617095.31000000006</v>
      </c>
      <c r="G1226" s="7">
        <f t="shared" si="19"/>
        <v>80.559996622485713</v>
      </c>
    </row>
    <row r="1227" spans="1:7" ht="20.100000000000001" customHeight="1" x14ac:dyDescent="0.25">
      <c r="A1227" s="1" t="s">
        <v>1278</v>
      </c>
      <c r="B1227" s="10"/>
      <c r="C1227" s="11"/>
      <c r="D1227" s="5" t="s">
        <v>1281</v>
      </c>
      <c r="E1227" s="6">
        <v>3144657.32</v>
      </c>
      <c r="F1227" s="6">
        <v>2877888.56</v>
      </c>
      <c r="G1227" s="7">
        <f t="shared" si="19"/>
        <v>91.516762150732532</v>
      </c>
    </row>
    <row r="1228" spans="1:7" ht="20.100000000000001" customHeight="1" x14ac:dyDescent="0.25">
      <c r="A1228" s="1" t="s">
        <v>1278</v>
      </c>
      <c r="B1228" s="10"/>
      <c r="C1228" s="11"/>
      <c r="D1228" s="5" t="s">
        <v>1282</v>
      </c>
      <c r="E1228" s="6">
        <v>1792221.16</v>
      </c>
      <c r="F1228" s="6">
        <v>2847619.85</v>
      </c>
      <c r="G1228" s="7">
        <v>100</v>
      </c>
    </row>
    <row r="1229" spans="1:7" ht="20.100000000000001" customHeight="1" x14ac:dyDescent="0.25">
      <c r="A1229" s="1" t="s">
        <v>1278</v>
      </c>
      <c r="B1229" s="10"/>
      <c r="C1229" s="11"/>
      <c r="D1229" s="5" t="s">
        <v>1283</v>
      </c>
      <c r="E1229" s="6">
        <v>1568768.34</v>
      </c>
      <c r="F1229" s="6">
        <v>1348726.43</v>
      </c>
      <c r="G1229" s="7">
        <f t="shared" si="19"/>
        <v>85.97358804423601</v>
      </c>
    </row>
    <row r="1230" spans="1:7" ht="20.100000000000001" customHeight="1" x14ac:dyDescent="0.25">
      <c r="A1230" s="1" t="s">
        <v>1278</v>
      </c>
      <c r="B1230" s="10"/>
      <c r="C1230" s="11"/>
      <c r="D1230" s="5" t="s">
        <v>1284</v>
      </c>
      <c r="E1230" s="6">
        <v>286643.95999999996</v>
      </c>
      <c r="F1230" s="6">
        <v>245960.83</v>
      </c>
      <c r="G1230" s="7">
        <f t="shared" si="19"/>
        <v>85.807086254320524</v>
      </c>
    </row>
    <row r="1231" spans="1:7" ht="20.100000000000001" customHeight="1" x14ac:dyDescent="0.25">
      <c r="A1231" s="1" t="s">
        <v>1278</v>
      </c>
      <c r="B1231" s="10"/>
      <c r="C1231" s="11"/>
      <c r="D1231" s="5" t="s">
        <v>1285</v>
      </c>
      <c r="E1231" s="6">
        <v>313029.19</v>
      </c>
      <c r="F1231" s="6">
        <v>263831.73</v>
      </c>
      <c r="G1231" s="7">
        <f t="shared" si="19"/>
        <v>84.283427369824508</v>
      </c>
    </row>
    <row r="1232" spans="1:7" ht="20.100000000000001" customHeight="1" x14ac:dyDescent="0.25">
      <c r="A1232" s="1" t="s">
        <v>1278</v>
      </c>
      <c r="B1232" s="10"/>
      <c r="C1232" s="11"/>
      <c r="D1232" s="5" t="s">
        <v>1286</v>
      </c>
      <c r="E1232" s="6">
        <v>3171008.61</v>
      </c>
      <c r="F1232" s="6">
        <v>2848568.92</v>
      </c>
      <c r="G1232" s="7">
        <f t="shared" si="19"/>
        <v>89.831636250271814</v>
      </c>
    </row>
    <row r="1233" spans="1:7" ht="20.100000000000001" customHeight="1" x14ac:dyDescent="0.25">
      <c r="A1233" s="1" t="s">
        <v>1278</v>
      </c>
      <c r="B1233" s="10"/>
      <c r="C1233" s="11"/>
      <c r="D1233" s="5" t="s">
        <v>1287</v>
      </c>
      <c r="E1233" s="6">
        <v>3268804.45</v>
      </c>
      <c r="F1233" s="6">
        <v>3065620.04</v>
      </c>
      <c r="G1233" s="7">
        <f t="shared" si="19"/>
        <v>93.784136888335425</v>
      </c>
    </row>
    <row r="1234" spans="1:7" ht="20.100000000000001" customHeight="1" x14ac:dyDescent="0.25">
      <c r="A1234" s="1" t="s">
        <v>1278</v>
      </c>
      <c r="B1234" s="10"/>
      <c r="C1234" s="11"/>
      <c r="D1234" s="5" t="s">
        <v>1288</v>
      </c>
      <c r="E1234" s="6">
        <v>1776841.48</v>
      </c>
      <c r="F1234" s="6">
        <v>1655128.24</v>
      </c>
      <c r="G1234" s="7">
        <f t="shared" si="19"/>
        <v>93.150022589522166</v>
      </c>
    </row>
    <row r="1235" spans="1:7" ht="20.100000000000001" customHeight="1" x14ac:dyDescent="0.25">
      <c r="A1235" s="1" t="s">
        <v>1278</v>
      </c>
      <c r="B1235" s="10"/>
      <c r="C1235" s="11"/>
      <c r="D1235" s="5" t="s">
        <v>1289</v>
      </c>
      <c r="E1235" s="6">
        <v>868289.78999999992</v>
      </c>
      <c r="F1235" s="6">
        <v>789497.32</v>
      </c>
      <c r="G1235" s="7">
        <f t="shared" si="19"/>
        <v>90.92555608652269</v>
      </c>
    </row>
    <row r="1236" spans="1:7" ht="20.100000000000001" customHeight="1" x14ac:dyDescent="0.25">
      <c r="A1236" s="1" t="s">
        <v>1278</v>
      </c>
      <c r="B1236" s="10"/>
      <c r="C1236" s="11"/>
      <c r="D1236" s="5" t="s">
        <v>1290</v>
      </c>
      <c r="E1236" s="6">
        <v>857770.91999999993</v>
      </c>
      <c r="F1236" s="6">
        <v>802153.43</v>
      </c>
      <c r="G1236" s="7">
        <f t="shared" si="19"/>
        <v>93.516043887335343</v>
      </c>
    </row>
    <row r="1237" spans="1:7" ht="20.100000000000001" customHeight="1" x14ac:dyDescent="0.25">
      <c r="A1237" s="1" t="s">
        <v>1278</v>
      </c>
      <c r="B1237" s="10"/>
      <c r="C1237" s="11"/>
      <c r="D1237" s="5" t="s">
        <v>1291</v>
      </c>
      <c r="E1237" s="6">
        <v>1589286.62</v>
      </c>
      <c r="F1237" s="6">
        <v>1509707.22</v>
      </c>
      <c r="G1237" s="7">
        <f t="shared" si="19"/>
        <v>94.99275970749693</v>
      </c>
    </row>
    <row r="1238" spans="1:7" ht="20.100000000000001" customHeight="1" x14ac:dyDescent="0.25">
      <c r="A1238" s="1" t="s">
        <v>1278</v>
      </c>
      <c r="B1238" s="10"/>
      <c r="C1238" s="11"/>
      <c r="D1238" s="5" t="s">
        <v>1292</v>
      </c>
      <c r="E1238" s="6">
        <v>86578.48000000001</v>
      </c>
      <c r="F1238" s="6">
        <v>86577.59</v>
      </c>
      <c r="G1238" s="7">
        <f t="shared" si="19"/>
        <v>99.998972030924989</v>
      </c>
    </row>
    <row r="1239" spans="1:7" ht="20.100000000000001" customHeight="1" x14ac:dyDescent="0.25">
      <c r="A1239" s="1" t="s">
        <v>1278</v>
      </c>
      <c r="B1239" s="10"/>
      <c r="C1239" s="11"/>
      <c r="D1239" s="5" t="s">
        <v>1293</v>
      </c>
      <c r="E1239" s="6">
        <v>557485.71000000008</v>
      </c>
      <c r="F1239" s="6">
        <v>523639.13</v>
      </c>
      <c r="G1239" s="7">
        <f t="shared" si="19"/>
        <v>93.928708952916466</v>
      </c>
    </row>
    <row r="1240" spans="1:7" ht="20.100000000000001" customHeight="1" x14ac:dyDescent="0.25">
      <c r="A1240" s="1" t="s">
        <v>1278</v>
      </c>
      <c r="B1240" s="10"/>
      <c r="C1240" s="11"/>
      <c r="D1240" s="5" t="s">
        <v>1294</v>
      </c>
      <c r="E1240" s="6">
        <v>2777558.15</v>
      </c>
      <c r="F1240" s="6">
        <v>2526946.7400000002</v>
      </c>
      <c r="G1240" s="7">
        <f t="shared" si="19"/>
        <v>90.977275849292312</v>
      </c>
    </row>
    <row r="1241" spans="1:7" ht="20.100000000000001" customHeight="1" x14ac:dyDescent="0.25">
      <c r="A1241" s="1" t="s">
        <v>1278</v>
      </c>
      <c r="B1241" s="10"/>
      <c r="C1241" s="11"/>
      <c r="D1241" s="5" t="s">
        <v>1295</v>
      </c>
      <c r="E1241" s="6">
        <v>2103941.17</v>
      </c>
      <c r="F1241" s="6">
        <v>2033481.38</v>
      </c>
      <c r="G1241" s="7">
        <f t="shared" si="19"/>
        <v>96.651057025515598</v>
      </c>
    </row>
    <row r="1242" spans="1:7" ht="20.100000000000001" customHeight="1" x14ac:dyDescent="0.25">
      <c r="A1242" s="1" t="s">
        <v>1278</v>
      </c>
      <c r="B1242" s="10"/>
      <c r="C1242" s="11"/>
      <c r="D1242" s="5" t="s">
        <v>1296</v>
      </c>
      <c r="E1242" s="6">
        <v>1569982.8399999999</v>
      </c>
      <c r="F1242" s="6">
        <v>1413315.69</v>
      </c>
      <c r="G1242" s="7">
        <f t="shared" si="19"/>
        <v>90.021091568109128</v>
      </c>
    </row>
    <row r="1243" spans="1:7" ht="20.100000000000001" customHeight="1" x14ac:dyDescent="0.25">
      <c r="A1243" s="1" t="s">
        <v>1278</v>
      </c>
      <c r="B1243" s="10"/>
      <c r="C1243" s="11"/>
      <c r="D1243" s="5" t="s">
        <v>1297</v>
      </c>
      <c r="E1243" s="6">
        <v>225249.34</v>
      </c>
      <c r="F1243" s="6">
        <v>185675.21</v>
      </c>
      <c r="G1243" s="7">
        <f t="shared" si="19"/>
        <v>82.430967389294011</v>
      </c>
    </row>
    <row r="1244" spans="1:7" ht="20.100000000000001" customHeight="1" x14ac:dyDescent="0.25">
      <c r="A1244" s="1" t="s">
        <v>1278</v>
      </c>
      <c r="B1244" s="10"/>
      <c r="C1244" s="11"/>
      <c r="D1244" s="5" t="s">
        <v>1298</v>
      </c>
      <c r="E1244" s="6">
        <v>222495.99000000002</v>
      </c>
      <c r="F1244" s="6">
        <v>213666.61</v>
      </c>
      <c r="G1244" s="7">
        <f t="shared" si="19"/>
        <v>96.031667806687196</v>
      </c>
    </row>
    <row r="1245" spans="1:7" ht="20.100000000000001" customHeight="1" x14ac:dyDescent="0.25">
      <c r="A1245" s="1" t="s">
        <v>1278</v>
      </c>
      <c r="B1245" s="10"/>
      <c r="C1245" s="11"/>
      <c r="D1245" s="5" t="s">
        <v>1299</v>
      </c>
      <c r="E1245" s="6">
        <v>716440.13</v>
      </c>
      <c r="F1245" s="6">
        <v>619974.73</v>
      </c>
      <c r="G1245" s="7">
        <f t="shared" si="19"/>
        <v>86.535455516708709</v>
      </c>
    </row>
    <row r="1246" spans="1:7" ht="20.100000000000001" customHeight="1" x14ac:dyDescent="0.25">
      <c r="A1246" s="1" t="s">
        <v>1278</v>
      </c>
      <c r="B1246" s="10"/>
      <c r="C1246" s="11"/>
      <c r="D1246" s="5" t="s">
        <v>1300</v>
      </c>
      <c r="E1246" s="6">
        <v>1214742.7</v>
      </c>
      <c r="F1246" s="6">
        <v>1062414.67</v>
      </c>
      <c r="G1246" s="7">
        <f t="shared" si="19"/>
        <v>87.460058002406598</v>
      </c>
    </row>
    <row r="1247" spans="1:7" ht="20.100000000000001" customHeight="1" x14ac:dyDescent="0.25">
      <c r="A1247" s="1" t="s">
        <v>1278</v>
      </c>
      <c r="B1247" s="10"/>
      <c r="C1247" s="11"/>
      <c r="D1247" s="5" t="s">
        <v>1301</v>
      </c>
      <c r="E1247" s="6">
        <v>863994.42</v>
      </c>
      <c r="F1247" s="6">
        <v>807701.42</v>
      </c>
      <c r="G1247" s="7">
        <f t="shared" si="19"/>
        <v>93.484564402626575</v>
      </c>
    </row>
    <row r="1248" spans="1:7" ht="20.100000000000001" customHeight="1" x14ac:dyDescent="0.25">
      <c r="A1248" s="1" t="s">
        <v>1278</v>
      </c>
      <c r="B1248" s="10"/>
      <c r="C1248" s="11"/>
      <c r="D1248" s="5" t="s">
        <v>1302</v>
      </c>
      <c r="E1248" s="6">
        <v>856820.66</v>
      </c>
      <c r="F1248" s="6">
        <v>785754.83</v>
      </c>
      <c r="G1248" s="7">
        <f t="shared" si="19"/>
        <v>91.705868763715387</v>
      </c>
    </row>
    <row r="1249" spans="1:7" ht="20.100000000000001" customHeight="1" x14ac:dyDescent="0.25">
      <c r="A1249" s="1" t="s">
        <v>1278</v>
      </c>
      <c r="B1249" s="10"/>
      <c r="C1249" s="11"/>
      <c r="D1249" s="5" t="s">
        <v>1303</v>
      </c>
      <c r="E1249" s="6">
        <v>1204635.46</v>
      </c>
      <c r="F1249" s="6">
        <v>1078044.01</v>
      </c>
      <c r="G1249" s="7">
        <f t="shared" si="19"/>
        <v>89.491306357526625</v>
      </c>
    </row>
    <row r="1250" spans="1:7" ht="20.100000000000001" customHeight="1" x14ac:dyDescent="0.25">
      <c r="A1250" s="1" t="s">
        <v>1278</v>
      </c>
      <c r="B1250" s="10"/>
      <c r="C1250" s="11"/>
      <c r="D1250" s="5" t="s">
        <v>1304</v>
      </c>
      <c r="E1250" s="6">
        <v>2141228.9099999997</v>
      </c>
      <c r="F1250" s="6">
        <v>1957152.8</v>
      </c>
      <c r="G1250" s="7">
        <f t="shared" si="19"/>
        <v>91.403249361134414</v>
      </c>
    </row>
    <row r="1251" spans="1:7" ht="20.100000000000001" customHeight="1" x14ac:dyDescent="0.25">
      <c r="A1251" s="1" t="s">
        <v>1278</v>
      </c>
      <c r="B1251" s="10"/>
      <c r="C1251" s="11"/>
      <c r="D1251" s="5" t="s">
        <v>1305</v>
      </c>
      <c r="E1251" s="6">
        <v>1511271.82</v>
      </c>
      <c r="F1251" s="6">
        <v>1385152.5</v>
      </c>
      <c r="G1251" s="7">
        <f t="shared" si="19"/>
        <v>91.654756058377373</v>
      </c>
    </row>
    <row r="1252" spans="1:7" ht="20.100000000000001" customHeight="1" x14ac:dyDescent="0.25">
      <c r="A1252" s="1" t="s">
        <v>1278</v>
      </c>
      <c r="B1252" s="10"/>
      <c r="C1252" s="11"/>
      <c r="D1252" s="5" t="s">
        <v>1306</v>
      </c>
      <c r="E1252" s="6">
        <v>1514621.09</v>
      </c>
      <c r="F1252" s="6">
        <v>1361808.76</v>
      </c>
      <c r="G1252" s="7">
        <f t="shared" si="19"/>
        <v>89.910854205786876</v>
      </c>
    </row>
    <row r="1253" spans="1:7" ht="20.100000000000001" customHeight="1" x14ac:dyDescent="0.25">
      <c r="A1253" s="1" t="s">
        <v>1278</v>
      </c>
      <c r="B1253" s="10"/>
      <c r="C1253" s="11"/>
      <c r="D1253" s="5" t="s">
        <v>1307</v>
      </c>
      <c r="E1253" s="6">
        <v>528759.81999999995</v>
      </c>
      <c r="F1253" s="6">
        <v>433897.62</v>
      </c>
      <c r="G1253" s="7">
        <f t="shared" si="19"/>
        <v>82.05949158542343</v>
      </c>
    </row>
    <row r="1254" spans="1:7" ht="20.100000000000001" customHeight="1" x14ac:dyDescent="0.25">
      <c r="A1254" s="1" t="s">
        <v>1278</v>
      </c>
      <c r="B1254" s="10"/>
      <c r="C1254" s="11"/>
      <c r="D1254" s="5" t="s">
        <v>1308</v>
      </c>
      <c r="E1254" s="6">
        <v>78195.23000000001</v>
      </c>
      <c r="F1254" s="6">
        <v>67461.149999999994</v>
      </c>
      <c r="G1254" s="7">
        <f t="shared" si="19"/>
        <v>86.272717658097548</v>
      </c>
    </row>
    <row r="1255" spans="1:7" ht="20.100000000000001" customHeight="1" x14ac:dyDescent="0.25">
      <c r="A1255" s="1" t="s">
        <v>1278</v>
      </c>
      <c r="B1255" s="10"/>
      <c r="C1255" s="11"/>
      <c r="D1255" s="5" t="s">
        <v>1309</v>
      </c>
      <c r="E1255" s="6">
        <v>304380.89</v>
      </c>
      <c r="F1255" s="6">
        <v>191976.95999999999</v>
      </c>
      <c r="G1255" s="7">
        <f t="shared" si="19"/>
        <v>63.071292024936255</v>
      </c>
    </row>
    <row r="1256" spans="1:7" ht="20.100000000000001" customHeight="1" x14ac:dyDescent="0.25">
      <c r="A1256" s="1" t="s">
        <v>1278</v>
      </c>
      <c r="B1256" s="10"/>
      <c r="C1256" s="11"/>
      <c r="D1256" s="5" t="s">
        <v>1310</v>
      </c>
      <c r="E1256" s="6">
        <v>860713.20000000007</v>
      </c>
      <c r="F1256" s="6">
        <v>765950.77</v>
      </c>
      <c r="G1256" s="7">
        <f t="shared" si="19"/>
        <v>88.990243207609694</v>
      </c>
    </row>
    <row r="1257" spans="1:7" ht="20.100000000000001" customHeight="1" x14ac:dyDescent="0.25">
      <c r="A1257" s="1" t="s">
        <v>1278</v>
      </c>
      <c r="B1257" s="10"/>
      <c r="C1257" s="11"/>
      <c r="D1257" s="5" t="s">
        <v>1311</v>
      </c>
      <c r="E1257" s="6">
        <v>287811.28999999998</v>
      </c>
      <c r="F1257" s="6">
        <v>283605.01</v>
      </c>
      <c r="G1257" s="7">
        <f t="shared" si="19"/>
        <v>98.538528492054638</v>
      </c>
    </row>
    <row r="1258" spans="1:7" ht="20.100000000000001" customHeight="1" x14ac:dyDescent="0.25">
      <c r="A1258" s="1" t="s">
        <v>1278</v>
      </c>
      <c r="B1258" s="10"/>
      <c r="C1258" s="11"/>
      <c r="D1258" s="5" t="s">
        <v>1312</v>
      </c>
      <c r="E1258" s="6">
        <v>291147.7</v>
      </c>
      <c r="F1258" s="6">
        <v>264968.69</v>
      </c>
      <c r="G1258" s="7">
        <f t="shared" si="19"/>
        <v>91.008340440264519</v>
      </c>
    </row>
    <row r="1259" spans="1:7" ht="20.100000000000001" customHeight="1" x14ac:dyDescent="0.25">
      <c r="A1259" s="1" t="s">
        <v>1278</v>
      </c>
      <c r="B1259" s="10"/>
      <c r="C1259" s="11"/>
      <c r="D1259" s="5" t="s">
        <v>1313</v>
      </c>
      <c r="E1259" s="6">
        <v>283913.37</v>
      </c>
      <c r="F1259" s="6">
        <v>281811.20000000001</v>
      </c>
      <c r="G1259" s="7">
        <f t="shared" si="19"/>
        <v>99.259573439602377</v>
      </c>
    </row>
    <row r="1260" spans="1:7" ht="20.100000000000001" customHeight="1" x14ac:dyDescent="0.25">
      <c r="A1260" s="1" t="s">
        <v>1278</v>
      </c>
      <c r="B1260" s="10"/>
      <c r="C1260" s="11"/>
      <c r="D1260" s="5" t="s">
        <v>1314</v>
      </c>
      <c r="E1260" s="6">
        <v>284788.67000000004</v>
      </c>
      <c r="F1260" s="6">
        <v>275809.65999999997</v>
      </c>
      <c r="G1260" s="7">
        <f t="shared" si="19"/>
        <v>96.847132296379598</v>
      </c>
    </row>
    <row r="1261" spans="1:7" ht="20.100000000000001" customHeight="1" x14ac:dyDescent="0.25">
      <c r="A1261" s="1" t="s">
        <v>1278</v>
      </c>
      <c r="B1261" s="10"/>
      <c r="C1261" s="11"/>
      <c r="D1261" s="5" t="s">
        <v>1315</v>
      </c>
      <c r="E1261" s="6">
        <v>217256.54</v>
      </c>
      <c r="F1261" s="6">
        <v>207163.68</v>
      </c>
      <c r="G1261" s="7">
        <f t="shared" si="19"/>
        <v>95.354404521033047</v>
      </c>
    </row>
    <row r="1262" spans="1:7" ht="20.100000000000001" customHeight="1" x14ac:dyDescent="0.25">
      <c r="A1262" s="1" t="s">
        <v>1278</v>
      </c>
      <c r="B1262" s="10"/>
      <c r="C1262" s="11"/>
      <c r="D1262" s="5" t="s">
        <v>1316</v>
      </c>
      <c r="E1262" s="6">
        <v>351721.95</v>
      </c>
      <c r="F1262" s="6">
        <v>319008.40999999997</v>
      </c>
      <c r="G1262" s="7">
        <f t="shared" si="19"/>
        <v>90.699033711145972</v>
      </c>
    </row>
    <row r="1263" spans="1:7" ht="20.100000000000001" customHeight="1" x14ac:dyDescent="0.25">
      <c r="A1263" s="1" t="s">
        <v>1278</v>
      </c>
      <c r="B1263" s="10"/>
      <c r="C1263" s="11"/>
      <c r="D1263" s="5" t="s">
        <v>1317</v>
      </c>
      <c r="E1263" s="6">
        <v>1515246.75</v>
      </c>
      <c r="F1263" s="6">
        <v>1356186.8</v>
      </c>
      <c r="G1263" s="7">
        <f t="shared" si="19"/>
        <v>89.502703107596176</v>
      </c>
    </row>
    <row r="1264" spans="1:7" ht="20.100000000000001" customHeight="1" x14ac:dyDescent="0.25">
      <c r="A1264" s="1" t="s">
        <v>1278</v>
      </c>
      <c r="B1264" s="10"/>
      <c r="C1264" s="11"/>
      <c r="D1264" s="5" t="s">
        <v>1318</v>
      </c>
      <c r="E1264" s="6">
        <v>677403.24</v>
      </c>
      <c r="F1264" s="6">
        <v>666672.21</v>
      </c>
      <c r="G1264" s="7">
        <f t="shared" si="19"/>
        <v>98.415857886950747</v>
      </c>
    </row>
    <row r="1265" spans="1:7" ht="20.100000000000001" customHeight="1" x14ac:dyDescent="0.25">
      <c r="A1265" s="1" t="s">
        <v>1278</v>
      </c>
      <c r="B1265" s="10"/>
      <c r="C1265" s="11"/>
      <c r="D1265" s="5" t="s">
        <v>1319</v>
      </c>
      <c r="E1265" s="6">
        <v>490012.95</v>
      </c>
      <c r="F1265" s="6">
        <v>432555.29</v>
      </c>
      <c r="G1265" s="7">
        <f t="shared" si="19"/>
        <v>88.274256833416331</v>
      </c>
    </row>
    <row r="1266" spans="1:7" ht="20.100000000000001" customHeight="1" x14ac:dyDescent="0.25">
      <c r="A1266" s="1" t="s">
        <v>1278</v>
      </c>
      <c r="B1266" s="10"/>
      <c r="C1266" s="11"/>
      <c r="D1266" s="5" t="s">
        <v>1320</v>
      </c>
      <c r="E1266" s="6">
        <v>759046.9</v>
      </c>
      <c r="F1266" s="6">
        <v>658226.81999999995</v>
      </c>
      <c r="G1266" s="7">
        <f t="shared" si="19"/>
        <v>86.717542749993441</v>
      </c>
    </row>
    <row r="1267" spans="1:7" ht="20.100000000000001" customHeight="1" x14ac:dyDescent="0.25">
      <c r="A1267" s="1" t="s">
        <v>1278</v>
      </c>
      <c r="B1267" s="10"/>
      <c r="C1267" s="11"/>
      <c r="D1267" s="5" t="s">
        <v>1321</v>
      </c>
      <c r="E1267" s="6">
        <v>299448.92</v>
      </c>
      <c r="F1267" s="6">
        <v>233997.23</v>
      </c>
      <c r="G1267" s="7">
        <f t="shared" si="19"/>
        <v>78.142619449086681</v>
      </c>
    </row>
    <row r="1268" spans="1:7" ht="20.100000000000001" customHeight="1" x14ac:dyDescent="0.25">
      <c r="A1268" s="1" t="s">
        <v>1278</v>
      </c>
      <c r="B1268" s="10"/>
      <c r="C1268" s="11"/>
      <c r="D1268" s="5" t="s">
        <v>1322</v>
      </c>
      <c r="E1268" s="6">
        <v>937029.22</v>
      </c>
      <c r="F1268" s="6">
        <v>891624.92</v>
      </c>
      <c r="G1268" s="7">
        <f t="shared" si="19"/>
        <v>95.154441395114659</v>
      </c>
    </row>
    <row r="1269" spans="1:7" ht="20.100000000000001" customHeight="1" x14ac:dyDescent="0.25">
      <c r="A1269" s="1" t="s">
        <v>1278</v>
      </c>
      <c r="B1269" s="10"/>
      <c r="C1269" s="11"/>
      <c r="D1269" s="5" t="s">
        <v>1323</v>
      </c>
      <c r="E1269" s="6">
        <v>0</v>
      </c>
      <c r="F1269" s="6">
        <v>1537.6</v>
      </c>
      <c r="G1269" s="7">
        <v>0</v>
      </c>
    </row>
    <row r="1270" spans="1:7" ht="20.100000000000001" customHeight="1" x14ac:dyDescent="0.25">
      <c r="A1270" s="1" t="s">
        <v>1278</v>
      </c>
      <c r="B1270" s="10"/>
      <c r="C1270" s="11"/>
      <c r="D1270" s="5" t="s">
        <v>1324</v>
      </c>
      <c r="E1270" s="6">
        <v>618536.28999999992</v>
      </c>
      <c r="F1270" s="6">
        <v>583527.71</v>
      </c>
      <c r="G1270" s="7">
        <f t="shared" si="19"/>
        <v>94.34009280199227</v>
      </c>
    </row>
    <row r="1271" spans="1:7" ht="20.100000000000001" customHeight="1" x14ac:dyDescent="0.25">
      <c r="A1271" s="1" t="s">
        <v>1278</v>
      </c>
      <c r="B1271" s="10"/>
      <c r="C1271" s="11"/>
      <c r="D1271" s="5" t="s">
        <v>1325</v>
      </c>
      <c r="E1271" s="6">
        <v>1526383.25</v>
      </c>
      <c r="F1271" s="6">
        <v>1442973.35</v>
      </c>
      <c r="G1271" s="7">
        <f t="shared" si="19"/>
        <v>94.535454971744485</v>
      </c>
    </row>
    <row r="1272" spans="1:7" ht="20.100000000000001" customHeight="1" x14ac:dyDescent="0.25">
      <c r="A1272" s="1" t="s">
        <v>1278</v>
      </c>
      <c r="B1272" s="10"/>
      <c r="C1272" s="11"/>
      <c r="D1272" s="5" t="s">
        <v>1326</v>
      </c>
      <c r="E1272" s="6">
        <v>2155619</v>
      </c>
      <c r="F1272" s="6">
        <v>1990693.91</v>
      </c>
      <c r="G1272" s="7">
        <f t="shared" si="19"/>
        <v>92.349061220930039</v>
      </c>
    </row>
    <row r="1273" spans="1:7" ht="20.100000000000001" customHeight="1" x14ac:dyDescent="0.25">
      <c r="A1273" s="1" t="s">
        <v>1278</v>
      </c>
      <c r="B1273" s="10"/>
      <c r="C1273" s="11"/>
      <c r="D1273" s="5" t="s">
        <v>1327</v>
      </c>
      <c r="E1273" s="6">
        <v>1093393.19</v>
      </c>
      <c r="F1273" s="6">
        <v>1036200.15</v>
      </c>
      <c r="G1273" s="7">
        <f t="shared" si="19"/>
        <v>94.769215637789003</v>
      </c>
    </row>
    <row r="1274" spans="1:7" ht="20.100000000000001" customHeight="1" x14ac:dyDescent="0.25">
      <c r="A1274" s="1" t="s">
        <v>1278</v>
      </c>
      <c r="B1274" s="10"/>
      <c r="C1274" s="11"/>
      <c r="D1274" s="5" t="s">
        <v>1328</v>
      </c>
      <c r="E1274" s="6">
        <v>2270510.5699999998</v>
      </c>
      <c r="F1274" s="6">
        <v>1962285.86</v>
      </c>
      <c r="G1274" s="7">
        <f t="shared" si="19"/>
        <v>86.424872270028686</v>
      </c>
    </row>
    <row r="1275" spans="1:7" ht="20.100000000000001" customHeight="1" x14ac:dyDescent="0.25">
      <c r="A1275" s="1" t="s">
        <v>1278</v>
      </c>
      <c r="B1275" s="10"/>
      <c r="C1275" s="11"/>
      <c r="D1275" s="5" t="s">
        <v>1329</v>
      </c>
      <c r="E1275" s="6">
        <v>138929.53</v>
      </c>
      <c r="F1275" s="6">
        <v>101525.8</v>
      </c>
      <c r="G1275" s="7">
        <f t="shared" si="19"/>
        <v>73.077192444255729</v>
      </c>
    </row>
    <row r="1276" spans="1:7" ht="20.100000000000001" customHeight="1" x14ac:dyDescent="0.25">
      <c r="A1276" s="1" t="s">
        <v>1278</v>
      </c>
      <c r="B1276" s="10"/>
      <c r="C1276" s="11"/>
      <c r="D1276" s="5" t="s">
        <v>1330</v>
      </c>
      <c r="E1276" s="6">
        <v>201988.97</v>
      </c>
      <c r="F1276" s="6">
        <v>201854.92</v>
      </c>
      <c r="G1276" s="7">
        <f t="shared" si="19"/>
        <v>99.933634990069024</v>
      </c>
    </row>
    <row r="1277" spans="1:7" ht="20.100000000000001" customHeight="1" x14ac:dyDescent="0.25">
      <c r="A1277" s="1" t="s">
        <v>1278</v>
      </c>
      <c r="B1277" s="10"/>
      <c r="C1277" s="11"/>
      <c r="D1277" s="5" t="s">
        <v>1331</v>
      </c>
      <c r="E1277" s="6">
        <v>1505712.4</v>
      </c>
      <c r="F1277" s="6">
        <v>1308617.3</v>
      </c>
      <c r="G1277" s="7">
        <f t="shared" si="19"/>
        <v>86.910176206292789</v>
      </c>
    </row>
    <row r="1278" spans="1:7" ht="20.100000000000001" customHeight="1" x14ac:dyDescent="0.25">
      <c r="A1278" s="1" t="s">
        <v>1278</v>
      </c>
      <c r="B1278" s="10"/>
      <c r="C1278" s="11"/>
      <c r="D1278" s="5" t="s">
        <v>1332</v>
      </c>
      <c r="E1278" s="6">
        <v>311098.67</v>
      </c>
      <c r="F1278" s="6">
        <v>274398.49</v>
      </c>
      <c r="G1278" s="7">
        <f t="shared" si="19"/>
        <v>88.203041819497329</v>
      </c>
    </row>
    <row r="1279" spans="1:7" ht="20.100000000000001" customHeight="1" x14ac:dyDescent="0.25">
      <c r="A1279" s="1" t="s">
        <v>1278</v>
      </c>
      <c r="B1279" s="10"/>
      <c r="C1279" s="11"/>
      <c r="D1279" s="5" t="s">
        <v>1333</v>
      </c>
      <c r="E1279" s="6">
        <v>343581.66000000003</v>
      </c>
      <c r="F1279" s="6">
        <v>262977.24</v>
      </c>
      <c r="G1279" s="7">
        <f t="shared" si="19"/>
        <v>76.539952685483854</v>
      </c>
    </row>
    <row r="1280" spans="1:7" ht="20.100000000000001" customHeight="1" x14ac:dyDescent="0.25">
      <c r="A1280" s="1" t="s">
        <v>1278</v>
      </c>
      <c r="B1280" s="10"/>
      <c r="C1280" s="11"/>
      <c r="D1280" s="5" t="s">
        <v>1334</v>
      </c>
      <c r="E1280" s="6">
        <v>684587.98</v>
      </c>
      <c r="F1280" s="6">
        <v>664061.24</v>
      </c>
      <c r="G1280" s="7">
        <f t="shared" si="19"/>
        <v>97.001592110921962</v>
      </c>
    </row>
    <row r="1281" spans="1:7" ht="20.100000000000001" customHeight="1" x14ac:dyDescent="0.25">
      <c r="A1281" s="1" t="s">
        <v>1278</v>
      </c>
      <c r="B1281" s="10"/>
      <c r="C1281" s="11"/>
      <c r="D1281" s="5" t="s">
        <v>1335</v>
      </c>
      <c r="E1281" s="6">
        <v>648747.68000000005</v>
      </c>
      <c r="F1281" s="6">
        <v>644340.04</v>
      </c>
      <c r="G1281" s="7">
        <f t="shared" si="19"/>
        <v>99.320592560731782</v>
      </c>
    </row>
    <row r="1282" spans="1:7" ht="20.100000000000001" customHeight="1" x14ac:dyDescent="0.25">
      <c r="A1282" s="1" t="s">
        <v>1278</v>
      </c>
      <c r="B1282" s="10"/>
      <c r="C1282" s="11"/>
      <c r="D1282" s="5" t="s">
        <v>1336</v>
      </c>
      <c r="E1282" s="6">
        <v>241929.94</v>
      </c>
      <c r="F1282" s="6">
        <v>177988.21</v>
      </c>
      <c r="G1282" s="7">
        <f t="shared" si="19"/>
        <v>73.570145968704821</v>
      </c>
    </row>
    <row r="1283" spans="1:7" ht="20.100000000000001" customHeight="1" x14ac:dyDescent="0.25">
      <c r="A1283" s="1" t="s">
        <v>1278</v>
      </c>
      <c r="B1283" s="10"/>
      <c r="C1283" s="11"/>
      <c r="D1283" s="5" t="s">
        <v>1337</v>
      </c>
      <c r="E1283" s="6">
        <v>554689.26</v>
      </c>
      <c r="F1283" s="6">
        <v>455586.45</v>
      </c>
      <c r="G1283" s="7">
        <f t="shared" si="19"/>
        <v>82.133634604715439</v>
      </c>
    </row>
    <row r="1284" spans="1:7" ht="20.100000000000001" customHeight="1" x14ac:dyDescent="0.25">
      <c r="A1284" s="1" t="s">
        <v>1278</v>
      </c>
      <c r="B1284" s="10"/>
      <c r="C1284" s="11"/>
      <c r="D1284" s="5" t="s">
        <v>1338</v>
      </c>
      <c r="E1284" s="6">
        <v>289397.14999999997</v>
      </c>
      <c r="F1284" s="6">
        <v>215577.55</v>
      </c>
      <c r="G1284" s="7">
        <f t="shared" si="19"/>
        <v>74.491939537068703</v>
      </c>
    </row>
    <row r="1285" spans="1:7" ht="20.100000000000001" customHeight="1" x14ac:dyDescent="0.25">
      <c r="A1285" s="1" t="s">
        <v>1278</v>
      </c>
      <c r="B1285" s="10"/>
      <c r="C1285" s="11"/>
      <c r="D1285" s="5" t="s">
        <v>1339</v>
      </c>
      <c r="E1285" s="6">
        <v>381804.56999999995</v>
      </c>
      <c r="F1285" s="6">
        <v>355329.97</v>
      </c>
      <c r="G1285" s="7">
        <f t="shared" si="19"/>
        <v>93.065928990844711</v>
      </c>
    </row>
    <row r="1286" spans="1:7" ht="20.100000000000001" customHeight="1" x14ac:dyDescent="0.25">
      <c r="A1286" s="1" t="s">
        <v>1278</v>
      </c>
      <c r="B1286" s="10"/>
      <c r="C1286" s="11"/>
      <c r="D1286" s="5" t="s">
        <v>1340</v>
      </c>
      <c r="E1286" s="6">
        <v>391040.77</v>
      </c>
      <c r="F1286" s="6">
        <v>307669.69</v>
      </c>
      <c r="G1286" s="7">
        <f t="shared" ref="G1286:G1349" si="20">F1286/E1286*100</f>
        <v>78.679696237300263</v>
      </c>
    </row>
    <row r="1287" spans="1:7" ht="20.100000000000001" customHeight="1" x14ac:dyDescent="0.25">
      <c r="A1287" s="1" t="s">
        <v>1278</v>
      </c>
      <c r="B1287" s="10"/>
      <c r="C1287" s="11"/>
      <c r="D1287" s="5" t="s">
        <v>1341</v>
      </c>
      <c r="E1287" s="6">
        <v>380659.11000000004</v>
      </c>
      <c r="F1287" s="6">
        <v>356726.2</v>
      </c>
      <c r="G1287" s="7">
        <f t="shared" si="20"/>
        <v>93.712770988194649</v>
      </c>
    </row>
    <row r="1288" spans="1:7" ht="20.100000000000001" customHeight="1" x14ac:dyDescent="0.25">
      <c r="A1288" s="1" t="s">
        <v>1278</v>
      </c>
      <c r="B1288" s="10"/>
      <c r="C1288" s="11"/>
      <c r="D1288" s="5" t="s">
        <v>1342</v>
      </c>
      <c r="E1288" s="6">
        <v>167419.95000000001</v>
      </c>
      <c r="F1288" s="6">
        <v>159447.67999999999</v>
      </c>
      <c r="G1288" s="7">
        <f t="shared" si="20"/>
        <v>95.238160087850929</v>
      </c>
    </row>
    <row r="1289" spans="1:7" ht="20.100000000000001" customHeight="1" x14ac:dyDescent="0.25">
      <c r="A1289" s="1" t="s">
        <v>1278</v>
      </c>
      <c r="B1289" s="10"/>
      <c r="C1289" s="11"/>
      <c r="D1289" s="5" t="s">
        <v>1343</v>
      </c>
      <c r="E1289" s="6">
        <v>180520.28</v>
      </c>
      <c r="F1289" s="6">
        <v>147304.92000000001</v>
      </c>
      <c r="G1289" s="7">
        <f t="shared" si="20"/>
        <v>81.600205805131708</v>
      </c>
    </row>
    <row r="1290" spans="1:7" ht="20.100000000000001" customHeight="1" x14ac:dyDescent="0.25">
      <c r="A1290" s="1" t="s">
        <v>1278</v>
      </c>
      <c r="B1290" s="10"/>
      <c r="C1290" s="11"/>
      <c r="D1290" s="5" t="s">
        <v>1344</v>
      </c>
      <c r="E1290" s="6">
        <v>172330.75</v>
      </c>
      <c r="F1290" s="6">
        <v>166639.45000000001</v>
      </c>
      <c r="G1290" s="7">
        <f t="shared" si="20"/>
        <v>96.6974553293594</v>
      </c>
    </row>
    <row r="1291" spans="1:7" ht="20.100000000000001" customHeight="1" x14ac:dyDescent="0.25">
      <c r="A1291" s="1" t="s">
        <v>1278</v>
      </c>
      <c r="B1291" s="10"/>
      <c r="C1291" s="11"/>
      <c r="D1291" s="5" t="s">
        <v>1345</v>
      </c>
      <c r="E1291" s="6">
        <v>2026600.4100000001</v>
      </c>
      <c r="F1291" s="6">
        <v>1381891.06</v>
      </c>
      <c r="G1291" s="7">
        <f t="shared" si="20"/>
        <v>68.187643364781508</v>
      </c>
    </row>
    <row r="1292" spans="1:7" ht="20.100000000000001" customHeight="1" x14ac:dyDescent="0.25">
      <c r="A1292" s="1" t="s">
        <v>1278</v>
      </c>
      <c r="B1292" s="10"/>
      <c r="C1292" s="11"/>
      <c r="D1292" s="5" t="s">
        <v>1346</v>
      </c>
      <c r="E1292" s="6">
        <v>1240013.0699999998</v>
      </c>
      <c r="F1292" s="6">
        <v>1129248.23</v>
      </c>
      <c r="G1292" s="7">
        <f t="shared" si="20"/>
        <v>91.067445764906338</v>
      </c>
    </row>
    <row r="1293" spans="1:7" ht="20.100000000000001" customHeight="1" x14ac:dyDescent="0.25">
      <c r="A1293" s="1" t="s">
        <v>1278</v>
      </c>
      <c r="B1293" s="10"/>
      <c r="C1293" s="11"/>
      <c r="D1293" s="5" t="s">
        <v>1347</v>
      </c>
      <c r="E1293" s="6">
        <v>650559.03999999992</v>
      </c>
      <c r="F1293" s="6">
        <v>602368.65</v>
      </c>
      <c r="G1293" s="7">
        <f t="shared" si="20"/>
        <v>92.592464782289426</v>
      </c>
    </row>
    <row r="1294" spans="1:7" ht="20.100000000000001" customHeight="1" x14ac:dyDescent="0.25">
      <c r="A1294" s="1" t="s">
        <v>1278</v>
      </c>
      <c r="B1294" s="10"/>
      <c r="C1294" s="11"/>
      <c r="D1294" s="5" t="s">
        <v>1348</v>
      </c>
      <c r="E1294" s="6">
        <v>569517.02</v>
      </c>
      <c r="F1294" s="6">
        <v>497771.39</v>
      </c>
      <c r="G1294" s="7">
        <f t="shared" si="20"/>
        <v>87.40237297912536</v>
      </c>
    </row>
    <row r="1295" spans="1:7" ht="20.100000000000001" customHeight="1" x14ac:dyDescent="0.25">
      <c r="A1295" s="1" t="s">
        <v>1278</v>
      </c>
      <c r="B1295" s="10"/>
      <c r="C1295" s="11"/>
      <c r="D1295" s="5" t="s">
        <v>1349</v>
      </c>
      <c r="E1295" s="6">
        <v>127429.68</v>
      </c>
      <c r="F1295" s="6">
        <v>103531.16</v>
      </c>
      <c r="G1295" s="7">
        <f t="shared" si="20"/>
        <v>81.245719207644569</v>
      </c>
    </row>
    <row r="1296" spans="1:7" ht="20.100000000000001" customHeight="1" x14ac:dyDescent="0.25">
      <c r="A1296" s="1" t="s">
        <v>1278</v>
      </c>
      <c r="B1296" s="10"/>
      <c r="C1296" s="11"/>
      <c r="D1296" s="5" t="s">
        <v>1350</v>
      </c>
      <c r="E1296" s="6">
        <v>192330.65</v>
      </c>
      <c r="F1296" s="6">
        <v>173957.53</v>
      </c>
      <c r="G1296" s="7">
        <f t="shared" si="20"/>
        <v>90.447118023050407</v>
      </c>
    </row>
    <row r="1297" spans="1:7" ht="20.100000000000001" customHeight="1" x14ac:dyDescent="0.25">
      <c r="A1297" s="1" t="s">
        <v>1278</v>
      </c>
      <c r="B1297" s="10"/>
      <c r="C1297" s="11"/>
      <c r="D1297" s="5" t="s">
        <v>1351</v>
      </c>
      <c r="E1297" s="6">
        <v>2128390.36</v>
      </c>
      <c r="F1297" s="6">
        <v>1972005.77</v>
      </c>
      <c r="G1297" s="7">
        <f t="shared" si="20"/>
        <v>92.652447927832199</v>
      </c>
    </row>
    <row r="1298" spans="1:7" ht="20.100000000000001" customHeight="1" x14ac:dyDescent="0.25">
      <c r="A1298" s="1" t="s">
        <v>1278</v>
      </c>
      <c r="B1298" s="10"/>
      <c r="C1298" s="11"/>
      <c r="D1298" s="5" t="s">
        <v>1352</v>
      </c>
      <c r="E1298" s="6">
        <v>1602138.16</v>
      </c>
      <c r="F1298" s="6">
        <v>1428271.24</v>
      </c>
      <c r="G1298" s="7">
        <f t="shared" si="20"/>
        <v>89.147819810995571</v>
      </c>
    </row>
    <row r="1299" spans="1:7" ht="20.100000000000001" customHeight="1" x14ac:dyDescent="0.25">
      <c r="A1299" s="1" t="s">
        <v>1278</v>
      </c>
      <c r="B1299" s="10"/>
      <c r="C1299" s="11"/>
      <c r="D1299" s="5" t="s">
        <v>1353</v>
      </c>
      <c r="E1299" s="6">
        <v>1602215.74</v>
      </c>
      <c r="F1299" s="6">
        <v>1633310.31</v>
      </c>
      <c r="G1299" s="7">
        <f t="shared" si="20"/>
        <v>101.94072303895854</v>
      </c>
    </row>
    <row r="1300" spans="1:7" ht="20.100000000000001" customHeight="1" x14ac:dyDescent="0.25">
      <c r="A1300" s="1" t="s">
        <v>1278</v>
      </c>
      <c r="B1300" s="10"/>
      <c r="C1300" s="11"/>
      <c r="D1300" s="5" t="s">
        <v>1354</v>
      </c>
      <c r="E1300" s="6">
        <v>1720282.03</v>
      </c>
      <c r="F1300" s="6">
        <v>1281379.99</v>
      </c>
      <c r="G1300" s="7">
        <f t="shared" si="20"/>
        <v>74.486622987045905</v>
      </c>
    </row>
    <row r="1301" spans="1:7" ht="20.100000000000001" customHeight="1" x14ac:dyDescent="0.25">
      <c r="A1301" s="1" t="s">
        <v>1278</v>
      </c>
      <c r="B1301" s="10"/>
      <c r="C1301" s="11"/>
      <c r="D1301" s="5" t="s">
        <v>1355</v>
      </c>
      <c r="E1301" s="6">
        <v>428597.01</v>
      </c>
      <c r="F1301" s="6">
        <v>376984.15</v>
      </c>
      <c r="G1301" s="7">
        <f t="shared" si="20"/>
        <v>87.957718137137732</v>
      </c>
    </row>
    <row r="1302" spans="1:7" ht="20.100000000000001" customHeight="1" x14ac:dyDescent="0.25">
      <c r="A1302" s="1" t="s">
        <v>1278</v>
      </c>
      <c r="B1302" s="10"/>
      <c r="C1302" s="11"/>
      <c r="D1302" s="5" t="s">
        <v>1356</v>
      </c>
      <c r="E1302" s="6">
        <v>2153954.79</v>
      </c>
      <c r="F1302" s="6">
        <v>2038862.64</v>
      </c>
      <c r="G1302" s="7">
        <f t="shared" si="20"/>
        <v>94.656705399095216</v>
      </c>
    </row>
    <row r="1303" spans="1:7" ht="20.100000000000001" customHeight="1" x14ac:dyDescent="0.25">
      <c r="A1303" s="1" t="s">
        <v>1278</v>
      </c>
      <c r="B1303" s="10"/>
      <c r="C1303" s="11"/>
      <c r="D1303" s="5" t="s">
        <v>1357</v>
      </c>
      <c r="E1303" s="6">
        <v>2138941.4399999999</v>
      </c>
      <c r="F1303" s="6">
        <v>1963220.95</v>
      </c>
      <c r="G1303" s="7">
        <f t="shared" si="20"/>
        <v>91.784698416053885</v>
      </c>
    </row>
    <row r="1304" spans="1:7" ht="20.100000000000001" customHeight="1" x14ac:dyDescent="0.25">
      <c r="A1304" s="1" t="s">
        <v>1278</v>
      </c>
      <c r="B1304" s="10"/>
      <c r="C1304" s="11"/>
      <c r="D1304" s="5" t="s">
        <v>1358</v>
      </c>
      <c r="E1304" s="6">
        <v>2828437.87</v>
      </c>
      <c r="F1304" s="6">
        <v>2594846.64</v>
      </c>
      <c r="G1304" s="7">
        <f t="shared" si="20"/>
        <v>91.741334236908656</v>
      </c>
    </row>
    <row r="1305" spans="1:7" ht="20.100000000000001" customHeight="1" x14ac:dyDescent="0.25">
      <c r="A1305" s="1" t="s">
        <v>1278</v>
      </c>
      <c r="B1305" s="10"/>
      <c r="C1305" s="11"/>
      <c r="D1305" s="5" t="s">
        <v>1359</v>
      </c>
      <c r="E1305" s="6">
        <v>979999.76</v>
      </c>
      <c r="F1305" s="6">
        <v>799257.56</v>
      </c>
      <c r="G1305" s="7">
        <f t="shared" si="20"/>
        <v>81.556913850672785</v>
      </c>
    </row>
    <row r="1306" spans="1:7" ht="20.100000000000001" customHeight="1" x14ac:dyDescent="0.25">
      <c r="A1306" s="1" t="s">
        <v>1278</v>
      </c>
      <c r="B1306" s="10"/>
      <c r="C1306" s="11"/>
      <c r="D1306" s="5" t="s">
        <v>1360</v>
      </c>
      <c r="E1306" s="6">
        <v>902570.1</v>
      </c>
      <c r="F1306" s="6">
        <v>696273.17</v>
      </c>
      <c r="G1306" s="7">
        <f t="shared" si="20"/>
        <v>77.14338974889597</v>
      </c>
    </row>
    <row r="1307" spans="1:7" ht="20.100000000000001" customHeight="1" x14ac:dyDescent="0.25">
      <c r="A1307" s="1" t="s">
        <v>1278</v>
      </c>
      <c r="B1307" s="10"/>
      <c r="C1307" s="11"/>
      <c r="D1307" s="5" t="s">
        <v>1361</v>
      </c>
      <c r="E1307" s="6">
        <v>692774.36</v>
      </c>
      <c r="F1307" s="6">
        <v>555922.76</v>
      </c>
      <c r="G1307" s="7">
        <f t="shared" si="20"/>
        <v>80.245862447911605</v>
      </c>
    </row>
    <row r="1308" spans="1:7" ht="20.100000000000001" customHeight="1" x14ac:dyDescent="0.25">
      <c r="A1308" s="1" t="s">
        <v>1278</v>
      </c>
      <c r="B1308" s="10"/>
      <c r="C1308" s="11"/>
      <c r="D1308" s="5" t="s">
        <v>1362</v>
      </c>
      <c r="E1308" s="6">
        <v>218092.46</v>
      </c>
      <c r="F1308" s="6">
        <v>180651.63</v>
      </c>
      <c r="G1308" s="7">
        <f t="shared" si="20"/>
        <v>82.832588526902768</v>
      </c>
    </row>
    <row r="1309" spans="1:7" ht="20.100000000000001" customHeight="1" x14ac:dyDescent="0.25">
      <c r="A1309" s="1" t="s">
        <v>1278</v>
      </c>
      <c r="B1309" s="10"/>
      <c r="C1309" s="11"/>
      <c r="D1309" s="5" t="s">
        <v>1363</v>
      </c>
      <c r="E1309" s="6">
        <v>1357436.4000000001</v>
      </c>
      <c r="F1309" s="6">
        <v>1136408.01</v>
      </c>
      <c r="G1309" s="7">
        <f t="shared" si="20"/>
        <v>83.717219458679608</v>
      </c>
    </row>
    <row r="1310" spans="1:7" ht="20.100000000000001" customHeight="1" x14ac:dyDescent="0.25">
      <c r="A1310" s="1" t="s">
        <v>1278</v>
      </c>
      <c r="B1310" s="10"/>
      <c r="C1310" s="11"/>
      <c r="D1310" s="5" t="s">
        <v>1364</v>
      </c>
      <c r="E1310" s="6">
        <v>481787.18000000005</v>
      </c>
      <c r="F1310" s="6">
        <v>381864.5</v>
      </c>
      <c r="G1310" s="7">
        <f t="shared" si="20"/>
        <v>79.259996083748007</v>
      </c>
    </row>
    <row r="1311" spans="1:7" ht="20.100000000000001" customHeight="1" x14ac:dyDescent="0.25">
      <c r="A1311" s="1" t="s">
        <v>1278</v>
      </c>
      <c r="B1311" s="10"/>
      <c r="C1311" s="11"/>
      <c r="D1311" s="5" t="s">
        <v>1365</v>
      </c>
      <c r="E1311" s="6">
        <v>238434.68</v>
      </c>
      <c r="F1311" s="6">
        <v>195164.17</v>
      </c>
      <c r="G1311" s="7">
        <f t="shared" si="20"/>
        <v>81.852258236930979</v>
      </c>
    </row>
    <row r="1312" spans="1:7" ht="20.100000000000001" customHeight="1" x14ac:dyDescent="0.25">
      <c r="A1312" s="1" t="s">
        <v>1278</v>
      </c>
      <c r="B1312" s="10"/>
      <c r="C1312" s="11"/>
      <c r="D1312" s="5" t="s">
        <v>1366</v>
      </c>
      <c r="E1312" s="6">
        <v>1589404.22</v>
      </c>
      <c r="F1312" s="6">
        <v>1401080.46</v>
      </c>
      <c r="G1312" s="7">
        <f t="shared" si="20"/>
        <v>88.151298604202779</v>
      </c>
    </row>
    <row r="1313" spans="1:7" ht="20.100000000000001" customHeight="1" x14ac:dyDescent="0.25">
      <c r="A1313" s="1" t="s">
        <v>1278</v>
      </c>
      <c r="B1313" s="10"/>
      <c r="C1313" s="11"/>
      <c r="D1313" s="5" t="s">
        <v>1367</v>
      </c>
      <c r="E1313" s="6">
        <v>837968.34</v>
      </c>
      <c r="F1313" s="6">
        <v>809591.95</v>
      </c>
      <c r="G1313" s="7">
        <f t="shared" si="20"/>
        <v>96.613668005643277</v>
      </c>
    </row>
    <row r="1314" spans="1:7" ht="20.100000000000001" customHeight="1" x14ac:dyDescent="0.25">
      <c r="A1314" s="1" t="s">
        <v>1278</v>
      </c>
      <c r="B1314" s="10"/>
      <c r="C1314" s="11"/>
      <c r="D1314" s="5" t="s">
        <v>1368</v>
      </c>
      <c r="E1314" s="6">
        <v>1193243.96</v>
      </c>
      <c r="F1314" s="6">
        <v>999398.36</v>
      </c>
      <c r="G1314" s="7">
        <f t="shared" si="20"/>
        <v>83.754738637017695</v>
      </c>
    </row>
    <row r="1315" spans="1:7" ht="20.100000000000001" customHeight="1" x14ac:dyDescent="0.25">
      <c r="A1315" s="1" t="s">
        <v>1278</v>
      </c>
      <c r="B1315" s="10"/>
      <c r="C1315" s="11"/>
      <c r="D1315" s="5" t="s">
        <v>1369</v>
      </c>
      <c r="E1315" s="6">
        <v>1535199.6099999999</v>
      </c>
      <c r="F1315" s="6">
        <v>997735.44</v>
      </c>
      <c r="G1315" s="7">
        <f t="shared" si="20"/>
        <v>64.990600147429689</v>
      </c>
    </row>
    <row r="1316" spans="1:7" ht="20.100000000000001" customHeight="1" x14ac:dyDescent="0.25">
      <c r="A1316" s="1" t="s">
        <v>1278</v>
      </c>
      <c r="B1316" s="10"/>
      <c r="C1316" s="11"/>
      <c r="D1316" s="5" t="s">
        <v>1370</v>
      </c>
      <c r="E1316" s="6">
        <v>2153606.98</v>
      </c>
      <c r="F1316" s="6">
        <v>1871199.58</v>
      </c>
      <c r="G1316" s="7">
        <f t="shared" si="20"/>
        <v>86.886771698706141</v>
      </c>
    </row>
    <row r="1317" spans="1:7" ht="20.100000000000001" customHeight="1" x14ac:dyDescent="0.25">
      <c r="A1317" s="1" t="s">
        <v>1278</v>
      </c>
      <c r="B1317" s="10"/>
      <c r="C1317" s="11"/>
      <c r="D1317" s="5" t="s">
        <v>1371</v>
      </c>
      <c r="E1317" s="6">
        <v>256537.87</v>
      </c>
      <c r="F1317" s="6">
        <v>257138.77</v>
      </c>
      <c r="G1317" s="7">
        <f t="shared" si="20"/>
        <v>100.23423442316724</v>
      </c>
    </row>
    <row r="1318" spans="1:7" ht="20.100000000000001" customHeight="1" x14ac:dyDescent="0.25">
      <c r="A1318" s="1" t="s">
        <v>1278</v>
      </c>
      <c r="B1318" s="10"/>
      <c r="C1318" s="11"/>
      <c r="D1318" s="5" t="s">
        <v>1372</v>
      </c>
      <c r="E1318" s="6">
        <v>1589696.18</v>
      </c>
      <c r="F1318" s="6">
        <v>1481725.26</v>
      </c>
      <c r="G1318" s="7">
        <f t="shared" si="20"/>
        <v>93.208078288267643</v>
      </c>
    </row>
    <row r="1319" spans="1:7" ht="20.100000000000001" customHeight="1" x14ac:dyDescent="0.25">
      <c r="A1319" s="1" t="s">
        <v>1278</v>
      </c>
      <c r="B1319" s="10"/>
      <c r="C1319" s="11"/>
      <c r="D1319" s="5" t="s">
        <v>1373</v>
      </c>
      <c r="E1319" s="6">
        <v>2171099.31</v>
      </c>
      <c r="F1319" s="6">
        <v>2057930.76</v>
      </c>
      <c r="G1319" s="7">
        <f t="shared" si="20"/>
        <v>94.787500070643944</v>
      </c>
    </row>
    <row r="1320" spans="1:7" ht="20.100000000000001" customHeight="1" x14ac:dyDescent="0.25">
      <c r="A1320" s="1" t="s">
        <v>1278</v>
      </c>
      <c r="B1320" s="10"/>
      <c r="C1320" s="11"/>
      <c r="D1320" s="5" t="s">
        <v>1374</v>
      </c>
      <c r="E1320" s="6">
        <v>1347494.67</v>
      </c>
      <c r="F1320" s="6">
        <v>1248429.67</v>
      </c>
      <c r="G1320" s="7">
        <f t="shared" si="20"/>
        <v>92.648208396994988</v>
      </c>
    </row>
    <row r="1321" spans="1:7" ht="20.100000000000001" customHeight="1" x14ac:dyDescent="0.25">
      <c r="A1321" s="1" t="s">
        <v>1278</v>
      </c>
      <c r="B1321" s="10"/>
      <c r="C1321" s="11"/>
      <c r="D1321" s="5" t="s">
        <v>1375</v>
      </c>
      <c r="E1321" s="6">
        <v>891655.59</v>
      </c>
      <c r="F1321" s="6">
        <v>731261.96</v>
      </c>
      <c r="G1321" s="7">
        <f t="shared" si="20"/>
        <v>82.011705887471635</v>
      </c>
    </row>
    <row r="1322" spans="1:7" ht="20.100000000000001" customHeight="1" x14ac:dyDescent="0.25">
      <c r="A1322" s="1" t="s">
        <v>1278</v>
      </c>
      <c r="B1322" s="10"/>
      <c r="C1322" s="11"/>
      <c r="D1322" s="5" t="s">
        <v>1376</v>
      </c>
      <c r="E1322" s="6">
        <v>403977.4</v>
      </c>
      <c r="F1322" s="6">
        <v>307682.90000000002</v>
      </c>
      <c r="G1322" s="7">
        <f t="shared" si="20"/>
        <v>76.163394288888441</v>
      </c>
    </row>
    <row r="1323" spans="1:7" ht="20.100000000000001" customHeight="1" x14ac:dyDescent="0.25">
      <c r="A1323" s="1" t="s">
        <v>1278</v>
      </c>
      <c r="B1323" s="10"/>
      <c r="C1323" s="11"/>
      <c r="D1323" s="5" t="s">
        <v>1377</v>
      </c>
      <c r="E1323" s="6">
        <v>1076979.1199999999</v>
      </c>
      <c r="F1323" s="6">
        <v>1061505.3700000001</v>
      </c>
      <c r="G1323" s="7">
        <f t="shared" si="20"/>
        <v>98.563226555404356</v>
      </c>
    </row>
    <row r="1324" spans="1:7" ht="20.100000000000001" customHeight="1" x14ac:dyDescent="0.25">
      <c r="A1324" s="1" t="s">
        <v>1278</v>
      </c>
      <c r="B1324" s="10"/>
      <c r="C1324" s="11"/>
      <c r="D1324" s="5" t="s">
        <v>1378</v>
      </c>
      <c r="E1324" s="6">
        <v>876264.85</v>
      </c>
      <c r="F1324" s="6">
        <v>775585.83</v>
      </c>
      <c r="G1324" s="7">
        <f t="shared" si="20"/>
        <v>88.510434944412069</v>
      </c>
    </row>
    <row r="1325" spans="1:7" ht="20.100000000000001" customHeight="1" x14ac:dyDescent="0.25">
      <c r="A1325" s="1" t="s">
        <v>1278</v>
      </c>
      <c r="B1325" s="10"/>
      <c r="C1325" s="11"/>
      <c r="D1325" s="5" t="s">
        <v>1379</v>
      </c>
      <c r="E1325" s="6">
        <v>1843414.25</v>
      </c>
      <c r="F1325" s="6">
        <v>1588469.03</v>
      </c>
      <c r="G1325" s="7">
        <f t="shared" si="20"/>
        <v>86.169944167459917</v>
      </c>
    </row>
    <row r="1326" spans="1:7" ht="20.100000000000001" customHeight="1" x14ac:dyDescent="0.25">
      <c r="A1326" s="1" t="s">
        <v>1278</v>
      </c>
      <c r="B1326" s="10"/>
      <c r="C1326" s="11"/>
      <c r="D1326" s="5" t="s">
        <v>1380</v>
      </c>
      <c r="E1326" s="6">
        <v>1182493.6599999999</v>
      </c>
      <c r="F1326" s="6">
        <v>1058485.75</v>
      </c>
      <c r="G1326" s="7">
        <f t="shared" si="20"/>
        <v>89.513016923913156</v>
      </c>
    </row>
    <row r="1327" spans="1:7" ht="20.100000000000001" customHeight="1" x14ac:dyDescent="0.25">
      <c r="A1327" s="1" t="s">
        <v>1278</v>
      </c>
      <c r="B1327" s="10"/>
      <c r="C1327" s="11"/>
      <c r="D1327" s="5" t="s">
        <v>1381</v>
      </c>
      <c r="E1327" s="6">
        <v>871042.82000000007</v>
      </c>
      <c r="F1327" s="6">
        <v>835687.97</v>
      </c>
      <c r="G1327" s="7">
        <f t="shared" si="20"/>
        <v>95.941089325551175</v>
      </c>
    </row>
    <row r="1328" spans="1:7" ht="20.100000000000001" customHeight="1" x14ac:dyDescent="0.25">
      <c r="A1328" s="1" t="s">
        <v>1278</v>
      </c>
      <c r="B1328" s="10"/>
      <c r="C1328" s="11"/>
      <c r="D1328" s="5" t="s">
        <v>1382</v>
      </c>
      <c r="E1328" s="6">
        <v>943360.8</v>
      </c>
      <c r="F1328" s="6">
        <v>920433.25</v>
      </c>
      <c r="G1328" s="7">
        <f t="shared" si="20"/>
        <v>97.569588433184833</v>
      </c>
    </row>
    <row r="1329" spans="1:7" ht="20.100000000000001" customHeight="1" x14ac:dyDescent="0.25">
      <c r="A1329" s="1" t="s">
        <v>1278</v>
      </c>
      <c r="B1329" s="10"/>
      <c r="C1329" s="11"/>
      <c r="D1329" s="5" t="s">
        <v>1383</v>
      </c>
      <c r="E1329" s="6">
        <v>913707.99</v>
      </c>
      <c r="F1329" s="6">
        <v>903319.19</v>
      </c>
      <c r="G1329" s="7">
        <f t="shared" si="20"/>
        <v>98.863006549827801</v>
      </c>
    </row>
    <row r="1330" spans="1:7" ht="20.100000000000001" customHeight="1" x14ac:dyDescent="0.25">
      <c r="A1330" s="1" t="s">
        <v>1278</v>
      </c>
      <c r="B1330" s="10"/>
      <c r="C1330" s="11"/>
      <c r="D1330" s="5" t="s">
        <v>1384</v>
      </c>
      <c r="E1330" s="6">
        <v>529921.49</v>
      </c>
      <c r="F1330" s="6">
        <v>499551.79</v>
      </c>
      <c r="G1330" s="7">
        <f t="shared" si="20"/>
        <v>94.269018982415673</v>
      </c>
    </row>
    <row r="1331" spans="1:7" ht="20.100000000000001" customHeight="1" x14ac:dyDescent="0.25">
      <c r="A1331" s="1" t="s">
        <v>1278</v>
      </c>
      <c r="B1331" s="10"/>
      <c r="C1331" s="11"/>
      <c r="D1331" s="5" t="s">
        <v>1385</v>
      </c>
      <c r="E1331" s="6">
        <v>524717.87</v>
      </c>
      <c r="F1331" s="6">
        <v>499981.19</v>
      </c>
      <c r="G1331" s="7">
        <f t="shared" si="20"/>
        <v>95.285718018332403</v>
      </c>
    </row>
    <row r="1332" spans="1:7" ht="20.100000000000001" customHeight="1" x14ac:dyDescent="0.25">
      <c r="A1332" s="1" t="s">
        <v>1278</v>
      </c>
      <c r="B1332" s="10"/>
      <c r="C1332" s="11"/>
      <c r="D1332" s="5" t="s">
        <v>1386</v>
      </c>
      <c r="E1332" s="6">
        <v>842211.21000000008</v>
      </c>
      <c r="F1332" s="6">
        <v>800416.33</v>
      </c>
      <c r="G1332" s="7">
        <f t="shared" si="20"/>
        <v>95.03748234365105</v>
      </c>
    </row>
    <row r="1333" spans="1:7" ht="20.100000000000001" customHeight="1" x14ac:dyDescent="0.25">
      <c r="A1333" s="1" t="s">
        <v>1278</v>
      </c>
      <c r="B1333" s="10"/>
      <c r="C1333" s="11"/>
      <c r="D1333" s="5" t="s">
        <v>1387</v>
      </c>
      <c r="E1333" s="6">
        <v>693433.44</v>
      </c>
      <c r="F1333" s="6">
        <v>681176.9</v>
      </c>
      <c r="G1333" s="7">
        <f t="shared" si="20"/>
        <v>98.232485009664387</v>
      </c>
    </row>
    <row r="1334" spans="1:7" ht="20.100000000000001" customHeight="1" x14ac:dyDescent="0.25">
      <c r="A1334" s="1" t="s">
        <v>1278</v>
      </c>
      <c r="B1334" s="10"/>
      <c r="C1334" s="11"/>
      <c r="D1334" s="5" t="s">
        <v>1388</v>
      </c>
      <c r="E1334" s="6">
        <v>471288.37</v>
      </c>
      <c r="F1334" s="6">
        <v>338698.28</v>
      </c>
      <c r="G1334" s="7">
        <f t="shared" si="20"/>
        <v>71.866462565159424</v>
      </c>
    </row>
    <row r="1335" spans="1:7" ht="20.100000000000001" customHeight="1" x14ac:dyDescent="0.25">
      <c r="A1335" s="1" t="s">
        <v>1278</v>
      </c>
      <c r="B1335" s="10"/>
      <c r="C1335" s="11"/>
      <c r="D1335" s="5" t="s">
        <v>1389</v>
      </c>
      <c r="E1335" s="6">
        <v>674969.27</v>
      </c>
      <c r="F1335" s="6">
        <v>542594.6</v>
      </c>
      <c r="G1335" s="7">
        <f t="shared" si="20"/>
        <v>80.388044925363772</v>
      </c>
    </row>
    <row r="1336" spans="1:7" ht="20.100000000000001" customHeight="1" x14ac:dyDescent="0.25">
      <c r="A1336" s="1" t="s">
        <v>1278</v>
      </c>
      <c r="B1336" s="10"/>
      <c r="C1336" s="11"/>
      <c r="D1336" s="5" t="s">
        <v>1390</v>
      </c>
      <c r="E1336" s="6">
        <v>292935.90000000002</v>
      </c>
      <c r="F1336" s="6">
        <v>286479.15999999997</v>
      </c>
      <c r="G1336" s="7">
        <f t="shared" si="20"/>
        <v>97.795852266656269</v>
      </c>
    </row>
    <row r="1337" spans="1:7" ht="20.100000000000001" customHeight="1" x14ac:dyDescent="0.25">
      <c r="A1337" s="1" t="s">
        <v>1278</v>
      </c>
      <c r="B1337" s="10"/>
      <c r="C1337" s="11"/>
      <c r="D1337" s="5" t="s">
        <v>1391</v>
      </c>
      <c r="E1337" s="6">
        <v>216849.8</v>
      </c>
      <c r="F1337" s="6">
        <v>148719.78</v>
      </c>
      <c r="G1337" s="7">
        <f t="shared" si="20"/>
        <v>68.581930903325713</v>
      </c>
    </row>
    <row r="1338" spans="1:7" ht="20.100000000000001" customHeight="1" x14ac:dyDescent="0.25">
      <c r="A1338" s="1" t="s">
        <v>1278</v>
      </c>
      <c r="B1338" s="10"/>
      <c r="C1338" s="11"/>
      <c r="D1338" s="5" t="s">
        <v>1392</v>
      </c>
      <c r="E1338" s="6">
        <v>279194.65000000002</v>
      </c>
      <c r="F1338" s="6">
        <v>279623.38</v>
      </c>
      <c r="G1338" s="7">
        <f t="shared" si="20"/>
        <v>100.15355953274891</v>
      </c>
    </row>
    <row r="1339" spans="1:7" ht="20.100000000000001" customHeight="1" x14ac:dyDescent="0.25">
      <c r="A1339" s="1" t="s">
        <v>1278</v>
      </c>
      <c r="B1339" s="10"/>
      <c r="C1339" s="11"/>
      <c r="D1339" s="5" t="s">
        <v>1393</v>
      </c>
      <c r="E1339" s="6">
        <v>510200.88999999996</v>
      </c>
      <c r="F1339" s="6">
        <v>475101.21</v>
      </c>
      <c r="G1339" s="7">
        <f t="shared" si="20"/>
        <v>93.120419684097385</v>
      </c>
    </row>
    <row r="1340" spans="1:7" ht="20.100000000000001" customHeight="1" x14ac:dyDescent="0.25">
      <c r="A1340" s="1" t="s">
        <v>1278</v>
      </c>
      <c r="B1340" s="10"/>
      <c r="C1340" s="11"/>
      <c r="D1340" s="5" t="s">
        <v>1394</v>
      </c>
      <c r="E1340" s="6">
        <v>271754.65000000002</v>
      </c>
      <c r="F1340" s="6">
        <v>254950.49</v>
      </c>
      <c r="G1340" s="7">
        <f t="shared" si="20"/>
        <v>93.816422276490925</v>
      </c>
    </row>
    <row r="1341" spans="1:7" ht="20.100000000000001" customHeight="1" x14ac:dyDescent="0.25">
      <c r="A1341" s="1" t="s">
        <v>1278</v>
      </c>
      <c r="B1341" s="10"/>
      <c r="C1341" s="11"/>
      <c r="D1341" s="5" t="s">
        <v>1395</v>
      </c>
      <c r="E1341" s="6">
        <v>1029047.5199999999</v>
      </c>
      <c r="F1341" s="6">
        <v>845151.55</v>
      </c>
      <c r="G1341" s="7">
        <f t="shared" si="20"/>
        <v>82.129496799137129</v>
      </c>
    </row>
    <row r="1342" spans="1:7" ht="20.100000000000001" customHeight="1" x14ac:dyDescent="0.25">
      <c r="A1342" s="1" t="s">
        <v>1278</v>
      </c>
      <c r="B1342" s="10"/>
      <c r="C1342" s="11"/>
      <c r="D1342" s="5" t="s">
        <v>1396</v>
      </c>
      <c r="E1342" s="6">
        <v>392749.07</v>
      </c>
      <c r="F1342" s="6">
        <v>313327.94</v>
      </c>
      <c r="G1342" s="7">
        <f t="shared" si="20"/>
        <v>79.778149442849084</v>
      </c>
    </row>
    <row r="1343" spans="1:7" ht="20.100000000000001" customHeight="1" x14ac:dyDescent="0.25">
      <c r="A1343" s="1" t="s">
        <v>1278</v>
      </c>
      <c r="B1343" s="10"/>
      <c r="C1343" s="11"/>
      <c r="D1343" s="5" t="s">
        <v>1397</v>
      </c>
      <c r="E1343" s="6">
        <v>939098.41</v>
      </c>
      <c r="F1343" s="6">
        <v>845794.2</v>
      </c>
      <c r="G1343" s="7">
        <f t="shared" si="20"/>
        <v>90.064490685273327</v>
      </c>
    </row>
    <row r="1344" spans="1:7" ht="20.100000000000001" customHeight="1" x14ac:dyDescent="0.25">
      <c r="A1344" s="1" t="s">
        <v>1278</v>
      </c>
      <c r="B1344" s="10"/>
      <c r="C1344" s="11"/>
      <c r="D1344" s="5" t="s">
        <v>1398</v>
      </c>
      <c r="E1344" s="6">
        <v>280539.24</v>
      </c>
      <c r="F1344" s="6">
        <v>252162.88</v>
      </c>
      <c r="G1344" s="7">
        <f t="shared" si="20"/>
        <v>89.885065632886153</v>
      </c>
    </row>
    <row r="1345" spans="1:7" ht="20.100000000000001" customHeight="1" x14ac:dyDescent="0.25">
      <c r="A1345" s="1" t="s">
        <v>1278</v>
      </c>
      <c r="B1345" s="10"/>
      <c r="C1345" s="11"/>
      <c r="D1345" s="5" t="s">
        <v>1399</v>
      </c>
      <c r="E1345" s="6">
        <v>266846.3</v>
      </c>
      <c r="F1345" s="6">
        <v>209355.94</v>
      </c>
      <c r="G1345" s="7">
        <f t="shared" si="20"/>
        <v>78.455627827704561</v>
      </c>
    </row>
    <row r="1346" spans="1:7" ht="20.100000000000001" customHeight="1" x14ac:dyDescent="0.25">
      <c r="A1346" s="1" t="s">
        <v>1278</v>
      </c>
      <c r="B1346" s="10"/>
      <c r="C1346" s="11"/>
      <c r="D1346" s="5" t="s">
        <v>1400</v>
      </c>
      <c r="E1346" s="6">
        <v>826156.4</v>
      </c>
      <c r="F1346" s="6">
        <v>767782.25</v>
      </c>
      <c r="G1346" s="7">
        <f t="shared" si="20"/>
        <v>92.934249495616086</v>
      </c>
    </row>
    <row r="1347" spans="1:7" ht="20.100000000000001" customHeight="1" x14ac:dyDescent="0.25">
      <c r="A1347" s="1" t="s">
        <v>1278</v>
      </c>
      <c r="B1347" s="10"/>
      <c r="C1347" s="11"/>
      <c r="D1347" s="5" t="s">
        <v>1401</v>
      </c>
      <c r="E1347" s="6">
        <v>957359.27</v>
      </c>
      <c r="F1347" s="6">
        <v>808174.88</v>
      </c>
      <c r="G1347" s="7">
        <f t="shared" si="20"/>
        <v>84.41709453547152</v>
      </c>
    </row>
    <row r="1348" spans="1:7" ht="20.100000000000001" customHeight="1" x14ac:dyDescent="0.25">
      <c r="A1348" s="1" t="s">
        <v>1278</v>
      </c>
      <c r="B1348" s="10"/>
      <c r="C1348" s="11"/>
      <c r="D1348" s="5" t="s">
        <v>1402</v>
      </c>
      <c r="E1348" s="6">
        <v>345644.05</v>
      </c>
      <c r="F1348" s="6">
        <v>292383.46999999997</v>
      </c>
      <c r="G1348" s="7">
        <f t="shared" si="20"/>
        <v>84.590916580221759</v>
      </c>
    </row>
    <row r="1349" spans="1:7" ht="20.100000000000001" customHeight="1" x14ac:dyDescent="0.25">
      <c r="A1349" s="1" t="s">
        <v>1278</v>
      </c>
      <c r="B1349" s="10"/>
      <c r="C1349" s="11"/>
      <c r="D1349" s="5" t="s">
        <v>1403</v>
      </c>
      <c r="E1349" s="6">
        <v>857083.77999999991</v>
      </c>
      <c r="F1349" s="6">
        <v>611071.47</v>
      </c>
      <c r="G1349" s="7">
        <f t="shared" si="20"/>
        <v>71.296585498327829</v>
      </c>
    </row>
    <row r="1350" spans="1:7" ht="20.100000000000001" customHeight="1" x14ac:dyDescent="0.25">
      <c r="A1350" s="1" t="s">
        <v>1278</v>
      </c>
      <c r="B1350" s="10"/>
      <c r="C1350" s="11"/>
      <c r="D1350" s="5" t="s">
        <v>1404</v>
      </c>
      <c r="E1350" s="6">
        <v>434440.94</v>
      </c>
      <c r="F1350" s="6">
        <v>355618.96</v>
      </c>
      <c r="G1350" s="7">
        <f t="shared" ref="G1350:G1413" si="21">F1350/E1350*100</f>
        <v>81.856686895116297</v>
      </c>
    </row>
    <row r="1351" spans="1:7" ht="20.100000000000001" customHeight="1" x14ac:dyDescent="0.25">
      <c r="A1351" s="1" t="s">
        <v>1278</v>
      </c>
      <c r="B1351" s="10"/>
      <c r="C1351" s="11"/>
      <c r="D1351" s="5" t="s">
        <v>1405</v>
      </c>
      <c r="E1351" s="6">
        <v>405846.58</v>
      </c>
      <c r="F1351" s="6">
        <v>336487.57</v>
      </c>
      <c r="G1351" s="7">
        <f t="shared" si="21"/>
        <v>82.910042016369829</v>
      </c>
    </row>
    <row r="1352" spans="1:7" ht="20.100000000000001" customHeight="1" x14ac:dyDescent="0.25">
      <c r="A1352" s="1" t="s">
        <v>1278</v>
      </c>
      <c r="B1352" s="10"/>
      <c r="C1352" s="11"/>
      <c r="D1352" s="5" t="s">
        <v>1406</v>
      </c>
      <c r="E1352" s="6">
        <v>235023.09</v>
      </c>
      <c r="F1352" s="6">
        <v>182525.14</v>
      </c>
      <c r="G1352" s="7">
        <f t="shared" si="21"/>
        <v>77.662641572791856</v>
      </c>
    </row>
    <row r="1353" spans="1:7" ht="20.100000000000001" customHeight="1" x14ac:dyDescent="0.25">
      <c r="A1353" s="1" t="s">
        <v>1278</v>
      </c>
      <c r="B1353" s="10"/>
      <c r="C1353" s="11"/>
      <c r="D1353" s="5" t="s">
        <v>1407</v>
      </c>
      <c r="E1353" s="6">
        <v>162148.64000000001</v>
      </c>
      <c r="F1353" s="6">
        <v>134208.59</v>
      </c>
      <c r="G1353" s="7">
        <f t="shared" si="21"/>
        <v>82.768865653143919</v>
      </c>
    </row>
    <row r="1354" spans="1:7" ht="20.100000000000001" customHeight="1" x14ac:dyDescent="0.25">
      <c r="A1354" s="1" t="s">
        <v>1278</v>
      </c>
      <c r="B1354" s="10"/>
      <c r="C1354" s="11"/>
      <c r="D1354" s="5" t="s">
        <v>1408</v>
      </c>
      <c r="E1354" s="6">
        <v>179860.01</v>
      </c>
      <c r="F1354" s="6">
        <v>152888.23000000001</v>
      </c>
      <c r="G1354" s="7">
        <f t="shared" si="21"/>
        <v>85.004015067051313</v>
      </c>
    </row>
    <row r="1355" spans="1:7" ht="20.100000000000001" customHeight="1" x14ac:dyDescent="0.25">
      <c r="A1355" s="1" t="s">
        <v>1278</v>
      </c>
      <c r="B1355" s="10"/>
      <c r="C1355" s="11"/>
      <c r="D1355" s="5" t="s">
        <v>1409</v>
      </c>
      <c r="E1355" s="6">
        <v>1174925.27</v>
      </c>
      <c r="F1355" s="6">
        <v>1174777.2</v>
      </c>
      <c r="G1355" s="7">
        <f t="shared" si="21"/>
        <v>99.987397496353097</v>
      </c>
    </row>
    <row r="1356" spans="1:7" ht="20.100000000000001" customHeight="1" x14ac:dyDescent="0.25">
      <c r="A1356" s="1" t="s">
        <v>1278</v>
      </c>
      <c r="B1356" s="10"/>
      <c r="C1356" s="11"/>
      <c r="D1356" s="5" t="s">
        <v>1410</v>
      </c>
      <c r="E1356" s="6">
        <v>2859560.57</v>
      </c>
      <c r="F1356" s="6">
        <v>2608035.4700000002</v>
      </c>
      <c r="G1356" s="7">
        <f t="shared" si="21"/>
        <v>91.204064616123887</v>
      </c>
    </row>
    <row r="1357" spans="1:7" ht="20.100000000000001" customHeight="1" x14ac:dyDescent="0.25">
      <c r="A1357" s="1" t="s">
        <v>1278</v>
      </c>
      <c r="B1357" s="10"/>
      <c r="C1357" s="11"/>
      <c r="D1357" s="5" t="s">
        <v>1411</v>
      </c>
      <c r="E1357" s="6">
        <v>2125056.14</v>
      </c>
      <c r="F1357" s="6">
        <v>2057146.95</v>
      </c>
      <c r="G1357" s="7">
        <f t="shared" si="21"/>
        <v>96.804357836871063</v>
      </c>
    </row>
    <row r="1358" spans="1:7" ht="20.100000000000001" customHeight="1" x14ac:dyDescent="0.25">
      <c r="A1358" s="1" t="s">
        <v>1278</v>
      </c>
      <c r="B1358" s="10"/>
      <c r="C1358" s="11"/>
      <c r="D1358" s="5" t="s">
        <v>1412</v>
      </c>
      <c r="E1358" s="6">
        <v>2136053.79</v>
      </c>
      <c r="F1358" s="6">
        <v>1986267.67</v>
      </c>
      <c r="G1358" s="7">
        <f t="shared" si="21"/>
        <v>92.987717785889643</v>
      </c>
    </row>
    <row r="1359" spans="1:7" ht="20.100000000000001" customHeight="1" x14ac:dyDescent="0.25">
      <c r="A1359" s="1" t="s">
        <v>1278</v>
      </c>
      <c r="B1359" s="10"/>
      <c r="C1359" s="11"/>
      <c r="D1359" s="5" t="s">
        <v>1413</v>
      </c>
      <c r="E1359" s="6">
        <v>3907106.22</v>
      </c>
      <c r="F1359" s="6">
        <v>3357022.53</v>
      </c>
      <c r="G1359" s="7">
        <f t="shared" si="21"/>
        <v>85.920943557045135</v>
      </c>
    </row>
    <row r="1360" spans="1:7" ht="20.100000000000001" customHeight="1" x14ac:dyDescent="0.25">
      <c r="A1360" s="1" t="s">
        <v>1278</v>
      </c>
      <c r="B1360" s="10"/>
      <c r="C1360" s="11"/>
      <c r="D1360" s="5" t="s">
        <v>1414</v>
      </c>
      <c r="E1360" s="6">
        <v>2410256.7600000002</v>
      </c>
      <c r="F1360" s="6">
        <v>2197828.25</v>
      </c>
      <c r="G1360" s="7">
        <f t="shared" si="21"/>
        <v>91.186477991664248</v>
      </c>
    </row>
    <row r="1361" spans="1:7" ht="20.100000000000001" customHeight="1" x14ac:dyDescent="0.25">
      <c r="A1361" s="1" t="s">
        <v>1278</v>
      </c>
      <c r="B1361" s="10"/>
      <c r="C1361" s="11"/>
      <c r="D1361" s="5" t="s">
        <v>1415</v>
      </c>
      <c r="E1361" s="6">
        <v>1507689.9800000002</v>
      </c>
      <c r="F1361" s="6">
        <v>1374596.72</v>
      </c>
      <c r="G1361" s="7">
        <f t="shared" si="21"/>
        <v>91.17237218755011</v>
      </c>
    </row>
    <row r="1362" spans="1:7" ht="20.100000000000001" customHeight="1" x14ac:dyDescent="0.25">
      <c r="A1362" s="1" t="s">
        <v>1278</v>
      </c>
      <c r="B1362" s="10"/>
      <c r="C1362" s="11"/>
      <c r="D1362" s="5" t="s">
        <v>1416</v>
      </c>
      <c r="E1362" s="6">
        <v>1186826.1399999999</v>
      </c>
      <c r="F1362" s="6">
        <v>1112208.3500000001</v>
      </c>
      <c r="G1362" s="7">
        <f t="shared" si="21"/>
        <v>93.71282890685238</v>
      </c>
    </row>
    <row r="1363" spans="1:7" ht="20.100000000000001" customHeight="1" x14ac:dyDescent="0.25">
      <c r="A1363" s="1" t="s">
        <v>1278</v>
      </c>
      <c r="B1363" s="10"/>
      <c r="C1363" s="11"/>
      <c r="D1363" s="5" t="s">
        <v>1417</v>
      </c>
      <c r="E1363" s="6">
        <v>4398780.2299999995</v>
      </c>
      <c r="F1363" s="6">
        <v>3843295.76</v>
      </c>
      <c r="G1363" s="7">
        <f t="shared" si="21"/>
        <v>87.371852173664976</v>
      </c>
    </row>
    <row r="1364" spans="1:7" ht="20.100000000000001" customHeight="1" x14ac:dyDescent="0.25">
      <c r="A1364" s="1" t="s">
        <v>1278</v>
      </c>
      <c r="B1364" s="10"/>
      <c r="C1364" s="11"/>
      <c r="D1364" s="5" t="s">
        <v>1418</v>
      </c>
      <c r="E1364" s="6">
        <v>1952883.3900000001</v>
      </c>
      <c r="F1364" s="6">
        <v>1849947.01</v>
      </c>
      <c r="G1364" s="7">
        <f t="shared" si="21"/>
        <v>94.729005299184806</v>
      </c>
    </row>
    <row r="1365" spans="1:7" ht="20.100000000000001" customHeight="1" x14ac:dyDescent="0.25">
      <c r="A1365" s="1" t="s">
        <v>1278</v>
      </c>
      <c r="B1365" s="10"/>
      <c r="C1365" s="11"/>
      <c r="D1365" s="5" t="s">
        <v>1419</v>
      </c>
      <c r="E1365" s="6">
        <v>1486745.81</v>
      </c>
      <c r="F1365" s="6">
        <v>1307377.01</v>
      </c>
      <c r="G1365" s="7">
        <f t="shared" si="21"/>
        <v>87.935476340774073</v>
      </c>
    </row>
    <row r="1366" spans="1:7" ht="20.100000000000001" customHeight="1" x14ac:dyDescent="0.25">
      <c r="A1366" s="1" t="s">
        <v>1278</v>
      </c>
      <c r="B1366" s="10"/>
      <c r="C1366" s="11"/>
      <c r="D1366" s="5" t="s">
        <v>1420</v>
      </c>
      <c r="E1366" s="6">
        <v>1171854.1099999999</v>
      </c>
      <c r="F1366" s="6">
        <v>1107503.2</v>
      </c>
      <c r="G1366" s="7">
        <f t="shared" si="21"/>
        <v>94.508624456674056</v>
      </c>
    </row>
    <row r="1367" spans="1:7" ht="20.100000000000001" customHeight="1" x14ac:dyDescent="0.25">
      <c r="A1367" s="1" t="s">
        <v>1278</v>
      </c>
      <c r="B1367" s="10"/>
      <c r="C1367" s="11"/>
      <c r="D1367" s="5" t="s">
        <v>1421</v>
      </c>
      <c r="E1367" s="6">
        <v>387376.74</v>
      </c>
      <c r="F1367" s="6">
        <v>334552.51</v>
      </c>
      <c r="G1367" s="7">
        <f t="shared" si="21"/>
        <v>86.363603039253206</v>
      </c>
    </row>
    <row r="1368" spans="1:7" ht="20.100000000000001" customHeight="1" x14ac:dyDescent="0.25">
      <c r="A1368" s="1" t="s">
        <v>1278</v>
      </c>
      <c r="B1368" s="10"/>
      <c r="C1368" s="11"/>
      <c r="D1368" s="5" t="s">
        <v>1422</v>
      </c>
      <c r="E1368" s="6">
        <v>1886703.3</v>
      </c>
      <c r="F1368" s="6">
        <v>1799955.77</v>
      </c>
      <c r="G1368" s="7">
        <f t="shared" si="21"/>
        <v>95.402163657634986</v>
      </c>
    </row>
    <row r="1369" spans="1:7" ht="20.100000000000001" customHeight="1" x14ac:dyDescent="0.25">
      <c r="A1369" s="1" t="s">
        <v>1278</v>
      </c>
      <c r="B1369" s="10"/>
      <c r="C1369" s="11"/>
      <c r="D1369" s="5" t="s">
        <v>1423</v>
      </c>
      <c r="E1369" s="6">
        <v>172917</v>
      </c>
      <c r="F1369" s="6">
        <v>172544.69</v>
      </c>
      <c r="G1369" s="7">
        <f t="shared" si="21"/>
        <v>99.784688607829182</v>
      </c>
    </row>
    <row r="1370" spans="1:7" ht="20.100000000000001" customHeight="1" x14ac:dyDescent="0.25">
      <c r="A1370" s="1" t="s">
        <v>1278</v>
      </c>
      <c r="B1370" s="10"/>
      <c r="C1370" s="11"/>
      <c r="D1370" s="5" t="s">
        <v>1424</v>
      </c>
      <c r="E1370" s="6">
        <v>169769.98</v>
      </c>
      <c r="F1370" s="6">
        <v>97915.34</v>
      </c>
      <c r="G1370" s="7">
        <f t="shared" si="21"/>
        <v>57.675296892890003</v>
      </c>
    </row>
    <row r="1371" spans="1:7" ht="20.100000000000001" customHeight="1" x14ac:dyDescent="0.25">
      <c r="A1371" s="1" t="s">
        <v>1278</v>
      </c>
      <c r="B1371" s="10"/>
      <c r="C1371" s="11"/>
      <c r="D1371" s="5" t="s">
        <v>1425</v>
      </c>
      <c r="E1371" s="6">
        <v>123431.01</v>
      </c>
      <c r="F1371" s="6">
        <v>65506.33</v>
      </c>
      <c r="G1371" s="7">
        <f t="shared" si="21"/>
        <v>53.071209576912651</v>
      </c>
    </row>
    <row r="1372" spans="1:7" ht="20.100000000000001" customHeight="1" x14ac:dyDescent="0.25">
      <c r="A1372" s="1" t="s">
        <v>1278</v>
      </c>
      <c r="B1372" s="10"/>
      <c r="C1372" s="11"/>
      <c r="D1372" s="5" t="s">
        <v>1426</v>
      </c>
      <c r="E1372" s="6">
        <v>302265.15000000002</v>
      </c>
      <c r="F1372" s="6">
        <v>234835.04</v>
      </c>
      <c r="G1372" s="7">
        <f t="shared" si="21"/>
        <v>77.691735219888898</v>
      </c>
    </row>
    <row r="1373" spans="1:7" ht="20.100000000000001" customHeight="1" x14ac:dyDescent="0.25">
      <c r="A1373" s="1" t="s">
        <v>1278</v>
      </c>
      <c r="B1373" s="10"/>
      <c r="C1373" s="11"/>
      <c r="D1373" s="5" t="s">
        <v>1427</v>
      </c>
      <c r="E1373" s="6">
        <v>207341.09</v>
      </c>
      <c r="F1373" s="6">
        <v>204085.17</v>
      </c>
      <c r="G1373" s="7">
        <f t="shared" si="21"/>
        <v>98.429679326948659</v>
      </c>
    </row>
    <row r="1374" spans="1:7" ht="20.100000000000001" customHeight="1" x14ac:dyDescent="0.25">
      <c r="A1374" s="1" t="s">
        <v>1278</v>
      </c>
      <c r="B1374" s="10"/>
      <c r="C1374" s="11"/>
      <c r="D1374" s="5" t="s">
        <v>1428</v>
      </c>
      <c r="E1374" s="6">
        <v>1450134.8299999998</v>
      </c>
      <c r="F1374" s="6">
        <v>1209280.6499999999</v>
      </c>
      <c r="G1374" s="7">
        <f t="shared" si="21"/>
        <v>83.390911312708766</v>
      </c>
    </row>
    <row r="1375" spans="1:7" ht="20.100000000000001" customHeight="1" x14ac:dyDescent="0.25">
      <c r="A1375" s="1" t="s">
        <v>1278</v>
      </c>
      <c r="B1375" s="10"/>
      <c r="C1375" s="11"/>
      <c r="D1375" s="5" t="s">
        <v>1429</v>
      </c>
      <c r="E1375" s="6">
        <v>2642157.4700000002</v>
      </c>
      <c r="F1375" s="6">
        <v>2314796.13</v>
      </c>
      <c r="G1375" s="7">
        <f t="shared" si="21"/>
        <v>87.610074580452604</v>
      </c>
    </row>
    <row r="1376" spans="1:7" ht="20.100000000000001" customHeight="1" x14ac:dyDescent="0.25">
      <c r="A1376" s="1" t="s">
        <v>1278</v>
      </c>
      <c r="B1376" s="10"/>
      <c r="C1376" s="11"/>
      <c r="D1376" s="5" t="s">
        <v>1430</v>
      </c>
      <c r="E1376" s="6">
        <v>226982.38</v>
      </c>
      <c r="F1376" s="6">
        <v>156661.6</v>
      </c>
      <c r="G1376" s="7">
        <f t="shared" si="21"/>
        <v>69.019278060261769</v>
      </c>
    </row>
    <row r="1377" spans="1:7" ht="20.100000000000001" customHeight="1" x14ac:dyDescent="0.25">
      <c r="A1377" s="1" t="s">
        <v>1278</v>
      </c>
      <c r="B1377" s="10"/>
      <c r="C1377" s="11"/>
      <c r="D1377" s="5" t="s">
        <v>1431</v>
      </c>
      <c r="E1377" s="6">
        <v>1490084.6199999999</v>
      </c>
      <c r="F1377" s="6">
        <v>1369229.04</v>
      </c>
      <c r="G1377" s="7">
        <f t="shared" si="21"/>
        <v>91.889347868042563</v>
      </c>
    </row>
    <row r="1378" spans="1:7" ht="20.100000000000001" customHeight="1" x14ac:dyDescent="0.25">
      <c r="A1378" s="1" t="s">
        <v>1278</v>
      </c>
      <c r="B1378" s="10"/>
      <c r="C1378" s="11"/>
      <c r="D1378" s="5" t="s">
        <v>1432</v>
      </c>
      <c r="E1378" s="6">
        <v>137533.91999999998</v>
      </c>
      <c r="F1378" s="6">
        <v>132699.26</v>
      </c>
      <c r="G1378" s="7">
        <f t="shared" si="21"/>
        <v>96.484750816380441</v>
      </c>
    </row>
    <row r="1379" spans="1:7" ht="20.100000000000001" customHeight="1" x14ac:dyDescent="0.25">
      <c r="A1379" s="1" t="s">
        <v>1278</v>
      </c>
      <c r="B1379" s="10"/>
      <c r="C1379" s="11"/>
      <c r="D1379" s="5" t="s">
        <v>1433</v>
      </c>
      <c r="E1379" s="6">
        <v>640877.9</v>
      </c>
      <c r="F1379" s="6">
        <v>612806.29</v>
      </c>
      <c r="G1379" s="7">
        <f t="shared" si="21"/>
        <v>95.6198193134761</v>
      </c>
    </row>
    <row r="1380" spans="1:7" ht="20.100000000000001" customHeight="1" x14ac:dyDescent="0.25">
      <c r="A1380" s="1" t="s">
        <v>1278</v>
      </c>
      <c r="B1380" s="10"/>
      <c r="C1380" s="11"/>
      <c r="D1380" s="5" t="s">
        <v>1434</v>
      </c>
      <c r="E1380" s="6">
        <v>234038.19999999998</v>
      </c>
      <c r="F1380" s="6">
        <v>223120.58</v>
      </c>
      <c r="G1380" s="7">
        <f t="shared" si="21"/>
        <v>95.335111960355192</v>
      </c>
    </row>
    <row r="1381" spans="1:7" ht="20.100000000000001" customHeight="1" x14ac:dyDescent="0.25">
      <c r="A1381" s="1" t="s">
        <v>1278</v>
      </c>
      <c r="B1381" s="10"/>
      <c r="C1381" s="11"/>
      <c r="D1381" s="5" t="s">
        <v>1435</v>
      </c>
      <c r="E1381" s="6">
        <v>267646.09000000003</v>
      </c>
      <c r="F1381" s="6">
        <v>253751.95</v>
      </c>
      <c r="G1381" s="7">
        <f t="shared" si="21"/>
        <v>94.808764066009701</v>
      </c>
    </row>
    <row r="1382" spans="1:7" ht="20.100000000000001" customHeight="1" x14ac:dyDescent="0.25">
      <c r="A1382" s="1" t="s">
        <v>1278</v>
      </c>
      <c r="B1382" s="10"/>
      <c r="C1382" s="11"/>
      <c r="D1382" s="5" t="s">
        <v>1436</v>
      </c>
      <c r="E1382" s="6">
        <v>277897.69999999995</v>
      </c>
      <c r="F1382" s="6">
        <v>228746.64</v>
      </c>
      <c r="G1382" s="7">
        <f t="shared" si="21"/>
        <v>82.313254121930498</v>
      </c>
    </row>
    <row r="1383" spans="1:7" ht="20.100000000000001" customHeight="1" x14ac:dyDescent="0.25">
      <c r="A1383" s="1" t="s">
        <v>1278</v>
      </c>
      <c r="B1383" s="10"/>
      <c r="C1383" s="11"/>
      <c r="D1383" s="5" t="s">
        <v>1437</v>
      </c>
      <c r="E1383" s="6">
        <v>400160.35000000003</v>
      </c>
      <c r="F1383" s="6">
        <v>316701.99</v>
      </c>
      <c r="G1383" s="7">
        <f t="shared" si="21"/>
        <v>79.14377074090423</v>
      </c>
    </row>
    <row r="1384" spans="1:7" ht="20.100000000000001" customHeight="1" x14ac:dyDescent="0.25">
      <c r="A1384" s="1" t="s">
        <v>1278</v>
      </c>
      <c r="B1384" s="10"/>
      <c r="C1384" s="11"/>
      <c r="D1384" s="5" t="s">
        <v>1438</v>
      </c>
      <c r="E1384" s="6">
        <v>700693.54999999993</v>
      </c>
      <c r="F1384" s="6">
        <v>646542.67000000004</v>
      </c>
      <c r="G1384" s="7">
        <f t="shared" si="21"/>
        <v>92.271816973340208</v>
      </c>
    </row>
    <row r="1385" spans="1:7" ht="20.100000000000001" customHeight="1" x14ac:dyDescent="0.25">
      <c r="A1385" s="1" t="s">
        <v>1278</v>
      </c>
      <c r="B1385" s="10"/>
      <c r="C1385" s="11"/>
      <c r="D1385" s="5" t="s">
        <v>1439</v>
      </c>
      <c r="E1385" s="6">
        <v>2909840.5500000003</v>
      </c>
      <c r="F1385" s="6">
        <v>2710692.39</v>
      </c>
      <c r="G1385" s="7">
        <f t="shared" si="21"/>
        <v>93.156045612189985</v>
      </c>
    </row>
    <row r="1386" spans="1:7" ht="20.100000000000001" customHeight="1" x14ac:dyDescent="0.25">
      <c r="A1386" s="1" t="s">
        <v>1278</v>
      </c>
      <c r="B1386" s="10"/>
      <c r="C1386" s="11"/>
      <c r="D1386" s="5" t="s">
        <v>1440</v>
      </c>
      <c r="E1386" s="6">
        <v>1568763.17</v>
      </c>
      <c r="F1386" s="6">
        <v>1509620.89</v>
      </c>
      <c r="G1386" s="7">
        <f t="shared" si="21"/>
        <v>96.230005833194056</v>
      </c>
    </row>
    <row r="1387" spans="1:7" ht="20.100000000000001" customHeight="1" x14ac:dyDescent="0.25">
      <c r="A1387" s="1" t="s">
        <v>1278</v>
      </c>
      <c r="B1387" s="10"/>
      <c r="C1387" s="11"/>
      <c r="D1387" s="5" t="s">
        <v>1441</v>
      </c>
      <c r="E1387" s="6">
        <v>1573444.2</v>
      </c>
      <c r="F1387" s="6">
        <v>1439163.39</v>
      </c>
      <c r="G1387" s="7">
        <f t="shared" si="21"/>
        <v>91.465804125751646</v>
      </c>
    </row>
    <row r="1388" spans="1:7" ht="20.100000000000001" customHeight="1" x14ac:dyDescent="0.25">
      <c r="A1388" s="1" t="s">
        <v>1278</v>
      </c>
      <c r="B1388" s="10"/>
      <c r="C1388" s="11"/>
      <c r="D1388" s="5" t="s">
        <v>1442</v>
      </c>
      <c r="E1388" s="6">
        <v>1501211.28</v>
      </c>
      <c r="F1388" s="6">
        <v>1384348.9</v>
      </c>
      <c r="G1388" s="7">
        <f t="shared" si="21"/>
        <v>92.215460837730973</v>
      </c>
    </row>
    <row r="1389" spans="1:7" ht="20.100000000000001" customHeight="1" x14ac:dyDescent="0.25">
      <c r="A1389" s="1" t="s">
        <v>1278</v>
      </c>
      <c r="B1389" s="10"/>
      <c r="C1389" s="11"/>
      <c r="D1389" s="5" t="s">
        <v>1443</v>
      </c>
      <c r="E1389" s="6">
        <v>1485935.0799999998</v>
      </c>
      <c r="F1389" s="6">
        <v>1362577.33</v>
      </c>
      <c r="G1389" s="7">
        <f t="shared" si="21"/>
        <v>91.698308246414115</v>
      </c>
    </row>
    <row r="1390" spans="1:7" ht="20.100000000000001" customHeight="1" x14ac:dyDescent="0.25">
      <c r="A1390" s="1" t="s">
        <v>1278</v>
      </c>
      <c r="B1390" s="10"/>
      <c r="C1390" s="11"/>
      <c r="D1390" s="5" t="s">
        <v>1444</v>
      </c>
      <c r="E1390" s="6">
        <v>1486832.03</v>
      </c>
      <c r="F1390" s="6">
        <v>1442688.46</v>
      </c>
      <c r="G1390" s="7">
        <f t="shared" si="21"/>
        <v>97.031031810634317</v>
      </c>
    </row>
    <row r="1391" spans="1:7" ht="20.100000000000001" customHeight="1" x14ac:dyDescent="0.25">
      <c r="A1391" s="1" t="s">
        <v>1278</v>
      </c>
      <c r="B1391" s="10"/>
      <c r="C1391" s="11"/>
      <c r="D1391" s="5" t="s">
        <v>1445</v>
      </c>
      <c r="E1391" s="6">
        <v>1493826.3599999999</v>
      </c>
      <c r="F1391" s="6">
        <v>1353832.3</v>
      </c>
      <c r="G1391" s="7">
        <f t="shared" si="21"/>
        <v>90.628491788028171</v>
      </c>
    </row>
    <row r="1392" spans="1:7" ht="20.100000000000001" customHeight="1" x14ac:dyDescent="0.25">
      <c r="A1392" s="1" t="s">
        <v>1278</v>
      </c>
      <c r="B1392" s="10"/>
      <c r="C1392" s="11"/>
      <c r="D1392" s="5" t="s">
        <v>1446</v>
      </c>
      <c r="E1392" s="6">
        <v>1644797.25</v>
      </c>
      <c r="F1392" s="6">
        <v>1524871.02</v>
      </c>
      <c r="G1392" s="7">
        <f t="shared" si="21"/>
        <v>92.708753008919487</v>
      </c>
    </row>
    <row r="1393" spans="1:7" ht="20.100000000000001" customHeight="1" x14ac:dyDescent="0.25">
      <c r="A1393" s="1" t="s">
        <v>1278</v>
      </c>
      <c r="B1393" s="10"/>
      <c r="C1393" s="11"/>
      <c r="D1393" s="5" t="s">
        <v>1447</v>
      </c>
      <c r="E1393" s="6">
        <v>1546349.79</v>
      </c>
      <c r="F1393" s="6">
        <v>1419335.23</v>
      </c>
      <c r="G1393" s="7">
        <f t="shared" si="21"/>
        <v>91.786168897788642</v>
      </c>
    </row>
    <row r="1394" spans="1:7" ht="20.100000000000001" customHeight="1" x14ac:dyDescent="0.25">
      <c r="A1394" s="1" t="s">
        <v>1278</v>
      </c>
      <c r="B1394" s="10"/>
      <c r="C1394" s="11"/>
      <c r="D1394" s="5" t="s">
        <v>1448</v>
      </c>
      <c r="E1394" s="6">
        <v>1489483.32</v>
      </c>
      <c r="F1394" s="6">
        <v>1395792.93</v>
      </c>
      <c r="G1394" s="7">
        <f t="shared" si="21"/>
        <v>93.709873165951251</v>
      </c>
    </row>
    <row r="1395" spans="1:7" ht="20.100000000000001" customHeight="1" x14ac:dyDescent="0.25">
      <c r="A1395" s="1" t="s">
        <v>1278</v>
      </c>
      <c r="B1395" s="10"/>
      <c r="C1395" s="11"/>
      <c r="D1395" s="5" t="s">
        <v>1449</v>
      </c>
      <c r="E1395" s="6">
        <v>1674740.69</v>
      </c>
      <c r="F1395" s="6">
        <v>1234044.49</v>
      </c>
      <c r="G1395" s="7">
        <f t="shared" si="21"/>
        <v>73.685705337463332</v>
      </c>
    </row>
    <row r="1396" spans="1:7" ht="20.100000000000001" customHeight="1" x14ac:dyDescent="0.25">
      <c r="A1396" s="1" t="s">
        <v>1278</v>
      </c>
      <c r="B1396" s="10"/>
      <c r="C1396" s="11"/>
      <c r="D1396" s="5" t="s">
        <v>1450</v>
      </c>
      <c r="E1396" s="6">
        <v>2123855.6</v>
      </c>
      <c r="F1396" s="6">
        <v>2045565.25</v>
      </c>
      <c r="G1396" s="7">
        <f t="shared" si="21"/>
        <v>96.31376304490756</v>
      </c>
    </row>
    <row r="1397" spans="1:7" ht="20.100000000000001" customHeight="1" x14ac:dyDescent="0.25">
      <c r="A1397" s="1" t="s">
        <v>1278</v>
      </c>
      <c r="B1397" s="10"/>
      <c r="C1397" s="11"/>
      <c r="D1397" s="5" t="s">
        <v>1451</v>
      </c>
      <c r="E1397" s="6">
        <v>1481159.91</v>
      </c>
      <c r="F1397" s="6">
        <v>1423699.2</v>
      </c>
      <c r="G1397" s="7">
        <f t="shared" si="21"/>
        <v>96.120560000844208</v>
      </c>
    </row>
    <row r="1398" spans="1:7" ht="20.100000000000001" customHeight="1" x14ac:dyDescent="0.25">
      <c r="A1398" s="1" t="s">
        <v>1278</v>
      </c>
      <c r="B1398" s="10"/>
      <c r="C1398" s="11"/>
      <c r="D1398" s="5" t="s">
        <v>1452</v>
      </c>
      <c r="E1398" s="6">
        <v>1129973.76</v>
      </c>
      <c r="F1398" s="6">
        <v>990371.75</v>
      </c>
      <c r="G1398" s="7">
        <f t="shared" si="21"/>
        <v>87.645552937441664</v>
      </c>
    </row>
    <row r="1399" spans="1:7" ht="20.100000000000001" customHeight="1" x14ac:dyDescent="0.25">
      <c r="A1399" s="1" t="s">
        <v>1278</v>
      </c>
      <c r="B1399" s="10"/>
      <c r="C1399" s="11"/>
      <c r="D1399" s="5" t="s">
        <v>1453</v>
      </c>
      <c r="E1399" s="6">
        <v>136856.42000000001</v>
      </c>
      <c r="F1399" s="6">
        <v>115368.17</v>
      </c>
      <c r="G1399" s="7">
        <f t="shared" si="21"/>
        <v>84.298690554670358</v>
      </c>
    </row>
    <row r="1400" spans="1:7" ht="20.100000000000001" customHeight="1" x14ac:dyDescent="0.25">
      <c r="A1400" s="1" t="s">
        <v>1278</v>
      </c>
      <c r="B1400" s="10"/>
      <c r="C1400" s="11"/>
      <c r="D1400" s="5" t="s">
        <v>1454</v>
      </c>
      <c r="E1400" s="6">
        <v>86676.73</v>
      </c>
      <c r="F1400" s="6">
        <v>58706.720000000001</v>
      </c>
      <c r="G1400" s="7">
        <f t="shared" si="21"/>
        <v>67.730658505460468</v>
      </c>
    </row>
    <row r="1401" spans="1:7" ht="20.100000000000001" customHeight="1" x14ac:dyDescent="0.25">
      <c r="A1401" s="1" t="s">
        <v>1278</v>
      </c>
      <c r="B1401" s="10"/>
      <c r="C1401" s="11"/>
      <c r="D1401" s="5" t="s">
        <v>1455</v>
      </c>
      <c r="E1401" s="6">
        <v>2320685.63</v>
      </c>
      <c r="F1401" s="6">
        <v>1752906.1</v>
      </c>
      <c r="G1401" s="7">
        <f t="shared" si="21"/>
        <v>75.533974845184019</v>
      </c>
    </row>
    <row r="1402" spans="1:7" ht="20.100000000000001" customHeight="1" x14ac:dyDescent="0.25">
      <c r="A1402" s="1" t="s">
        <v>1278</v>
      </c>
      <c r="B1402" s="10"/>
      <c r="C1402" s="11"/>
      <c r="D1402" s="5" t="s">
        <v>1456</v>
      </c>
      <c r="E1402" s="6">
        <v>21148.440000000002</v>
      </c>
      <c r="F1402" s="6">
        <v>0</v>
      </c>
      <c r="G1402" s="7">
        <f t="shared" si="21"/>
        <v>0</v>
      </c>
    </row>
    <row r="1403" spans="1:7" ht="20.100000000000001" customHeight="1" x14ac:dyDescent="0.25">
      <c r="A1403" s="1" t="s">
        <v>1278</v>
      </c>
      <c r="B1403" s="10"/>
      <c r="C1403" s="11"/>
      <c r="D1403" s="5" t="s">
        <v>1457</v>
      </c>
      <c r="E1403" s="6">
        <v>684266.54999999993</v>
      </c>
      <c r="F1403" s="6">
        <v>663563.28</v>
      </c>
      <c r="G1403" s="7">
        <f t="shared" si="21"/>
        <v>96.974385201205592</v>
      </c>
    </row>
    <row r="1404" spans="1:7" ht="20.100000000000001" customHeight="1" x14ac:dyDescent="0.25">
      <c r="A1404" s="1" t="s">
        <v>1278</v>
      </c>
      <c r="B1404" s="10"/>
      <c r="C1404" s="11"/>
      <c r="D1404" s="5" t="s">
        <v>1458</v>
      </c>
      <c r="E1404" s="6">
        <v>878201.61</v>
      </c>
      <c r="F1404" s="6">
        <v>740842.42</v>
      </c>
      <c r="G1404" s="7">
        <f t="shared" si="21"/>
        <v>84.359036873093416</v>
      </c>
    </row>
    <row r="1405" spans="1:7" ht="20.100000000000001" customHeight="1" x14ac:dyDescent="0.25">
      <c r="A1405" s="1" t="s">
        <v>1278</v>
      </c>
      <c r="B1405" s="10"/>
      <c r="C1405" s="11"/>
      <c r="D1405" s="5" t="s">
        <v>1459</v>
      </c>
      <c r="E1405" s="6">
        <v>508612.10000000003</v>
      </c>
      <c r="F1405" s="6">
        <v>487467.31</v>
      </c>
      <c r="G1405" s="7">
        <f t="shared" si="21"/>
        <v>95.842649044330628</v>
      </c>
    </row>
    <row r="1406" spans="1:7" ht="20.100000000000001" customHeight="1" x14ac:dyDescent="0.25">
      <c r="A1406" s="1" t="s">
        <v>1278</v>
      </c>
      <c r="B1406" s="10"/>
      <c r="C1406" s="11"/>
      <c r="D1406" s="5" t="s">
        <v>1460</v>
      </c>
      <c r="E1406" s="6">
        <v>876434.95</v>
      </c>
      <c r="F1406" s="6">
        <v>796566.97</v>
      </c>
      <c r="G1406" s="7">
        <f t="shared" si="21"/>
        <v>90.887175368805188</v>
      </c>
    </row>
    <row r="1407" spans="1:7" ht="20.100000000000001" customHeight="1" x14ac:dyDescent="0.25">
      <c r="A1407" s="1" t="s">
        <v>1278</v>
      </c>
      <c r="B1407" s="10"/>
      <c r="C1407" s="11"/>
      <c r="D1407" s="5" t="s">
        <v>1461</v>
      </c>
      <c r="E1407" s="6">
        <v>290310.68</v>
      </c>
      <c r="F1407" s="6">
        <v>273231.31</v>
      </c>
      <c r="G1407" s="7">
        <f t="shared" si="21"/>
        <v>94.116864732637467</v>
      </c>
    </row>
    <row r="1408" spans="1:7" ht="20.100000000000001" customHeight="1" x14ac:dyDescent="0.25">
      <c r="A1408" s="1" t="s">
        <v>1278</v>
      </c>
      <c r="B1408" s="10"/>
      <c r="C1408" s="11"/>
      <c r="D1408" s="5" t="s">
        <v>1462</v>
      </c>
      <c r="E1408" s="6">
        <v>178363.47</v>
      </c>
      <c r="F1408" s="6">
        <v>160016.82999999999</v>
      </c>
      <c r="G1408" s="7">
        <f t="shared" si="21"/>
        <v>89.713902740286443</v>
      </c>
    </row>
    <row r="1409" spans="1:7" ht="20.100000000000001" customHeight="1" x14ac:dyDescent="0.25">
      <c r="A1409" s="1" t="s">
        <v>1278</v>
      </c>
      <c r="B1409" s="10"/>
      <c r="C1409" s="11"/>
      <c r="D1409" s="5" t="s">
        <v>1463</v>
      </c>
      <c r="E1409" s="6">
        <v>287266.64</v>
      </c>
      <c r="F1409" s="6">
        <v>288303.43</v>
      </c>
      <c r="G1409" s="7">
        <f t="shared" si="21"/>
        <v>100.36091555914741</v>
      </c>
    </row>
    <row r="1410" spans="1:7" ht="20.100000000000001" customHeight="1" x14ac:dyDescent="0.25">
      <c r="A1410" s="1" t="s">
        <v>1278</v>
      </c>
      <c r="B1410" s="10"/>
      <c r="C1410" s="11"/>
      <c r="D1410" s="5" t="s">
        <v>1464</v>
      </c>
      <c r="E1410" s="6">
        <v>478631.43</v>
      </c>
      <c r="F1410" s="6">
        <v>438032.7</v>
      </c>
      <c r="G1410" s="7">
        <f t="shared" si="21"/>
        <v>91.517746755577662</v>
      </c>
    </row>
    <row r="1411" spans="1:7" ht="20.100000000000001" customHeight="1" x14ac:dyDescent="0.25">
      <c r="A1411" s="1" t="s">
        <v>1278</v>
      </c>
      <c r="B1411" s="10"/>
      <c r="C1411" s="11"/>
      <c r="D1411" s="5" t="s">
        <v>1465</v>
      </c>
      <c r="E1411" s="6">
        <v>265101.36</v>
      </c>
      <c r="F1411" s="6">
        <v>184774.45</v>
      </c>
      <c r="G1411" s="7">
        <f t="shared" si="21"/>
        <v>69.699548127553939</v>
      </c>
    </row>
    <row r="1412" spans="1:7" ht="20.100000000000001" customHeight="1" x14ac:dyDescent="0.25">
      <c r="A1412" s="1" t="s">
        <v>1278</v>
      </c>
      <c r="B1412" s="10"/>
      <c r="C1412" s="11"/>
      <c r="D1412" s="5" t="s">
        <v>1466</v>
      </c>
      <c r="E1412" s="6">
        <v>224887.47</v>
      </c>
      <c r="F1412" s="6">
        <v>148706.88</v>
      </c>
      <c r="G1412" s="7">
        <f t="shared" si="21"/>
        <v>66.125017992331905</v>
      </c>
    </row>
    <row r="1413" spans="1:7" ht="20.100000000000001" customHeight="1" x14ac:dyDescent="0.25">
      <c r="A1413" s="1" t="s">
        <v>1278</v>
      </c>
      <c r="B1413" s="10"/>
      <c r="C1413" s="11"/>
      <c r="D1413" s="5" t="s">
        <v>1467</v>
      </c>
      <c r="E1413" s="6">
        <v>214347.2</v>
      </c>
      <c r="F1413" s="6">
        <v>198622.12</v>
      </c>
      <c r="G1413" s="7">
        <f t="shared" si="21"/>
        <v>92.663734352489797</v>
      </c>
    </row>
    <row r="1414" spans="1:7" ht="20.100000000000001" customHeight="1" x14ac:dyDescent="0.25">
      <c r="A1414" s="1" t="s">
        <v>1278</v>
      </c>
      <c r="B1414" s="10"/>
      <c r="C1414" s="11"/>
      <c r="D1414" s="5" t="s">
        <v>1468</v>
      </c>
      <c r="E1414" s="6">
        <v>731914.37000000011</v>
      </c>
      <c r="F1414" s="6">
        <v>453204.31</v>
      </c>
      <c r="G1414" s="7">
        <f t="shared" ref="G1414:G1477" si="22">F1414/E1414*100</f>
        <v>61.920400606426121</v>
      </c>
    </row>
    <row r="1415" spans="1:7" ht="20.100000000000001" customHeight="1" x14ac:dyDescent="0.25">
      <c r="A1415" s="1" t="s">
        <v>1278</v>
      </c>
      <c r="B1415" s="10"/>
      <c r="C1415" s="11"/>
      <c r="D1415" s="5" t="s">
        <v>1469</v>
      </c>
      <c r="E1415" s="6">
        <v>259139.24</v>
      </c>
      <c r="F1415" s="6">
        <v>253521.39</v>
      </c>
      <c r="G1415" s="7">
        <f t="shared" si="22"/>
        <v>97.832111416240934</v>
      </c>
    </row>
    <row r="1416" spans="1:7" ht="20.100000000000001" customHeight="1" x14ac:dyDescent="0.25">
      <c r="A1416" s="1" t="s">
        <v>1278</v>
      </c>
      <c r="B1416" s="10"/>
      <c r="C1416" s="11"/>
      <c r="D1416" s="5" t="s">
        <v>1470</v>
      </c>
      <c r="E1416" s="6">
        <v>182687.97999999998</v>
      </c>
      <c r="F1416" s="6">
        <v>133182.03</v>
      </c>
      <c r="G1416" s="7">
        <f t="shared" si="22"/>
        <v>72.90136439189925</v>
      </c>
    </row>
    <row r="1417" spans="1:7" ht="20.100000000000001" customHeight="1" x14ac:dyDescent="0.25">
      <c r="A1417" s="1" t="s">
        <v>1278</v>
      </c>
      <c r="B1417" s="10"/>
      <c r="C1417" s="11"/>
      <c r="D1417" s="5" t="s">
        <v>1471</v>
      </c>
      <c r="E1417" s="6">
        <v>1609382.2699999998</v>
      </c>
      <c r="F1417" s="6">
        <v>1364698.23</v>
      </c>
      <c r="G1417" s="7">
        <f t="shared" si="22"/>
        <v>84.796400174086685</v>
      </c>
    </row>
    <row r="1418" spans="1:7" ht="20.100000000000001" customHeight="1" x14ac:dyDescent="0.25">
      <c r="A1418" s="1" t="s">
        <v>1278</v>
      </c>
      <c r="B1418" s="10"/>
      <c r="C1418" s="11"/>
      <c r="D1418" s="5" t="s">
        <v>1472</v>
      </c>
      <c r="E1418" s="6">
        <v>2022159.59</v>
      </c>
      <c r="F1418" s="6">
        <v>1681522.38</v>
      </c>
      <c r="G1418" s="7">
        <f t="shared" si="22"/>
        <v>83.154781072447392</v>
      </c>
    </row>
    <row r="1419" spans="1:7" ht="20.100000000000001" customHeight="1" x14ac:dyDescent="0.25">
      <c r="A1419" s="1" t="s">
        <v>1278</v>
      </c>
      <c r="B1419" s="10"/>
      <c r="C1419" s="11"/>
      <c r="D1419" s="5" t="s">
        <v>1473</v>
      </c>
      <c r="E1419" s="6">
        <v>2879970.46</v>
      </c>
      <c r="F1419" s="6">
        <v>2608198.9900000002</v>
      </c>
      <c r="G1419" s="7">
        <f t="shared" si="22"/>
        <v>90.563393834254825</v>
      </c>
    </row>
    <row r="1420" spans="1:7" ht="20.100000000000001" customHeight="1" x14ac:dyDescent="0.25">
      <c r="A1420" s="1" t="s">
        <v>1278</v>
      </c>
      <c r="B1420" s="10"/>
      <c r="C1420" s="11"/>
      <c r="D1420" s="5" t="s">
        <v>1474</v>
      </c>
      <c r="E1420" s="6">
        <v>30263.010000000002</v>
      </c>
      <c r="F1420" s="6">
        <v>24736.22</v>
      </c>
      <c r="G1420" s="7">
        <f t="shared" si="22"/>
        <v>81.737474230091451</v>
      </c>
    </row>
    <row r="1421" spans="1:7" ht="20.100000000000001" customHeight="1" x14ac:dyDescent="0.25">
      <c r="A1421" s="1" t="s">
        <v>1278</v>
      </c>
      <c r="B1421" s="10"/>
      <c r="C1421" s="11"/>
      <c r="D1421" s="5" t="s">
        <v>1475</v>
      </c>
      <c r="E1421" s="6">
        <v>37116.42</v>
      </c>
      <c r="F1421" s="6">
        <v>31268.55</v>
      </c>
      <c r="G1421" s="7">
        <f t="shared" si="22"/>
        <v>84.244520349753557</v>
      </c>
    </row>
    <row r="1422" spans="1:7" ht="20.100000000000001" customHeight="1" x14ac:dyDescent="0.25">
      <c r="A1422" s="1" t="s">
        <v>1278</v>
      </c>
      <c r="B1422" s="10"/>
      <c r="C1422" s="11"/>
      <c r="D1422" s="5" t="s">
        <v>1476</v>
      </c>
      <c r="E1422" s="6">
        <v>2054253.3399999999</v>
      </c>
      <c r="F1422" s="6">
        <v>1926633.5</v>
      </c>
      <c r="G1422" s="7">
        <f t="shared" si="22"/>
        <v>93.787531580695898</v>
      </c>
    </row>
    <row r="1423" spans="1:7" ht="20.100000000000001" customHeight="1" x14ac:dyDescent="0.25">
      <c r="A1423" s="1" t="s">
        <v>1278</v>
      </c>
      <c r="B1423" s="10"/>
      <c r="C1423" s="11"/>
      <c r="D1423" s="5" t="s">
        <v>1477</v>
      </c>
      <c r="E1423" s="6">
        <v>552222.02</v>
      </c>
      <c r="F1423" s="6">
        <v>512429.87</v>
      </c>
      <c r="G1423" s="7">
        <f t="shared" si="22"/>
        <v>92.794175429657798</v>
      </c>
    </row>
    <row r="1424" spans="1:7" ht="20.100000000000001" customHeight="1" x14ac:dyDescent="0.25">
      <c r="A1424" s="1" t="s">
        <v>1278</v>
      </c>
      <c r="B1424" s="10"/>
      <c r="C1424" s="11"/>
      <c r="D1424" s="5" t="s">
        <v>1478</v>
      </c>
      <c r="E1424" s="6">
        <v>871329.32</v>
      </c>
      <c r="F1424" s="6">
        <v>832042.4</v>
      </c>
      <c r="G1424" s="7">
        <f t="shared" si="22"/>
        <v>95.491151382349912</v>
      </c>
    </row>
    <row r="1425" spans="1:7" ht="20.100000000000001" customHeight="1" x14ac:dyDescent="0.25">
      <c r="A1425" s="1" t="s">
        <v>1278</v>
      </c>
      <c r="B1425" s="10"/>
      <c r="C1425" s="11"/>
      <c r="D1425" s="5" t="s">
        <v>1479</v>
      </c>
      <c r="E1425" s="6">
        <v>614212.24</v>
      </c>
      <c r="F1425" s="6">
        <v>543565.71</v>
      </c>
      <c r="G1425" s="7">
        <f t="shared" si="22"/>
        <v>88.498026349979611</v>
      </c>
    </row>
    <row r="1426" spans="1:7" ht="20.100000000000001" customHeight="1" x14ac:dyDescent="0.25">
      <c r="A1426" s="1" t="s">
        <v>1278</v>
      </c>
      <c r="B1426" s="10"/>
      <c r="C1426" s="11"/>
      <c r="D1426" s="5" t="s">
        <v>1480</v>
      </c>
      <c r="E1426" s="6">
        <v>153516.47999999998</v>
      </c>
      <c r="F1426" s="6">
        <v>131188.57999999999</v>
      </c>
      <c r="G1426" s="7">
        <f t="shared" si="22"/>
        <v>85.455698306787653</v>
      </c>
    </row>
    <row r="1427" spans="1:7" ht="20.100000000000001" customHeight="1" x14ac:dyDescent="0.25">
      <c r="A1427" s="1" t="s">
        <v>1278</v>
      </c>
      <c r="B1427" s="10"/>
      <c r="C1427" s="11"/>
      <c r="D1427" s="5" t="s">
        <v>1481</v>
      </c>
      <c r="E1427" s="6">
        <v>174042.14</v>
      </c>
      <c r="F1427" s="6">
        <v>141644.68</v>
      </c>
      <c r="G1427" s="7">
        <f t="shared" si="22"/>
        <v>81.385278300990777</v>
      </c>
    </row>
    <row r="1428" spans="1:7" ht="20.100000000000001" customHeight="1" x14ac:dyDescent="0.25">
      <c r="A1428" s="1" t="s">
        <v>1278</v>
      </c>
      <c r="B1428" s="10"/>
      <c r="C1428" s="11"/>
      <c r="D1428" s="5" t="s">
        <v>1482</v>
      </c>
      <c r="E1428" s="6">
        <v>40659.120000000003</v>
      </c>
      <c r="F1428" s="6">
        <v>22375.62</v>
      </c>
      <c r="G1428" s="7">
        <f t="shared" si="22"/>
        <v>55.032228931664029</v>
      </c>
    </row>
    <row r="1429" spans="1:7" ht="20.100000000000001" customHeight="1" x14ac:dyDescent="0.25">
      <c r="A1429" s="1" t="s">
        <v>1278</v>
      </c>
      <c r="B1429" s="10"/>
      <c r="C1429" s="11"/>
      <c r="D1429" s="5" t="s">
        <v>1483</v>
      </c>
      <c r="E1429" s="6">
        <v>120161.75999999998</v>
      </c>
      <c r="F1429" s="6">
        <v>78624.95</v>
      </c>
      <c r="G1429" s="7">
        <f t="shared" si="22"/>
        <v>65.432588537318367</v>
      </c>
    </row>
    <row r="1430" spans="1:7" ht="20.100000000000001" customHeight="1" x14ac:dyDescent="0.25">
      <c r="A1430" s="1" t="s">
        <v>1278</v>
      </c>
      <c r="B1430" s="10"/>
      <c r="C1430" s="11"/>
      <c r="D1430" s="5" t="s">
        <v>1484</v>
      </c>
      <c r="E1430" s="6">
        <v>231339.83</v>
      </c>
      <c r="F1430" s="6">
        <v>202930</v>
      </c>
      <c r="G1430" s="7">
        <f t="shared" si="22"/>
        <v>87.719438541992531</v>
      </c>
    </row>
    <row r="1431" spans="1:7" ht="20.100000000000001" customHeight="1" x14ac:dyDescent="0.25">
      <c r="A1431" s="1" t="s">
        <v>1278</v>
      </c>
      <c r="B1431" s="10"/>
      <c r="C1431" s="11"/>
      <c r="D1431" s="5" t="s">
        <v>1485</v>
      </c>
      <c r="E1431" s="6">
        <v>232664.16</v>
      </c>
      <c r="F1431" s="6">
        <v>203255.36</v>
      </c>
      <c r="G1431" s="7">
        <f t="shared" si="22"/>
        <v>87.359978434151614</v>
      </c>
    </row>
    <row r="1432" spans="1:7" ht="20.100000000000001" customHeight="1" x14ac:dyDescent="0.25">
      <c r="A1432" s="1" t="s">
        <v>1278</v>
      </c>
      <c r="B1432" s="10"/>
      <c r="C1432" s="11"/>
      <c r="D1432" s="5" t="s">
        <v>1486</v>
      </c>
      <c r="E1432" s="6">
        <v>3661628.62</v>
      </c>
      <c r="F1432" s="6">
        <v>3495484.27</v>
      </c>
      <c r="G1432" s="7">
        <f t="shared" si="22"/>
        <v>95.462555948669632</v>
      </c>
    </row>
    <row r="1433" spans="1:7" ht="20.100000000000001" customHeight="1" x14ac:dyDescent="0.25">
      <c r="A1433" s="1" t="s">
        <v>1278</v>
      </c>
      <c r="B1433" s="10"/>
      <c r="C1433" s="11"/>
      <c r="D1433" s="5" t="s">
        <v>1487</v>
      </c>
      <c r="E1433" s="6">
        <v>533802.82999999996</v>
      </c>
      <c r="F1433" s="6">
        <v>489501.13</v>
      </c>
      <c r="G1433" s="7">
        <f t="shared" si="22"/>
        <v>91.700737142963447</v>
      </c>
    </row>
    <row r="1434" spans="1:7" ht="20.100000000000001" customHeight="1" x14ac:dyDescent="0.25">
      <c r="A1434" s="1" t="s">
        <v>1278</v>
      </c>
      <c r="B1434" s="10"/>
      <c r="C1434" s="11"/>
      <c r="D1434" s="5" t="s">
        <v>1488</v>
      </c>
      <c r="E1434" s="6">
        <v>957539.13</v>
      </c>
      <c r="F1434" s="6">
        <v>789144.53</v>
      </c>
      <c r="G1434" s="7">
        <f t="shared" si="22"/>
        <v>82.413815297553427</v>
      </c>
    </row>
    <row r="1435" spans="1:7" ht="20.100000000000001" customHeight="1" x14ac:dyDescent="0.25">
      <c r="A1435" s="1" t="s">
        <v>1278</v>
      </c>
      <c r="B1435" s="10"/>
      <c r="C1435" s="11"/>
      <c r="D1435" s="5" t="s">
        <v>1489</v>
      </c>
      <c r="E1435" s="6">
        <v>130241.28000000001</v>
      </c>
      <c r="F1435" s="6">
        <v>93021.59</v>
      </c>
      <c r="G1435" s="7">
        <f t="shared" si="22"/>
        <v>71.422509053965072</v>
      </c>
    </row>
    <row r="1436" spans="1:7" ht="20.100000000000001" customHeight="1" x14ac:dyDescent="0.25">
      <c r="A1436" s="1" t="s">
        <v>1278</v>
      </c>
      <c r="B1436" s="10"/>
      <c r="C1436" s="11"/>
      <c r="D1436" s="5" t="s">
        <v>1490</v>
      </c>
      <c r="E1436" s="6">
        <v>1552403.43</v>
      </c>
      <c r="F1436" s="6">
        <v>1507408.01</v>
      </c>
      <c r="G1436" s="7">
        <f t="shared" si="22"/>
        <v>97.10156399229291</v>
      </c>
    </row>
    <row r="1437" spans="1:7" ht="20.100000000000001" customHeight="1" x14ac:dyDescent="0.25">
      <c r="A1437" s="1" t="s">
        <v>1278</v>
      </c>
      <c r="B1437" s="10"/>
      <c r="C1437" s="11"/>
      <c r="D1437" s="5" t="s">
        <v>1491</v>
      </c>
      <c r="E1437" s="6">
        <v>1587618.01</v>
      </c>
      <c r="F1437" s="6">
        <v>1441012.73</v>
      </c>
      <c r="G1437" s="7">
        <f t="shared" si="22"/>
        <v>90.765708181907058</v>
      </c>
    </row>
    <row r="1438" spans="1:7" ht="20.100000000000001" customHeight="1" x14ac:dyDescent="0.25">
      <c r="A1438" s="1" t="s">
        <v>1278</v>
      </c>
      <c r="B1438" s="10"/>
      <c r="C1438" s="11"/>
      <c r="D1438" s="5" t="s">
        <v>1492</v>
      </c>
      <c r="E1438" s="6">
        <v>1758367.71</v>
      </c>
      <c r="F1438" s="6">
        <v>1642691.55</v>
      </c>
      <c r="G1438" s="7">
        <f t="shared" si="22"/>
        <v>93.421389659162941</v>
      </c>
    </row>
    <row r="1439" spans="1:7" ht="20.100000000000001" customHeight="1" x14ac:dyDescent="0.25">
      <c r="A1439" s="1" t="s">
        <v>1278</v>
      </c>
      <c r="B1439" s="10"/>
      <c r="C1439" s="11"/>
      <c r="D1439" s="5" t="s">
        <v>1493</v>
      </c>
      <c r="E1439" s="6">
        <v>298664.81</v>
      </c>
      <c r="F1439" s="6">
        <v>281159.71999999997</v>
      </c>
      <c r="G1439" s="7">
        <f t="shared" si="22"/>
        <v>94.138884323198297</v>
      </c>
    </row>
    <row r="1440" spans="1:7" ht="20.100000000000001" customHeight="1" x14ac:dyDescent="0.25">
      <c r="A1440" s="1" t="s">
        <v>1278</v>
      </c>
      <c r="B1440" s="10"/>
      <c r="C1440" s="11"/>
      <c r="D1440" s="5" t="s">
        <v>1494</v>
      </c>
      <c r="E1440" s="6">
        <v>2295361.11</v>
      </c>
      <c r="F1440" s="6">
        <v>2115333.06</v>
      </c>
      <c r="G1440" s="7">
        <f t="shared" si="22"/>
        <v>92.156874610461628</v>
      </c>
    </row>
    <row r="1441" spans="1:7" ht="20.100000000000001" customHeight="1" x14ac:dyDescent="0.25">
      <c r="A1441" s="1" t="s">
        <v>1278</v>
      </c>
      <c r="B1441" s="10"/>
      <c r="C1441" s="11"/>
      <c r="D1441" s="5" t="s">
        <v>1495</v>
      </c>
      <c r="E1441" s="6">
        <v>2596970.1</v>
      </c>
      <c r="F1441" s="6">
        <v>2078536</v>
      </c>
      <c r="G1441" s="7">
        <f t="shared" si="22"/>
        <v>80.03696307477702</v>
      </c>
    </row>
    <row r="1442" spans="1:7" ht="20.100000000000001" customHeight="1" x14ac:dyDescent="0.25">
      <c r="A1442" s="1" t="s">
        <v>1278</v>
      </c>
      <c r="B1442" s="10"/>
      <c r="C1442" s="11"/>
      <c r="D1442" s="5" t="s">
        <v>1496</v>
      </c>
      <c r="E1442" s="6">
        <v>2695108.46</v>
      </c>
      <c r="F1442" s="6">
        <v>2607035.46</v>
      </c>
      <c r="G1442" s="7">
        <f t="shared" si="22"/>
        <v>96.732116673330466</v>
      </c>
    </row>
    <row r="1443" spans="1:7" ht="20.100000000000001" customHeight="1" x14ac:dyDescent="0.25">
      <c r="A1443" s="1" t="s">
        <v>1278</v>
      </c>
      <c r="B1443" s="10"/>
      <c r="C1443" s="11"/>
      <c r="D1443" s="5" t="s">
        <v>1497</v>
      </c>
      <c r="E1443" s="6">
        <v>1606037.12</v>
      </c>
      <c r="F1443" s="6">
        <v>1453956.93</v>
      </c>
      <c r="G1443" s="7">
        <f t="shared" si="22"/>
        <v>90.530717621271407</v>
      </c>
    </row>
    <row r="1444" spans="1:7" ht="20.100000000000001" customHeight="1" x14ac:dyDescent="0.25">
      <c r="A1444" s="1" t="s">
        <v>1278</v>
      </c>
      <c r="B1444" s="10"/>
      <c r="C1444" s="11"/>
      <c r="D1444" s="5" t="s">
        <v>1498</v>
      </c>
      <c r="E1444" s="6">
        <v>337589.60000000003</v>
      </c>
      <c r="F1444" s="6">
        <v>243693.56</v>
      </c>
      <c r="G1444" s="7">
        <f t="shared" si="22"/>
        <v>72.186335124067796</v>
      </c>
    </row>
    <row r="1445" spans="1:7" ht="20.100000000000001" customHeight="1" x14ac:dyDescent="0.25">
      <c r="A1445" s="1" t="s">
        <v>1278</v>
      </c>
      <c r="B1445" s="10"/>
      <c r="C1445" s="11"/>
      <c r="D1445" s="5" t="s">
        <v>1499</v>
      </c>
      <c r="E1445" s="6">
        <v>1343720.0999999999</v>
      </c>
      <c r="F1445" s="6">
        <v>1296342.8400000001</v>
      </c>
      <c r="G1445" s="7">
        <f t="shared" si="22"/>
        <v>96.474171964831086</v>
      </c>
    </row>
    <row r="1446" spans="1:7" ht="20.100000000000001" customHeight="1" x14ac:dyDescent="0.25">
      <c r="A1446" s="1" t="s">
        <v>1278</v>
      </c>
      <c r="B1446" s="10"/>
      <c r="C1446" s="11"/>
      <c r="D1446" s="5" t="s">
        <v>1500</v>
      </c>
      <c r="E1446" s="6">
        <v>2132033.5699999998</v>
      </c>
      <c r="F1446" s="6">
        <v>1999769.16</v>
      </c>
      <c r="G1446" s="7">
        <f t="shared" si="22"/>
        <v>93.796326105690724</v>
      </c>
    </row>
    <row r="1447" spans="1:7" ht="20.100000000000001" customHeight="1" x14ac:dyDescent="0.25">
      <c r="A1447" s="1" t="s">
        <v>1278</v>
      </c>
      <c r="B1447" s="10"/>
      <c r="C1447" s="11"/>
      <c r="D1447" s="5" t="s">
        <v>1501</v>
      </c>
      <c r="E1447" s="6">
        <v>3226243.27</v>
      </c>
      <c r="F1447" s="6">
        <v>3033261.89</v>
      </c>
      <c r="G1447" s="7">
        <f t="shared" si="22"/>
        <v>94.018387212319553</v>
      </c>
    </row>
    <row r="1448" spans="1:7" ht="20.100000000000001" customHeight="1" x14ac:dyDescent="0.25">
      <c r="A1448" s="1" t="s">
        <v>1278</v>
      </c>
      <c r="B1448" s="10"/>
      <c r="C1448" s="11"/>
      <c r="D1448" s="5" t="s">
        <v>1502</v>
      </c>
      <c r="E1448" s="6">
        <v>1095614.9099999999</v>
      </c>
      <c r="F1448" s="6">
        <v>1002523.5</v>
      </c>
      <c r="G1448" s="7">
        <f t="shared" si="22"/>
        <v>91.50327280595333</v>
      </c>
    </row>
    <row r="1449" spans="1:7" ht="20.100000000000001" customHeight="1" x14ac:dyDescent="0.25">
      <c r="A1449" s="1" t="s">
        <v>1278</v>
      </c>
      <c r="B1449" s="10"/>
      <c r="C1449" s="11"/>
      <c r="D1449" s="5" t="s">
        <v>1503</v>
      </c>
      <c r="E1449" s="6">
        <v>825303.1</v>
      </c>
      <c r="F1449" s="6">
        <v>770805.66</v>
      </c>
      <c r="G1449" s="7">
        <f t="shared" si="22"/>
        <v>93.396675718290652</v>
      </c>
    </row>
    <row r="1450" spans="1:7" ht="20.100000000000001" customHeight="1" x14ac:dyDescent="0.25">
      <c r="A1450" s="1" t="s">
        <v>1278</v>
      </c>
      <c r="B1450" s="10"/>
      <c r="C1450" s="11"/>
      <c r="D1450" s="5" t="s">
        <v>1504</v>
      </c>
      <c r="E1450" s="6">
        <v>268784.89</v>
      </c>
      <c r="F1450" s="6">
        <v>218962.49</v>
      </c>
      <c r="G1450" s="7">
        <f t="shared" si="22"/>
        <v>81.46383898291306</v>
      </c>
    </row>
    <row r="1451" spans="1:7" ht="20.100000000000001" customHeight="1" x14ac:dyDescent="0.25">
      <c r="A1451" s="1" t="s">
        <v>1278</v>
      </c>
      <c r="B1451" s="10"/>
      <c r="C1451" s="11"/>
      <c r="D1451" s="5" t="s">
        <v>1505</v>
      </c>
      <c r="E1451" s="6">
        <v>379288.75999999995</v>
      </c>
      <c r="F1451" s="6">
        <v>371035.04</v>
      </c>
      <c r="G1451" s="7">
        <f t="shared" si="22"/>
        <v>97.823895440508181</v>
      </c>
    </row>
    <row r="1452" spans="1:7" ht="20.100000000000001" customHeight="1" x14ac:dyDescent="0.25">
      <c r="A1452" s="1" t="s">
        <v>1278</v>
      </c>
      <c r="B1452" s="10"/>
      <c r="C1452" s="11"/>
      <c r="D1452" s="5" t="s">
        <v>1506</v>
      </c>
      <c r="E1452" s="6">
        <v>103056.04</v>
      </c>
      <c r="F1452" s="6">
        <v>103944.98</v>
      </c>
      <c r="G1452" s="7">
        <f t="shared" si="22"/>
        <v>100.86257923358981</v>
      </c>
    </row>
    <row r="1453" spans="1:7" ht="20.100000000000001" customHeight="1" x14ac:dyDescent="0.25">
      <c r="A1453" s="1" t="s">
        <v>1278</v>
      </c>
      <c r="B1453" s="10"/>
      <c r="C1453" s="11"/>
      <c r="D1453" s="5" t="s">
        <v>1507</v>
      </c>
      <c r="E1453" s="6">
        <v>1209668.05</v>
      </c>
      <c r="F1453" s="6">
        <v>864283.57</v>
      </c>
      <c r="G1453" s="7">
        <f t="shared" si="22"/>
        <v>71.447995175205293</v>
      </c>
    </row>
    <row r="1454" spans="1:7" ht="20.100000000000001" customHeight="1" x14ac:dyDescent="0.25">
      <c r="A1454" s="1" t="s">
        <v>1278</v>
      </c>
      <c r="B1454" s="10"/>
      <c r="C1454" s="11"/>
      <c r="D1454" s="5" t="s">
        <v>1508</v>
      </c>
      <c r="E1454" s="6">
        <v>667892.2699999999</v>
      </c>
      <c r="F1454" s="6">
        <v>582326.68000000005</v>
      </c>
      <c r="G1454" s="7">
        <f t="shared" si="22"/>
        <v>87.188713832546696</v>
      </c>
    </row>
    <row r="1455" spans="1:7" ht="20.100000000000001" customHeight="1" x14ac:dyDescent="0.25">
      <c r="A1455" s="1" t="s">
        <v>1278</v>
      </c>
      <c r="B1455" s="10"/>
      <c r="C1455" s="11"/>
      <c r="D1455" s="5" t="s">
        <v>1509</v>
      </c>
      <c r="E1455" s="6">
        <v>890062.62</v>
      </c>
      <c r="F1455" s="6">
        <v>805449.59</v>
      </c>
      <c r="G1455" s="7">
        <f t="shared" si="22"/>
        <v>90.493586844485165</v>
      </c>
    </row>
    <row r="1456" spans="1:7" ht="20.100000000000001" customHeight="1" x14ac:dyDescent="0.25">
      <c r="A1456" s="1" t="s">
        <v>1278</v>
      </c>
      <c r="B1456" s="10"/>
      <c r="C1456" s="11"/>
      <c r="D1456" s="5" t="s">
        <v>1510</v>
      </c>
      <c r="E1456" s="6">
        <v>136851.85</v>
      </c>
      <c r="F1456" s="6">
        <v>133995.79</v>
      </c>
      <c r="G1456" s="7">
        <f t="shared" si="22"/>
        <v>97.91302784726696</v>
      </c>
    </row>
    <row r="1457" spans="1:7" ht="20.100000000000001" customHeight="1" x14ac:dyDescent="0.25">
      <c r="A1457" s="1" t="s">
        <v>1278</v>
      </c>
      <c r="B1457" s="10"/>
      <c r="C1457" s="11"/>
      <c r="D1457" s="5" t="s">
        <v>1511</v>
      </c>
      <c r="E1457" s="6">
        <v>427095.92000000004</v>
      </c>
      <c r="F1457" s="6">
        <v>306831.03999999998</v>
      </c>
      <c r="G1457" s="7">
        <f t="shared" si="22"/>
        <v>71.841248214218467</v>
      </c>
    </row>
    <row r="1458" spans="1:7" ht="20.100000000000001" customHeight="1" x14ac:dyDescent="0.25">
      <c r="A1458" s="1" t="s">
        <v>1278</v>
      </c>
      <c r="B1458" s="10"/>
      <c r="C1458" s="11"/>
      <c r="D1458" s="5" t="s">
        <v>1512</v>
      </c>
      <c r="E1458" s="6">
        <v>567238.65</v>
      </c>
      <c r="F1458" s="6">
        <v>558708.17000000004</v>
      </c>
      <c r="G1458" s="7">
        <f t="shared" si="22"/>
        <v>98.496139147076818</v>
      </c>
    </row>
    <row r="1459" spans="1:7" ht="20.100000000000001" customHeight="1" x14ac:dyDescent="0.25">
      <c r="A1459" s="1" t="s">
        <v>1278</v>
      </c>
      <c r="B1459" s="10"/>
      <c r="C1459" s="11"/>
      <c r="D1459" s="5" t="s">
        <v>1513</v>
      </c>
      <c r="E1459" s="6">
        <v>262282.85000000003</v>
      </c>
      <c r="F1459" s="6">
        <v>235124.24</v>
      </c>
      <c r="G1459" s="7">
        <f t="shared" si="22"/>
        <v>89.645297052399712</v>
      </c>
    </row>
    <row r="1460" spans="1:7" ht="20.100000000000001" customHeight="1" x14ac:dyDescent="0.25">
      <c r="A1460" s="1" t="s">
        <v>1278</v>
      </c>
      <c r="B1460" s="10"/>
      <c r="C1460" s="11"/>
      <c r="D1460" s="5" t="s">
        <v>1514</v>
      </c>
      <c r="E1460" s="6">
        <v>1557402.22</v>
      </c>
      <c r="F1460" s="6">
        <v>1478497.97</v>
      </c>
      <c r="G1460" s="7">
        <f t="shared" si="22"/>
        <v>94.933598463728913</v>
      </c>
    </row>
    <row r="1461" spans="1:7" ht="20.100000000000001" customHeight="1" x14ac:dyDescent="0.25">
      <c r="A1461" s="1" t="s">
        <v>1278</v>
      </c>
      <c r="B1461" s="10"/>
      <c r="C1461" s="11"/>
      <c r="D1461" s="5" t="s">
        <v>1515</v>
      </c>
      <c r="E1461" s="6">
        <v>252085.1</v>
      </c>
      <c r="F1461" s="6">
        <v>118487.58</v>
      </c>
      <c r="G1461" s="7">
        <f t="shared" si="22"/>
        <v>47.003008111149768</v>
      </c>
    </row>
    <row r="1462" spans="1:7" ht="20.100000000000001" customHeight="1" x14ac:dyDescent="0.25">
      <c r="A1462" s="1" t="s">
        <v>1278</v>
      </c>
      <c r="B1462" s="10"/>
      <c r="C1462" s="11"/>
      <c r="D1462" s="5" t="s">
        <v>1516</v>
      </c>
      <c r="E1462" s="6">
        <v>252300.28999999998</v>
      </c>
      <c r="F1462" s="6">
        <v>247511.24</v>
      </c>
      <c r="G1462" s="7">
        <f t="shared" si="22"/>
        <v>98.101845225782341</v>
      </c>
    </row>
    <row r="1463" spans="1:7" ht="20.100000000000001" customHeight="1" x14ac:dyDescent="0.25">
      <c r="A1463" s="1" t="s">
        <v>1278</v>
      </c>
      <c r="B1463" s="10"/>
      <c r="C1463" s="11"/>
      <c r="D1463" s="5" t="s">
        <v>1517</v>
      </c>
      <c r="E1463" s="6">
        <v>1490864.34</v>
      </c>
      <c r="F1463" s="6">
        <v>1407069.63</v>
      </c>
      <c r="G1463" s="7">
        <f t="shared" si="22"/>
        <v>94.379454404282001</v>
      </c>
    </row>
    <row r="1464" spans="1:7" ht="20.100000000000001" customHeight="1" x14ac:dyDescent="0.25">
      <c r="A1464" s="1" t="s">
        <v>1278</v>
      </c>
      <c r="B1464" s="10"/>
      <c r="C1464" s="11"/>
      <c r="D1464" s="5" t="s">
        <v>1518</v>
      </c>
      <c r="E1464" s="6">
        <v>1265561.6099999999</v>
      </c>
      <c r="F1464" s="6">
        <v>1194113.49</v>
      </c>
      <c r="G1464" s="7">
        <f t="shared" si="22"/>
        <v>94.354433681027999</v>
      </c>
    </row>
    <row r="1465" spans="1:7" ht="20.100000000000001" customHeight="1" x14ac:dyDescent="0.25">
      <c r="A1465" s="1" t="s">
        <v>1278</v>
      </c>
      <c r="B1465" s="10"/>
      <c r="C1465" s="11"/>
      <c r="D1465" s="5" t="s">
        <v>1519</v>
      </c>
      <c r="E1465" s="6">
        <v>158694.65</v>
      </c>
      <c r="F1465" s="6">
        <v>136793.60000000001</v>
      </c>
      <c r="G1465" s="7">
        <f t="shared" si="22"/>
        <v>86.199251203490476</v>
      </c>
    </row>
    <row r="1466" spans="1:7" ht="20.100000000000001" customHeight="1" x14ac:dyDescent="0.25">
      <c r="A1466" s="1" t="s">
        <v>1278</v>
      </c>
      <c r="B1466" s="10"/>
      <c r="C1466" s="11"/>
      <c r="D1466" s="5" t="s">
        <v>1520</v>
      </c>
      <c r="E1466" s="6">
        <v>2149584.09</v>
      </c>
      <c r="F1466" s="6">
        <v>1915938.68</v>
      </c>
      <c r="G1466" s="7">
        <f t="shared" si="22"/>
        <v>89.130668993740088</v>
      </c>
    </row>
    <row r="1467" spans="1:7" ht="20.100000000000001" customHeight="1" x14ac:dyDescent="0.25">
      <c r="A1467" s="1" t="s">
        <v>1278</v>
      </c>
      <c r="B1467" s="10"/>
      <c r="C1467" s="11"/>
      <c r="D1467" s="5" t="s">
        <v>1521</v>
      </c>
      <c r="E1467" s="6">
        <v>574826.91999999993</v>
      </c>
      <c r="F1467" s="6">
        <v>511260.93</v>
      </c>
      <c r="G1467" s="7">
        <f t="shared" si="22"/>
        <v>88.941716577922278</v>
      </c>
    </row>
    <row r="1468" spans="1:7" ht="20.100000000000001" customHeight="1" x14ac:dyDescent="0.25">
      <c r="A1468" s="1" t="s">
        <v>1278</v>
      </c>
      <c r="B1468" s="10"/>
      <c r="C1468" s="11"/>
      <c r="D1468" s="5" t="s">
        <v>1522</v>
      </c>
      <c r="E1468" s="6">
        <v>394667.18000000005</v>
      </c>
      <c r="F1468" s="6">
        <v>388722.85</v>
      </c>
      <c r="G1468" s="7">
        <f t="shared" si="22"/>
        <v>98.493837263083279</v>
      </c>
    </row>
    <row r="1469" spans="1:7" ht="20.100000000000001" customHeight="1" x14ac:dyDescent="0.25">
      <c r="A1469" s="1" t="s">
        <v>1278</v>
      </c>
      <c r="B1469" s="10"/>
      <c r="C1469" s="11"/>
      <c r="D1469" s="5" t="s">
        <v>1523</v>
      </c>
      <c r="E1469" s="6">
        <v>403333.7</v>
      </c>
      <c r="F1469" s="6">
        <v>353871.6</v>
      </c>
      <c r="G1469" s="7">
        <f t="shared" si="22"/>
        <v>87.736680569959802</v>
      </c>
    </row>
    <row r="1470" spans="1:7" ht="20.100000000000001" customHeight="1" x14ac:dyDescent="0.25">
      <c r="A1470" s="1" t="s">
        <v>1278</v>
      </c>
      <c r="B1470" s="10"/>
      <c r="C1470" s="11"/>
      <c r="D1470" s="5" t="s">
        <v>1524</v>
      </c>
      <c r="E1470" s="6">
        <v>5531466.5499999998</v>
      </c>
      <c r="F1470" s="6">
        <v>5255655.18</v>
      </c>
      <c r="G1470" s="7">
        <f t="shared" si="22"/>
        <v>95.013774963531134</v>
      </c>
    </row>
    <row r="1471" spans="1:7" ht="20.100000000000001" customHeight="1" x14ac:dyDescent="0.25">
      <c r="A1471" s="1" t="s">
        <v>1278</v>
      </c>
      <c r="B1471" s="10"/>
      <c r="C1471" s="11"/>
      <c r="D1471" s="5" t="s">
        <v>1525</v>
      </c>
      <c r="E1471" s="6">
        <v>2122139.4700000002</v>
      </c>
      <c r="F1471" s="6">
        <v>2062823.74</v>
      </c>
      <c r="G1471" s="7">
        <f t="shared" si="22"/>
        <v>97.204908968589137</v>
      </c>
    </row>
    <row r="1472" spans="1:7" ht="20.100000000000001" customHeight="1" x14ac:dyDescent="0.25">
      <c r="A1472" s="1" t="s">
        <v>1278</v>
      </c>
      <c r="B1472" s="10"/>
      <c r="C1472" s="11"/>
      <c r="D1472" s="5" t="s">
        <v>1526</v>
      </c>
      <c r="E1472" s="6">
        <v>2992285.75</v>
      </c>
      <c r="F1472" s="6">
        <v>2669868.2799999998</v>
      </c>
      <c r="G1472" s="7">
        <f t="shared" si="22"/>
        <v>89.225044098813072</v>
      </c>
    </row>
    <row r="1473" spans="1:7" ht="20.100000000000001" customHeight="1" x14ac:dyDescent="0.25">
      <c r="A1473" s="1" t="s">
        <v>1278</v>
      </c>
      <c r="B1473" s="10"/>
      <c r="C1473" s="11"/>
      <c r="D1473" s="5" t="s">
        <v>1527</v>
      </c>
      <c r="E1473" s="6">
        <v>1576300.8</v>
      </c>
      <c r="F1473" s="6">
        <v>1475148.05</v>
      </c>
      <c r="G1473" s="7">
        <f t="shared" si="22"/>
        <v>93.582903085502466</v>
      </c>
    </row>
    <row r="1474" spans="1:7" ht="20.100000000000001" customHeight="1" x14ac:dyDescent="0.25">
      <c r="A1474" s="1" t="s">
        <v>1278</v>
      </c>
      <c r="B1474" s="10"/>
      <c r="C1474" s="11"/>
      <c r="D1474" s="5" t="s">
        <v>1528</v>
      </c>
      <c r="E1474" s="6">
        <v>1138938.33</v>
      </c>
      <c r="F1474" s="6">
        <v>1006886.25</v>
      </c>
      <c r="G1474" s="7">
        <f t="shared" si="22"/>
        <v>88.405686548454284</v>
      </c>
    </row>
    <row r="1475" spans="1:7" ht="20.100000000000001" customHeight="1" x14ac:dyDescent="0.25">
      <c r="A1475" s="1" t="s">
        <v>1278</v>
      </c>
      <c r="B1475" s="10"/>
      <c r="C1475" s="11"/>
      <c r="D1475" s="5" t="s">
        <v>1529</v>
      </c>
      <c r="E1475" s="6">
        <v>2178403.41</v>
      </c>
      <c r="F1475" s="6">
        <v>2061834.93</v>
      </c>
      <c r="G1475" s="7">
        <f t="shared" si="22"/>
        <v>94.648902977984221</v>
      </c>
    </row>
    <row r="1476" spans="1:7" ht="20.100000000000001" customHeight="1" x14ac:dyDescent="0.25">
      <c r="A1476" s="1" t="s">
        <v>1278</v>
      </c>
      <c r="B1476" s="10"/>
      <c r="C1476" s="11"/>
      <c r="D1476" s="5" t="s">
        <v>1530</v>
      </c>
      <c r="E1476" s="6">
        <v>2226421.75</v>
      </c>
      <c r="F1476" s="6">
        <v>1986772.36</v>
      </c>
      <c r="G1476" s="7">
        <f t="shared" si="22"/>
        <v>89.236118897958121</v>
      </c>
    </row>
    <row r="1477" spans="1:7" ht="20.100000000000001" customHeight="1" x14ac:dyDescent="0.25">
      <c r="A1477" s="1" t="s">
        <v>1278</v>
      </c>
      <c r="B1477" s="10"/>
      <c r="C1477" s="11"/>
      <c r="D1477" s="5" t="s">
        <v>1531</v>
      </c>
      <c r="E1477" s="6">
        <v>1313470.6599999999</v>
      </c>
      <c r="F1477" s="6">
        <v>1111439.6599999999</v>
      </c>
      <c r="G1477" s="7">
        <f t="shared" si="22"/>
        <v>84.618537272846268</v>
      </c>
    </row>
    <row r="1478" spans="1:7" ht="20.100000000000001" customHeight="1" x14ac:dyDescent="0.25">
      <c r="A1478" s="1" t="s">
        <v>1278</v>
      </c>
      <c r="B1478" s="10"/>
      <c r="C1478" s="11"/>
      <c r="D1478" s="5" t="s">
        <v>1532</v>
      </c>
      <c r="E1478" s="6">
        <v>268505.42</v>
      </c>
      <c r="F1478" s="6">
        <v>177804.74</v>
      </c>
      <c r="G1478" s="7">
        <f t="shared" ref="G1478:G1541" si="23">F1478/E1478*100</f>
        <v>66.220167920632662</v>
      </c>
    </row>
    <row r="1479" spans="1:7" ht="20.100000000000001" customHeight="1" x14ac:dyDescent="0.25">
      <c r="A1479" s="1" t="s">
        <v>1278</v>
      </c>
      <c r="B1479" s="10"/>
      <c r="C1479" s="11"/>
      <c r="D1479" s="5" t="s">
        <v>1533</v>
      </c>
      <c r="E1479" s="6">
        <v>251332.73</v>
      </c>
      <c r="F1479" s="6">
        <v>248253.76</v>
      </c>
      <c r="G1479" s="7">
        <f t="shared" si="23"/>
        <v>98.774942682554709</v>
      </c>
    </row>
    <row r="1480" spans="1:7" ht="20.100000000000001" customHeight="1" x14ac:dyDescent="0.25">
      <c r="A1480" s="1" t="s">
        <v>1278</v>
      </c>
      <c r="B1480" s="10"/>
      <c r="C1480" s="11"/>
      <c r="D1480" s="5" t="s">
        <v>1534</v>
      </c>
      <c r="E1480" s="6">
        <v>256354.9</v>
      </c>
      <c r="F1480" s="6">
        <v>205034.71</v>
      </c>
      <c r="G1480" s="7">
        <f t="shared" si="23"/>
        <v>79.980803955766007</v>
      </c>
    </row>
    <row r="1481" spans="1:7" ht="20.100000000000001" customHeight="1" x14ac:dyDescent="0.25">
      <c r="A1481" s="1" t="s">
        <v>1278</v>
      </c>
      <c r="B1481" s="10"/>
      <c r="C1481" s="11"/>
      <c r="D1481" s="5" t="s">
        <v>1535</v>
      </c>
      <c r="E1481" s="6">
        <v>3684101.7699999996</v>
      </c>
      <c r="F1481" s="6">
        <v>3278898.2</v>
      </c>
      <c r="G1481" s="7">
        <f t="shared" si="23"/>
        <v>89.001292708588792</v>
      </c>
    </row>
    <row r="1482" spans="1:7" ht="20.100000000000001" customHeight="1" x14ac:dyDescent="0.25">
      <c r="A1482" s="1" t="s">
        <v>1278</v>
      </c>
      <c r="B1482" s="10"/>
      <c r="C1482" s="11"/>
      <c r="D1482" s="5" t="s">
        <v>1536</v>
      </c>
      <c r="E1482" s="6">
        <v>139738.37</v>
      </c>
      <c r="F1482" s="6">
        <v>84305.64</v>
      </c>
      <c r="G1482" s="7">
        <f t="shared" si="23"/>
        <v>60.331060108973652</v>
      </c>
    </row>
    <row r="1483" spans="1:7" ht="20.100000000000001" customHeight="1" x14ac:dyDescent="0.25">
      <c r="A1483" s="1" t="s">
        <v>1278</v>
      </c>
      <c r="B1483" s="10"/>
      <c r="C1483" s="11"/>
      <c r="D1483" s="5" t="s">
        <v>1537</v>
      </c>
      <c r="E1483" s="6">
        <v>614824.32999999996</v>
      </c>
      <c r="F1483" s="6">
        <v>522450.89</v>
      </c>
      <c r="G1483" s="7">
        <f t="shared" si="23"/>
        <v>84.975636861996023</v>
      </c>
    </row>
    <row r="1484" spans="1:7" ht="20.100000000000001" customHeight="1" x14ac:dyDescent="0.25">
      <c r="A1484" s="1" t="s">
        <v>1278</v>
      </c>
      <c r="B1484" s="10"/>
      <c r="C1484" s="11"/>
      <c r="D1484" s="5" t="s">
        <v>1538</v>
      </c>
      <c r="E1484" s="6">
        <v>444821.25</v>
      </c>
      <c r="F1484" s="6">
        <v>385657.73</v>
      </c>
      <c r="G1484" s="7">
        <f t="shared" si="23"/>
        <v>86.699484343430072</v>
      </c>
    </row>
    <row r="1485" spans="1:7" ht="20.100000000000001" customHeight="1" x14ac:dyDescent="0.25">
      <c r="A1485" s="1" t="s">
        <v>1278</v>
      </c>
      <c r="B1485" s="10"/>
      <c r="C1485" s="11"/>
      <c r="D1485" s="5" t="s">
        <v>1539</v>
      </c>
      <c r="E1485" s="6">
        <v>5349247.62</v>
      </c>
      <c r="F1485" s="6">
        <v>4836644.83</v>
      </c>
      <c r="G1485" s="7">
        <f t="shared" si="23"/>
        <v>90.417291805982984</v>
      </c>
    </row>
    <row r="1486" spans="1:7" ht="20.100000000000001" customHeight="1" x14ac:dyDescent="0.25">
      <c r="A1486" s="1" t="s">
        <v>1278</v>
      </c>
      <c r="B1486" s="10"/>
      <c r="C1486" s="11"/>
      <c r="D1486" s="5" t="s">
        <v>1540</v>
      </c>
      <c r="E1486" s="6">
        <v>796017.29</v>
      </c>
      <c r="F1486" s="6">
        <v>611677.48</v>
      </c>
      <c r="G1486" s="7">
        <f t="shared" si="23"/>
        <v>76.842235424308427</v>
      </c>
    </row>
    <row r="1487" spans="1:7" ht="20.100000000000001" customHeight="1" x14ac:dyDescent="0.25">
      <c r="A1487" s="1" t="s">
        <v>1278</v>
      </c>
      <c r="B1487" s="10"/>
      <c r="C1487" s="11"/>
      <c r="D1487" s="5" t="s">
        <v>1541</v>
      </c>
      <c r="E1487" s="6">
        <v>1077182.96</v>
      </c>
      <c r="F1487" s="6">
        <v>909208.32</v>
      </c>
      <c r="G1487" s="7">
        <f t="shared" si="23"/>
        <v>84.406117972753663</v>
      </c>
    </row>
    <row r="1488" spans="1:7" ht="20.100000000000001" customHeight="1" x14ac:dyDescent="0.25">
      <c r="A1488" s="1" t="s">
        <v>1278</v>
      </c>
      <c r="B1488" s="10"/>
      <c r="C1488" s="11"/>
      <c r="D1488" s="5" t="s">
        <v>1542</v>
      </c>
      <c r="E1488" s="6">
        <v>789886.6</v>
      </c>
      <c r="F1488" s="6">
        <v>719697.3</v>
      </c>
      <c r="G1488" s="7">
        <f t="shared" si="23"/>
        <v>91.114002946752109</v>
      </c>
    </row>
    <row r="1489" spans="1:7" ht="20.100000000000001" customHeight="1" x14ac:dyDescent="0.25">
      <c r="A1489" s="1" t="s">
        <v>1278</v>
      </c>
      <c r="B1489" s="10"/>
      <c r="C1489" s="11"/>
      <c r="D1489" s="5" t="s">
        <v>1543</v>
      </c>
      <c r="E1489" s="6">
        <v>1057298.54</v>
      </c>
      <c r="F1489" s="6">
        <v>1031681.06</v>
      </c>
      <c r="G1489" s="7">
        <f t="shared" si="23"/>
        <v>97.577081682151956</v>
      </c>
    </row>
    <row r="1490" spans="1:7" ht="20.100000000000001" customHeight="1" x14ac:dyDescent="0.25">
      <c r="A1490" s="1" t="s">
        <v>1278</v>
      </c>
      <c r="B1490" s="10"/>
      <c r="C1490" s="11"/>
      <c r="D1490" s="5" t="s">
        <v>1544</v>
      </c>
      <c r="E1490" s="6">
        <v>1581084.6400000001</v>
      </c>
      <c r="F1490" s="6">
        <v>1501911.69</v>
      </c>
      <c r="G1490" s="7">
        <f t="shared" si="23"/>
        <v>94.992491357072439</v>
      </c>
    </row>
    <row r="1491" spans="1:7" ht="20.100000000000001" customHeight="1" x14ac:dyDescent="0.25">
      <c r="A1491" s="1" t="s">
        <v>1278</v>
      </c>
      <c r="B1491" s="10"/>
      <c r="C1491" s="11"/>
      <c r="D1491" s="5" t="s">
        <v>1545</v>
      </c>
      <c r="E1491" s="6">
        <v>1481308.19</v>
      </c>
      <c r="F1491" s="6">
        <v>1387025.17</v>
      </c>
      <c r="G1491" s="7">
        <f t="shared" si="23"/>
        <v>93.635151642549147</v>
      </c>
    </row>
    <row r="1492" spans="1:7" ht="20.100000000000001" customHeight="1" x14ac:dyDescent="0.25">
      <c r="A1492" s="1" t="s">
        <v>1278</v>
      </c>
      <c r="B1492" s="10"/>
      <c r="C1492" s="11"/>
      <c r="D1492" s="5" t="s">
        <v>1546</v>
      </c>
      <c r="E1492" s="6">
        <v>1515526.4</v>
      </c>
      <c r="F1492" s="6">
        <v>1470815.58</v>
      </c>
      <c r="G1492" s="7">
        <f t="shared" si="23"/>
        <v>97.049815826368985</v>
      </c>
    </row>
    <row r="1493" spans="1:7" ht="20.100000000000001" customHeight="1" x14ac:dyDescent="0.25">
      <c r="A1493" s="1" t="s">
        <v>1278</v>
      </c>
      <c r="B1493" s="10"/>
      <c r="C1493" s="11"/>
      <c r="D1493" s="5" t="s">
        <v>1547</v>
      </c>
      <c r="E1493" s="6">
        <v>236568.91</v>
      </c>
      <c r="F1493" s="6">
        <v>235270.98</v>
      </c>
      <c r="G1493" s="7">
        <f t="shared" si="23"/>
        <v>99.451352250809293</v>
      </c>
    </row>
    <row r="1494" spans="1:7" ht="20.100000000000001" customHeight="1" x14ac:dyDescent="0.25">
      <c r="A1494" s="1" t="s">
        <v>1278</v>
      </c>
      <c r="B1494" s="10"/>
      <c r="C1494" s="11"/>
      <c r="D1494" s="5" t="s">
        <v>1548</v>
      </c>
      <c r="E1494" s="6">
        <v>666914.60000000009</v>
      </c>
      <c r="F1494" s="6">
        <v>634831.35</v>
      </c>
      <c r="G1494" s="7">
        <f t="shared" si="23"/>
        <v>95.189301598735412</v>
      </c>
    </row>
    <row r="1495" spans="1:7" ht="20.100000000000001" customHeight="1" x14ac:dyDescent="0.25">
      <c r="A1495" s="1" t="s">
        <v>1278</v>
      </c>
      <c r="B1495" s="10"/>
      <c r="C1495" s="11"/>
      <c r="D1495" s="5" t="s">
        <v>1549</v>
      </c>
      <c r="E1495" s="6">
        <v>1077063.73</v>
      </c>
      <c r="F1495" s="6">
        <v>1064258.93</v>
      </c>
      <c r="G1495" s="7">
        <f t="shared" si="23"/>
        <v>98.811138130145736</v>
      </c>
    </row>
    <row r="1496" spans="1:7" ht="20.100000000000001" customHeight="1" x14ac:dyDescent="0.25">
      <c r="A1496" s="1" t="s">
        <v>1278</v>
      </c>
      <c r="B1496" s="10"/>
      <c r="C1496" s="11"/>
      <c r="D1496" s="5" t="s">
        <v>1550</v>
      </c>
      <c r="E1496" s="6">
        <v>438747.35</v>
      </c>
      <c r="F1496" s="6">
        <v>356048.7</v>
      </c>
      <c r="G1496" s="7">
        <f t="shared" si="23"/>
        <v>81.151190998646499</v>
      </c>
    </row>
    <row r="1497" spans="1:7" ht="20.100000000000001" customHeight="1" x14ac:dyDescent="0.25">
      <c r="A1497" s="1" t="s">
        <v>1278</v>
      </c>
      <c r="B1497" s="10"/>
      <c r="C1497" s="11"/>
      <c r="D1497" s="5" t="s">
        <v>1551</v>
      </c>
      <c r="E1497" s="6">
        <v>2871265.69</v>
      </c>
      <c r="F1497" s="6">
        <v>2628601.46</v>
      </c>
      <c r="G1497" s="7">
        <f t="shared" si="23"/>
        <v>91.548527506696885</v>
      </c>
    </row>
    <row r="1498" spans="1:7" ht="20.100000000000001" customHeight="1" x14ac:dyDescent="0.25">
      <c r="A1498" s="1" t="s">
        <v>1278</v>
      </c>
      <c r="B1498" s="10"/>
      <c r="C1498" s="11"/>
      <c r="D1498" s="5" t="s">
        <v>1552</v>
      </c>
      <c r="E1498" s="6">
        <v>3500562.39</v>
      </c>
      <c r="F1498" s="6">
        <v>3188112.14</v>
      </c>
      <c r="G1498" s="7">
        <f t="shared" si="23"/>
        <v>91.07428420951527</v>
      </c>
    </row>
    <row r="1499" spans="1:7" ht="20.100000000000001" customHeight="1" x14ac:dyDescent="0.25">
      <c r="A1499" s="1" t="s">
        <v>1278</v>
      </c>
      <c r="B1499" s="10"/>
      <c r="C1499" s="11"/>
      <c r="D1499" s="5" t="s">
        <v>1553</v>
      </c>
      <c r="E1499" s="6">
        <v>507640.38999999996</v>
      </c>
      <c r="F1499" s="6">
        <v>507375.72</v>
      </c>
      <c r="G1499" s="7">
        <f t="shared" si="23"/>
        <v>99.947862698632008</v>
      </c>
    </row>
    <row r="1500" spans="1:7" ht="20.100000000000001" customHeight="1" x14ac:dyDescent="0.25">
      <c r="A1500" s="1" t="s">
        <v>1278</v>
      </c>
      <c r="B1500" s="10"/>
      <c r="C1500" s="11"/>
      <c r="D1500" s="5" t="s">
        <v>1554</v>
      </c>
      <c r="E1500" s="6">
        <v>1071003.2000000002</v>
      </c>
      <c r="F1500" s="6">
        <v>1005683.67</v>
      </c>
      <c r="G1500" s="7">
        <f t="shared" si="23"/>
        <v>93.901089184420726</v>
      </c>
    </row>
    <row r="1501" spans="1:7" ht="20.100000000000001" customHeight="1" x14ac:dyDescent="0.25">
      <c r="A1501" s="1" t="s">
        <v>1278</v>
      </c>
      <c r="B1501" s="10"/>
      <c r="C1501" s="11"/>
      <c r="D1501" s="5" t="s">
        <v>1555</v>
      </c>
      <c r="E1501" s="6">
        <v>42735.200000000004</v>
      </c>
      <c r="F1501" s="6">
        <v>0</v>
      </c>
      <c r="G1501" s="7">
        <f t="shared" si="23"/>
        <v>0</v>
      </c>
    </row>
    <row r="1502" spans="1:7" ht="20.100000000000001" customHeight="1" x14ac:dyDescent="0.25">
      <c r="A1502" s="1" t="s">
        <v>1278</v>
      </c>
      <c r="B1502" s="10"/>
      <c r="C1502" s="11"/>
      <c r="D1502" s="5" t="s">
        <v>1556</v>
      </c>
      <c r="E1502" s="6">
        <v>829546.9</v>
      </c>
      <c r="F1502" s="6">
        <v>722623.77</v>
      </c>
      <c r="G1502" s="7">
        <f t="shared" si="23"/>
        <v>87.110658842797193</v>
      </c>
    </row>
    <row r="1503" spans="1:7" ht="20.100000000000001" customHeight="1" x14ac:dyDescent="0.25">
      <c r="A1503" s="1" t="s">
        <v>1278</v>
      </c>
      <c r="B1503" s="10"/>
      <c r="C1503" s="11"/>
      <c r="D1503" s="5" t="s">
        <v>1557</v>
      </c>
      <c r="E1503" s="6">
        <v>180527.9</v>
      </c>
      <c r="F1503" s="6">
        <v>137513.76</v>
      </c>
      <c r="G1503" s="7">
        <f t="shared" si="23"/>
        <v>76.173134457333191</v>
      </c>
    </row>
    <row r="1504" spans="1:7" ht="20.100000000000001" customHeight="1" x14ac:dyDescent="0.25">
      <c r="A1504" s="1" t="s">
        <v>1278</v>
      </c>
      <c r="B1504" s="10"/>
      <c r="C1504" s="11"/>
      <c r="D1504" s="5" t="s">
        <v>1558</v>
      </c>
      <c r="E1504" s="6">
        <v>454437.14</v>
      </c>
      <c r="F1504" s="6">
        <v>451281.18</v>
      </c>
      <c r="G1504" s="7">
        <f t="shared" si="23"/>
        <v>99.305523311761007</v>
      </c>
    </row>
    <row r="1505" spans="1:7" ht="20.100000000000001" customHeight="1" x14ac:dyDescent="0.25">
      <c r="A1505" s="1" t="s">
        <v>1278</v>
      </c>
      <c r="B1505" s="10"/>
      <c r="C1505" s="11"/>
      <c r="D1505" s="5" t="s">
        <v>1559</v>
      </c>
      <c r="E1505" s="6">
        <v>176143.40000000002</v>
      </c>
      <c r="F1505" s="6">
        <v>147056.70000000001</v>
      </c>
      <c r="G1505" s="7">
        <f t="shared" si="23"/>
        <v>83.486920316060662</v>
      </c>
    </row>
    <row r="1506" spans="1:7" ht="20.100000000000001" customHeight="1" x14ac:dyDescent="0.25">
      <c r="A1506" s="1" t="s">
        <v>1278</v>
      </c>
      <c r="B1506" s="10"/>
      <c r="C1506" s="11"/>
      <c r="D1506" s="5" t="s">
        <v>1560</v>
      </c>
      <c r="E1506" s="6">
        <v>521962.45999999996</v>
      </c>
      <c r="F1506" s="6">
        <v>471953.41</v>
      </c>
      <c r="G1506" s="7">
        <f t="shared" si="23"/>
        <v>90.419033200203714</v>
      </c>
    </row>
    <row r="1507" spans="1:7" ht="20.100000000000001" customHeight="1" x14ac:dyDescent="0.25">
      <c r="A1507" s="1" t="s">
        <v>1278</v>
      </c>
      <c r="B1507" s="10"/>
      <c r="C1507" s="11"/>
      <c r="D1507" s="5" t="s">
        <v>1561</v>
      </c>
      <c r="E1507" s="6">
        <v>1472942.78</v>
      </c>
      <c r="F1507" s="6">
        <v>1165784.6599999999</v>
      </c>
      <c r="G1507" s="7">
        <f t="shared" si="23"/>
        <v>79.146635960970585</v>
      </c>
    </row>
    <row r="1508" spans="1:7" ht="20.100000000000001" customHeight="1" x14ac:dyDescent="0.25">
      <c r="A1508" s="1" t="s">
        <v>1278</v>
      </c>
      <c r="B1508" s="10"/>
      <c r="C1508" s="11"/>
      <c r="D1508" s="5" t="s">
        <v>1562</v>
      </c>
      <c r="E1508" s="6">
        <v>1292128.27</v>
      </c>
      <c r="F1508" s="6">
        <v>1057875.3400000001</v>
      </c>
      <c r="G1508" s="7">
        <f t="shared" si="23"/>
        <v>81.870768139760614</v>
      </c>
    </row>
    <row r="1509" spans="1:7" ht="20.100000000000001" customHeight="1" x14ac:dyDescent="0.25">
      <c r="A1509" s="1" t="s">
        <v>1278</v>
      </c>
      <c r="B1509" s="10"/>
      <c r="C1509" s="11"/>
      <c r="D1509" s="5" t="s">
        <v>1563</v>
      </c>
      <c r="E1509" s="6">
        <v>1654971.04</v>
      </c>
      <c r="F1509" s="6">
        <v>1456219.43</v>
      </c>
      <c r="G1509" s="7">
        <f t="shared" si="23"/>
        <v>87.990629129075273</v>
      </c>
    </row>
    <row r="1510" spans="1:7" ht="20.100000000000001" customHeight="1" x14ac:dyDescent="0.25">
      <c r="A1510" s="1" t="s">
        <v>1278</v>
      </c>
      <c r="B1510" s="10"/>
      <c r="C1510" s="11"/>
      <c r="D1510" s="5" t="s">
        <v>1564</v>
      </c>
      <c r="E1510" s="6">
        <v>1450215.32</v>
      </c>
      <c r="F1510" s="6">
        <v>1400110.53</v>
      </c>
      <c r="G1510" s="7">
        <f t="shared" si="23"/>
        <v>96.545010295436668</v>
      </c>
    </row>
    <row r="1511" spans="1:7" ht="20.100000000000001" customHeight="1" x14ac:dyDescent="0.25">
      <c r="A1511" s="1" t="s">
        <v>1278</v>
      </c>
      <c r="B1511" s="10"/>
      <c r="C1511" s="11"/>
      <c r="D1511" s="5" t="s">
        <v>1565</v>
      </c>
      <c r="E1511" s="6">
        <v>2165390.0100000002</v>
      </c>
      <c r="F1511" s="6">
        <v>2030900.45</v>
      </c>
      <c r="G1511" s="7">
        <f t="shared" si="23"/>
        <v>93.789129931378952</v>
      </c>
    </row>
    <row r="1512" spans="1:7" ht="20.100000000000001" customHeight="1" x14ac:dyDescent="0.25">
      <c r="A1512" s="1" t="s">
        <v>1278</v>
      </c>
      <c r="B1512" s="10"/>
      <c r="C1512" s="11"/>
      <c r="D1512" s="5" t="s">
        <v>1566</v>
      </c>
      <c r="E1512" s="6">
        <v>4475765.8899999997</v>
      </c>
      <c r="F1512" s="6">
        <v>4281518.63</v>
      </c>
      <c r="G1512" s="7">
        <f t="shared" si="23"/>
        <v>95.66002188733782</v>
      </c>
    </row>
    <row r="1513" spans="1:7" ht="20.100000000000001" customHeight="1" x14ac:dyDescent="0.25">
      <c r="A1513" s="1" t="s">
        <v>1278</v>
      </c>
      <c r="B1513" s="10"/>
      <c r="C1513" s="11"/>
      <c r="D1513" s="5" t="s">
        <v>1567</v>
      </c>
      <c r="E1513" s="6">
        <v>546524</v>
      </c>
      <c r="F1513" s="6">
        <v>432917.74</v>
      </c>
      <c r="G1513" s="7">
        <f t="shared" si="23"/>
        <v>79.212942158075393</v>
      </c>
    </row>
    <row r="1514" spans="1:7" ht="20.100000000000001" customHeight="1" x14ac:dyDescent="0.25">
      <c r="A1514" s="1" t="s">
        <v>1278</v>
      </c>
      <c r="B1514" s="10"/>
      <c r="C1514" s="11"/>
      <c r="D1514" s="5" t="s">
        <v>1568</v>
      </c>
      <c r="E1514" s="6">
        <v>1977304.1</v>
      </c>
      <c r="F1514" s="6">
        <v>1569541.52</v>
      </c>
      <c r="G1514" s="7">
        <f t="shared" si="23"/>
        <v>79.377851894405111</v>
      </c>
    </row>
    <row r="1515" spans="1:7" ht="20.100000000000001" customHeight="1" x14ac:dyDescent="0.25">
      <c r="A1515" s="1" t="s">
        <v>1278</v>
      </c>
      <c r="B1515" s="10"/>
      <c r="C1515" s="11"/>
      <c r="D1515" s="5" t="s">
        <v>1569</v>
      </c>
      <c r="E1515" s="6">
        <v>170509.04</v>
      </c>
      <c r="F1515" s="6">
        <v>144733.99</v>
      </c>
      <c r="G1515" s="7">
        <f t="shared" si="23"/>
        <v>84.883470108095139</v>
      </c>
    </row>
    <row r="1516" spans="1:7" ht="20.100000000000001" customHeight="1" x14ac:dyDescent="0.25">
      <c r="A1516" s="1" t="s">
        <v>1278</v>
      </c>
      <c r="B1516" s="10"/>
      <c r="C1516" s="11"/>
      <c r="D1516" s="5" t="s">
        <v>1570</v>
      </c>
      <c r="E1516" s="6">
        <v>0</v>
      </c>
      <c r="F1516" s="6">
        <v>3652.52</v>
      </c>
      <c r="G1516" s="7">
        <v>0</v>
      </c>
    </row>
    <row r="1517" spans="1:7" ht="20.100000000000001" customHeight="1" x14ac:dyDescent="0.25">
      <c r="A1517" s="1" t="s">
        <v>1278</v>
      </c>
      <c r="B1517" s="10"/>
      <c r="C1517" s="11"/>
      <c r="D1517" s="5" t="s">
        <v>1571</v>
      </c>
      <c r="E1517" s="6">
        <v>1679741.77</v>
      </c>
      <c r="F1517" s="6">
        <v>1442565.32</v>
      </c>
      <c r="G1517" s="7">
        <f t="shared" si="23"/>
        <v>85.880183833256709</v>
      </c>
    </row>
    <row r="1518" spans="1:7" ht="20.100000000000001" customHeight="1" x14ac:dyDescent="0.25">
      <c r="A1518" s="1" t="s">
        <v>1278</v>
      </c>
      <c r="B1518" s="10"/>
      <c r="C1518" s="11"/>
      <c r="D1518" s="5" t="s">
        <v>1572</v>
      </c>
      <c r="E1518" s="6">
        <v>177011.50999999998</v>
      </c>
      <c r="F1518" s="6">
        <v>177145.34</v>
      </c>
      <c r="G1518" s="7">
        <f t="shared" si="23"/>
        <v>100.07560525301436</v>
      </c>
    </row>
    <row r="1519" spans="1:7" ht="20.100000000000001" customHeight="1" x14ac:dyDescent="0.25">
      <c r="A1519" s="1" t="s">
        <v>1278</v>
      </c>
      <c r="B1519" s="10"/>
      <c r="C1519" s="11"/>
      <c r="D1519" s="5" t="s">
        <v>1573</v>
      </c>
      <c r="E1519" s="6">
        <v>0</v>
      </c>
      <c r="F1519" s="6">
        <v>1115.3800000000001</v>
      </c>
      <c r="G1519" s="7">
        <v>0</v>
      </c>
    </row>
    <row r="1520" spans="1:7" ht="20.100000000000001" customHeight="1" x14ac:dyDescent="0.25">
      <c r="A1520" s="1" t="s">
        <v>1278</v>
      </c>
      <c r="B1520" s="10"/>
      <c r="C1520" s="11"/>
      <c r="D1520" s="5" t="s">
        <v>1574</v>
      </c>
      <c r="E1520" s="6">
        <v>872100.2</v>
      </c>
      <c r="F1520" s="6">
        <v>810352.54</v>
      </c>
      <c r="G1520" s="7">
        <f t="shared" si="23"/>
        <v>92.919659919811977</v>
      </c>
    </row>
    <row r="1521" spans="1:7" ht="20.100000000000001" customHeight="1" x14ac:dyDescent="0.25">
      <c r="A1521" s="1" t="s">
        <v>1278</v>
      </c>
      <c r="B1521" s="10"/>
      <c r="C1521" s="11"/>
      <c r="D1521" s="5" t="s">
        <v>1575</v>
      </c>
      <c r="E1521" s="6">
        <v>946952.41</v>
      </c>
      <c r="F1521" s="6">
        <v>882655.59</v>
      </c>
      <c r="G1521" s="7">
        <f t="shared" si="23"/>
        <v>93.210131858685472</v>
      </c>
    </row>
    <row r="1522" spans="1:7" ht="20.100000000000001" customHeight="1" x14ac:dyDescent="0.25">
      <c r="A1522" s="1" t="s">
        <v>1278</v>
      </c>
      <c r="B1522" s="10"/>
      <c r="C1522" s="11"/>
      <c r="D1522" s="5" t="s">
        <v>1576</v>
      </c>
      <c r="E1522" s="6">
        <v>929423.55999999994</v>
      </c>
      <c r="F1522" s="6">
        <v>895499.96</v>
      </c>
      <c r="G1522" s="7">
        <f t="shared" si="23"/>
        <v>96.350038727230029</v>
      </c>
    </row>
    <row r="1523" spans="1:7" ht="20.100000000000001" customHeight="1" x14ac:dyDescent="0.25">
      <c r="A1523" s="1" t="s">
        <v>1278</v>
      </c>
      <c r="B1523" s="10"/>
      <c r="C1523" s="11"/>
      <c r="D1523" s="5" t="s">
        <v>1577</v>
      </c>
      <c r="E1523" s="6">
        <v>608779.16</v>
      </c>
      <c r="F1523" s="6">
        <v>554719.41</v>
      </c>
      <c r="G1523" s="7">
        <f t="shared" si="23"/>
        <v>91.119973620647585</v>
      </c>
    </row>
    <row r="1524" spans="1:7" ht="20.100000000000001" customHeight="1" x14ac:dyDescent="0.25">
      <c r="A1524" s="1" t="s">
        <v>1278</v>
      </c>
      <c r="B1524" s="10"/>
      <c r="C1524" s="11"/>
      <c r="D1524" s="5" t="s">
        <v>1578</v>
      </c>
      <c r="E1524" s="6">
        <v>1980614.68</v>
      </c>
      <c r="F1524" s="6">
        <v>1821745.89</v>
      </c>
      <c r="G1524" s="7">
        <f t="shared" si="23"/>
        <v>91.978813870045641</v>
      </c>
    </row>
    <row r="1525" spans="1:7" ht="20.100000000000001" customHeight="1" x14ac:dyDescent="0.25">
      <c r="A1525" s="1" t="s">
        <v>1278</v>
      </c>
      <c r="B1525" s="10"/>
      <c r="C1525" s="11"/>
      <c r="D1525" s="5" t="s">
        <v>1579</v>
      </c>
      <c r="E1525" s="6">
        <v>1213363.4200000002</v>
      </c>
      <c r="F1525" s="6">
        <v>1111870.6000000001</v>
      </c>
      <c r="G1525" s="7">
        <f t="shared" si="23"/>
        <v>91.635414557000573</v>
      </c>
    </row>
    <row r="1526" spans="1:7" ht="20.100000000000001" customHeight="1" x14ac:dyDescent="0.25">
      <c r="A1526" s="1" t="s">
        <v>1278</v>
      </c>
      <c r="B1526" s="10"/>
      <c r="C1526" s="11"/>
      <c r="D1526" s="5" t="s">
        <v>1580</v>
      </c>
      <c r="E1526" s="6">
        <v>1160041.3999999999</v>
      </c>
      <c r="F1526" s="6">
        <v>1048856.43</v>
      </c>
      <c r="G1526" s="7">
        <f t="shared" si="23"/>
        <v>90.415430863070924</v>
      </c>
    </row>
    <row r="1527" spans="1:7" ht="20.100000000000001" customHeight="1" x14ac:dyDescent="0.25">
      <c r="A1527" s="1" t="s">
        <v>1278</v>
      </c>
      <c r="B1527" s="10"/>
      <c r="C1527" s="11"/>
      <c r="D1527" s="5" t="s">
        <v>1581</v>
      </c>
      <c r="E1527" s="6">
        <v>1200304.1000000001</v>
      </c>
      <c r="F1527" s="6">
        <v>1085452.22</v>
      </c>
      <c r="G1527" s="7">
        <f t="shared" si="23"/>
        <v>90.43143483388917</v>
      </c>
    </row>
    <row r="1528" spans="1:7" ht="20.100000000000001" customHeight="1" x14ac:dyDescent="0.25">
      <c r="A1528" s="1" t="s">
        <v>1278</v>
      </c>
      <c r="B1528" s="10"/>
      <c r="C1528" s="11"/>
      <c r="D1528" s="5" t="s">
        <v>1582</v>
      </c>
      <c r="E1528" s="6">
        <v>561211.05999999994</v>
      </c>
      <c r="F1528" s="6">
        <v>560444.49</v>
      </c>
      <c r="G1528" s="7">
        <f t="shared" si="23"/>
        <v>99.863407895061812</v>
      </c>
    </row>
    <row r="1529" spans="1:7" ht="20.100000000000001" customHeight="1" x14ac:dyDescent="0.25">
      <c r="A1529" s="1" t="s">
        <v>1278</v>
      </c>
      <c r="B1529" s="10"/>
      <c r="C1529" s="11"/>
      <c r="D1529" s="5" t="s">
        <v>1583</v>
      </c>
      <c r="E1529" s="6">
        <v>2356237.3200000003</v>
      </c>
      <c r="F1529" s="6">
        <v>2151740.92</v>
      </c>
      <c r="G1529" s="7">
        <f t="shared" si="23"/>
        <v>91.321060987184424</v>
      </c>
    </row>
    <row r="1530" spans="1:7" ht="20.100000000000001" customHeight="1" x14ac:dyDescent="0.25">
      <c r="A1530" s="1" t="s">
        <v>1278</v>
      </c>
      <c r="B1530" s="10"/>
      <c r="C1530" s="11"/>
      <c r="D1530" s="5" t="s">
        <v>1584</v>
      </c>
      <c r="E1530" s="6">
        <v>896261.13</v>
      </c>
      <c r="F1530" s="6">
        <v>730854.98</v>
      </c>
      <c r="G1530" s="7">
        <f t="shared" si="23"/>
        <v>81.544870745426607</v>
      </c>
    </row>
    <row r="1531" spans="1:7" ht="20.100000000000001" customHeight="1" x14ac:dyDescent="0.25">
      <c r="A1531" s="1" t="s">
        <v>1278</v>
      </c>
      <c r="B1531" s="10"/>
      <c r="C1531" s="11"/>
      <c r="D1531" s="5" t="s">
        <v>1585</v>
      </c>
      <c r="E1531" s="6">
        <v>1718888.3099999998</v>
      </c>
      <c r="F1531" s="6">
        <v>1674707.4</v>
      </c>
      <c r="G1531" s="7">
        <f t="shared" si="23"/>
        <v>97.429681164100771</v>
      </c>
    </row>
    <row r="1532" spans="1:7" ht="20.100000000000001" customHeight="1" x14ac:dyDescent="0.25">
      <c r="A1532" s="1" t="s">
        <v>1278</v>
      </c>
      <c r="B1532" s="10"/>
      <c r="C1532" s="11"/>
      <c r="D1532" s="5" t="s">
        <v>1586</v>
      </c>
      <c r="E1532" s="6">
        <v>1762518.6199999999</v>
      </c>
      <c r="F1532" s="6">
        <v>1309870.1499999999</v>
      </c>
      <c r="G1532" s="7">
        <f t="shared" si="23"/>
        <v>74.318088622519056</v>
      </c>
    </row>
    <row r="1533" spans="1:7" ht="20.100000000000001" customHeight="1" x14ac:dyDescent="0.25">
      <c r="A1533" s="1" t="s">
        <v>1278</v>
      </c>
      <c r="B1533" s="10"/>
      <c r="C1533" s="11"/>
      <c r="D1533" s="5" t="s">
        <v>1587</v>
      </c>
      <c r="E1533" s="6">
        <v>896598.95</v>
      </c>
      <c r="F1533" s="6">
        <v>726870.68</v>
      </c>
      <c r="G1533" s="7">
        <f t="shared" si="23"/>
        <v>81.06976703463684</v>
      </c>
    </row>
    <row r="1534" spans="1:7" ht="20.100000000000001" customHeight="1" x14ac:dyDescent="0.25">
      <c r="A1534" s="1" t="s">
        <v>1278</v>
      </c>
      <c r="B1534" s="10"/>
      <c r="C1534" s="11"/>
      <c r="D1534" s="5" t="s">
        <v>1588</v>
      </c>
      <c r="E1534" s="6">
        <v>1195855.6000000001</v>
      </c>
      <c r="F1534" s="6">
        <v>1076995.82</v>
      </c>
      <c r="G1534" s="7">
        <f t="shared" si="23"/>
        <v>90.060691274096968</v>
      </c>
    </row>
    <row r="1535" spans="1:7" ht="20.100000000000001" customHeight="1" x14ac:dyDescent="0.25">
      <c r="A1535" s="1" t="s">
        <v>1278</v>
      </c>
      <c r="B1535" s="10"/>
      <c r="C1535" s="11"/>
      <c r="D1535" s="5" t="s">
        <v>1589</v>
      </c>
      <c r="E1535" s="6">
        <v>1162130.49</v>
      </c>
      <c r="F1535" s="6">
        <v>1038292.71</v>
      </c>
      <c r="G1535" s="7">
        <f t="shared" si="23"/>
        <v>89.343900614809613</v>
      </c>
    </row>
    <row r="1536" spans="1:7" ht="20.100000000000001" customHeight="1" x14ac:dyDescent="0.25">
      <c r="A1536" s="1" t="s">
        <v>1278</v>
      </c>
      <c r="B1536" s="10"/>
      <c r="C1536" s="11"/>
      <c r="D1536" s="5" t="s">
        <v>1590</v>
      </c>
      <c r="E1536" s="6">
        <v>1207060.73</v>
      </c>
      <c r="F1536" s="6">
        <v>1085917.8700000001</v>
      </c>
      <c r="G1536" s="7">
        <f t="shared" si="23"/>
        <v>89.963813999648551</v>
      </c>
    </row>
    <row r="1537" spans="1:7" ht="20.100000000000001" customHeight="1" x14ac:dyDescent="0.25">
      <c r="A1537" s="1" t="s">
        <v>1278</v>
      </c>
      <c r="B1537" s="10"/>
      <c r="C1537" s="11"/>
      <c r="D1537" s="5" t="s">
        <v>1591</v>
      </c>
      <c r="E1537" s="6">
        <v>2087731.4800000002</v>
      </c>
      <c r="F1537" s="6">
        <v>1918144.82</v>
      </c>
      <c r="G1537" s="7">
        <f t="shared" si="23"/>
        <v>91.876988893226823</v>
      </c>
    </row>
    <row r="1538" spans="1:7" ht="20.100000000000001" customHeight="1" x14ac:dyDescent="0.25">
      <c r="A1538" s="1" t="s">
        <v>1278</v>
      </c>
      <c r="B1538" s="10"/>
      <c r="C1538" s="11"/>
      <c r="D1538" s="5" t="s">
        <v>1592</v>
      </c>
      <c r="E1538" s="6">
        <v>1652086.1800000002</v>
      </c>
      <c r="F1538" s="6">
        <v>1502650.51</v>
      </c>
      <c r="G1538" s="7">
        <f t="shared" si="23"/>
        <v>90.954729129203173</v>
      </c>
    </row>
    <row r="1539" spans="1:7" ht="20.100000000000001" customHeight="1" x14ac:dyDescent="0.25">
      <c r="A1539" s="1" t="s">
        <v>1278</v>
      </c>
      <c r="B1539" s="10"/>
      <c r="C1539" s="11"/>
      <c r="D1539" s="5" t="s">
        <v>1593</v>
      </c>
      <c r="E1539" s="6">
        <v>1381555.44</v>
      </c>
      <c r="F1539" s="6">
        <v>1038480.8</v>
      </c>
      <c r="G1539" s="7">
        <f t="shared" si="23"/>
        <v>75.16750829774881</v>
      </c>
    </row>
    <row r="1540" spans="1:7" ht="20.100000000000001" customHeight="1" x14ac:dyDescent="0.25">
      <c r="A1540" s="1" t="s">
        <v>1278</v>
      </c>
      <c r="B1540" s="10"/>
      <c r="C1540" s="11"/>
      <c r="D1540" s="5" t="s">
        <v>1594</v>
      </c>
      <c r="E1540" s="6">
        <v>1535489.41</v>
      </c>
      <c r="F1540" s="6">
        <v>1410803.21</v>
      </c>
      <c r="G1540" s="7">
        <f t="shared" si="23"/>
        <v>91.879709544854506</v>
      </c>
    </row>
    <row r="1541" spans="1:7" ht="20.100000000000001" customHeight="1" x14ac:dyDescent="0.25">
      <c r="A1541" s="1" t="s">
        <v>1278</v>
      </c>
      <c r="B1541" s="10"/>
      <c r="C1541" s="11"/>
      <c r="D1541" s="5" t="s">
        <v>1595</v>
      </c>
      <c r="E1541" s="6">
        <v>1505989.64</v>
      </c>
      <c r="F1541" s="6">
        <v>1431119.58</v>
      </c>
      <c r="G1541" s="7">
        <f t="shared" si="23"/>
        <v>95.028514273179212</v>
      </c>
    </row>
    <row r="1542" spans="1:7" ht="20.100000000000001" customHeight="1" x14ac:dyDescent="0.25">
      <c r="A1542" s="1" t="s">
        <v>1278</v>
      </c>
      <c r="B1542" s="10"/>
      <c r="C1542" s="11"/>
      <c r="D1542" s="5" t="s">
        <v>1596</v>
      </c>
      <c r="E1542" s="6">
        <v>1674635</v>
      </c>
      <c r="F1542" s="6">
        <v>1425174.82</v>
      </c>
      <c r="G1542" s="7">
        <f t="shared" ref="G1542:G1605" si="24">F1542/E1542*100</f>
        <v>85.103608846106766</v>
      </c>
    </row>
    <row r="1543" spans="1:7" ht="20.100000000000001" customHeight="1" x14ac:dyDescent="0.25">
      <c r="A1543" s="1" t="s">
        <v>1278</v>
      </c>
      <c r="B1543" s="10"/>
      <c r="C1543" s="11"/>
      <c r="D1543" s="5" t="s">
        <v>1597</v>
      </c>
      <c r="E1543" s="6">
        <v>691457.9</v>
      </c>
      <c r="F1543" s="6">
        <v>608991.51</v>
      </c>
      <c r="G1543" s="7">
        <f t="shared" si="24"/>
        <v>88.073548657119971</v>
      </c>
    </row>
    <row r="1544" spans="1:7" ht="20.100000000000001" customHeight="1" x14ac:dyDescent="0.25">
      <c r="A1544" s="1" t="s">
        <v>1278</v>
      </c>
      <c r="B1544" s="10"/>
      <c r="C1544" s="11"/>
      <c r="D1544" s="5" t="s">
        <v>1598</v>
      </c>
      <c r="E1544" s="6">
        <v>2069460.25</v>
      </c>
      <c r="F1544" s="6">
        <v>1841521.48</v>
      </c>
      <c r="G1544" s="7">
        <f t="shared" si="24"/>
        <v>88.985593224126916</v>
      </c>
    </row>
    <row r="1545" spans="1:7" ht="20.100000000000001" customHeight="1" x14ac:dyDescent="0.25">
      <c r="A1545" s="1" t="s">
        <v>1278</v>
      </c>
      <c r="B1545" s="10"/>
      <c r="C1545" s="11"/>
      <c r="D1545" s="5" t="s">
        <v>1599</v>
      </c>
      <c r="E1545" s="6">
        <v>3497044.63</v>
      </c>
      <c r="F1545" s="6">
        <v>3351035.02</v>
      </c>
      <c r="G1545" s="7">
        <f t="shared" si="24"/>
        <v>95.824771329841454</v>
      </c>
    </row>
    <row r="1546" spans="1:7" ht="20.100000000000001" customHeight="1" x14ac:dyDescent="0.25">
      <c r="A1546" s="1" t="s">
        <v>1278</v>
      </c>
      <c r="B1546" s="10"/>
      <c r="C1546" s="11"/>
      <c r="D1546" s="5" t="s">
        <v>1600</v>
      </c>
      <c r="E1546" s="6">
        <v>2704787.52</v>
      </c>
      <c r="F1546" s="6">
        <v>2579535.0499999998</v>
      </c>
      <c r="G1546" s="7">
        <f t="shared" si="24"/>
        <v>95.369230703933439</v>
      </c>
    </row>
    <row r="1547" spans="1:7" ht="20.100000000000001" customHeight="1" x14ac:dyDescent="0.25">
      <c r="A1547" s="1" t="s">
        <v>1278</v>
      </c>
      <c r="B1547" s="10"/>
      <c r="C1547" s="11"/>
      <c r="D1547" s="5" t="s">
        <v>1601</v>
      </c>
      <c r="E1547" s="6">
        <v>2090883.23</v>
      </c>
      <c r="F1547" s="6">
        <v>1973349.78</v>
      </c>
      <c r="G1547" s="7">
        <f t="shared" si="24"/>
        <v>94.378765475104984</v>
      </c>
    </row>
    <row r="1548" spans="1:7" ht="20.100000000000001" customHeight="1" x14ac:dyDescent="0.25">
      <c r="A1548" s="1" t="s">
        <v>1278</v>
      </c>
      <c r="B1548" s="10"/>
      <c r="C1548" s="11"/>
      <c r="D1548" s="5" t="s">
        <v>1602</v>
      </c>
      <c r="E1548" s="6">
        <v>2901678.87</v>
      </c>
      <c r="F1548" s="6">
        <v>2650393.9300000002</v>
      </c>
      <c r="G1548" s="7">
        <f t="shared" si="24"/>
        <v>91.340015513157041</v>
      </c>
    </row>
    <row r="1549" spans="1:7" ht="20.100000000000001" customHeight="1" x14ac:dyDescent="0.25">
      <c r="A1549" s="1" t="s">
        <v>1278</v>
      </c>
      <c r="B1549" s="10"/>
      <c r="C1549" s="11"/>
      <c r="D1549" s="5" t="s">
        <v>1603</v>
      </c>
      <c r="E1549" s="6">
        <v>1461742.8499999999</v>
      </c>
      <c r="F1549" s="6">
        <v>1310018.71</v>
      </c>
      <c r="G1549" s="7">
        <f t="shared" si="24"/>
        <v>89.620326174333613</v>
      </c>
    </row>
    <row r="1550" spans="1:7" ht="20.100000000000001" customHeight="1" x14ac:dyDescent="0.25">
      <c r="A1550" s="1" t="s">
        <v>1278</v>
      </c>
      <c r="B1550" s="10"/>
      <c r="C1550" s="11"/>
      <c r="D1550" s="5" t="s">
        <v>1604</v>
      </c>
      <c r="E1550" s="6">
        <v>1482821.77</v>
      </c>
      <c r="F1550" s="6">
        <v>1198585.76</v>
      </c>
      <c r="G1550" s="7">
        <f t="shared" si="24"/>
        <v>80.831411046790876</v>
      </c>
    </row>
    <row r="1551" spans="1:7" ht="20.100000000000001" customHeight="1" x14ac:dyDescent="0.25">
      <c r="A1551" s="1" t="s">
        <v>1278</v>
      </c>
      <c r="B1551" s="10"/>
      <c r="C1551" s="11"/>
      <c r="D1551" s="5" t="s">
        <v>1605</v>
      </c>
      <c r="E1551" s="6">
        <v>935277.81</v>
      </c>
      <c r="F1551" s="6">
        <v>875840.67</v>
      </c>
      <c r="G1551" s="7">
        <f t="shared" si="24"/>
        <v>93.644974855118178</v>
      </c>
    </row>
    <row r="1552" spans="1:7" ht="20.100000000000001" customHeight="1" x14ac:dyDescent="0.25">
      <c r="A1552" s="1" t="s">
        <v>1278</v>
      </c>
      <c r="B1552" s="10"/>
      <c r="C1552" s="11"/>
      <c r="D1552" s="5" t="s">
        <v>1606</v>
      </c>
      <c r="E1552" s="6">
        <v>2148354.58</v>
      </c>
      <c r="F1552" s="6">
        <v>1956742.04</v>
      </c>
      <c r="G1552" s="7">
        <f t="shared" si="24"/>
        <v>91.080962994479236</v>
      </c>
    </row>
    <row r="1553" spans="1:7" ht="20.100000000000001" customHeight="1" x14ac:dyDescent="0.25">
      <c r="A1553" s="1" t="s">
        <v>1278</v>
      </c>
      <c r="B1553" s="10"/>
      <c r="C1553" s="11"/>
      <c r="D1553" s="5" t="s">
        <v>1607</v>
      </c>
      <c r="E1553" s="6">
        <v>2150291.5100000002</v>
      </c>
      <c r="F1553" s="6">
        <v>1995616.94</v>
      </c>
      <c r="G1553" s="7">
        <f t="shared" si="24"/>
        <v>92.806809249783981</v>
      </c>
    </row>
    <row r="1554" spans="1:7" ht="20.100000000000001" customHeight="1" x14ac:dyDescent="0.25">
      <c r="A1554" s="1" t="s">
        <v>1278</v>
      </c>
      <c r="B1554" s="10"/>
      <c r="C1554" s="11"/>
      <c r="D1554" s="5" t="s">
        <v>1608</v>
      </c>
      <c r="E1554" s="6">
        <v>2151242.89</v>
      </c>
      <c r="F1554" s="6">
        <v>2079836.27</v>
      </c>
      <c r="G1554" s="7">
        <f t="shared" si="24"/>
        <v>96.680680720343943</v>
      </c>
    </row>
    <row r="1555" spans="1:7" ht="20.100000000000001" customHeight="1" x14ac:dyDescent="0.25">
      <c r="A1555" s="1" t="s">
        <v>1278</v>
      </c>
      <c r="B1555" s="10"/>
      <c r="C1555" s="11"/>
      <c r="D1555" s="5" t="s">
        <v>1609</v>
      </c>
      <c r="E1555" s="6">
        <v>2194138.0499999998</v>
      </c>
      <c r="F1555" s="6">
        <v>1948121.25</v>
      </c>
      <c r="G1555" s="7">
        <f t="shared" si="24"/>
        <v>88.787542333537317</v>
      </c>
    </row>
    <row r="1556" spans="1:7" ht="20.100000000000001" customHeight="1" x14ac:dyDescent="0.25">
      <c r="A1556" s="1" t="s">
        <v>1278</v>
      </c>
      <c r="B1556" s="10"/>
      <c r="C1556" s="11"/>
      <c r="D1556" s="5" t="s">
        <v>1610</v>
      </c>
      <c r="E1556" s="6">
        <v>5407145.54</v>
      </c>
      <c r="F1556" s="6">
        <v>4851382.63</v>
      </c>
      <c r="G1556" s="7">
        <f t="shared" si="24"/>
        <v>89.721695007306934</v>
      </c>
    </row>
    <row r="1557" spans="1:7" ht="20.100000000000001" customHeight="1" x14ac:dyDescent="0.25">
      <c r="A1557" s="1" t="s">
        <v>1278</v>
      </c>
      <c r="B1557" s="10"/>
      <c r="C1557" s="11"/>
      <c r="D1557" s="5" t="s">
        <v>1611</v>
      </c>
      <c r="E1557" s="6">
        <v>2056317.68</v>
      </c>
      <c r="F1557" s="6">
        <v>1824341.53</v>
      </c>
      <c r="G1557" s="7">
        <f t="shared" si="24"/>
        <v>88.718856417166052</v>
      </c>
    </row>
    <row r="1558" spans="1:7" ht="20.100000000000001" customHeight="1" x14ac:dyDescent="0.25">
      <c r="A1558" s="1" t="s">
        <v>1278</v>
      </c>
      <c r="B1558" s="10"/>
      <c r="C1558" s="11"/>
      <c r="D1558" s="5" t="s">
        <v>1612</v>
      </c>
      <c r="E1558" s="6">
        <v>256647.83000000002</v>
      </c>
      <c r="F1558" s="6">
        <v>212404.45</v>
      </c>
      <c r="G1558" s="7">
        <f t="shared" si="24"/>
        <v>82.76105432101258</v>
      </c>
    </row>
    <row r="1559" spans="1:7" ht="20.100000000000001" customHeight="1" x14ac:dyDescent="0.25">
      <c r="A1559" s="1" t="s">
        <v>1278</v>
      </c>
      <c r="B1559" s="10"/>
      <c r="C1559" s="11"/>
      <c r="D1559" s="5" t="s">
        <v>1613</v>
      </c>
      <c r="E1559" s="6">
        <v>2143850.65</v>
      </c>
      <c r="F1559" s="6">
        <v>1892592.97</v>
      </c>
      <c r="G1559" s="7">
        <f t="shared" si="24"/>
        <v>88.280075386781263</v>
      </c>
    </row>
    <row r="1560" spans="1:7" ht="20.100000000000001" customHeight="1" x14ac:dyDescent="0.25">
      <c r="A1560" s="1" t="s">
        <v>1278</v>
      </c>
      <c r="B1560" s="10"/>
      <c r="C1560" s="11"/>
      <c r="D1560" s="5" t="s">
        <v>1614</v>
      </c>
      <c r="E1560" s="6">
        <v>2189425.98</v>
      </c>
      <c r="F1560" s="6">
        <v>2104746.96</v>
      </c>
      <c r="G1560" s="7">
        <f t="shared" si="24"/>
        <v>96.13236433779781</v>
      </c>
    </row>
    <row r="1561" spans="1:7" ht="20.100000000000001" customHeight="1" x14ac:dyDescent="0.25">
      <c r="A1561" s="1" t="s">
        <v>1278</v>
      </c>
      <c r="B1561" s="10"/>
      <c r="C1561" s="11"/>
      <c r="D1561" s="5" t="s">
        <v>1615</v>
      </c>
      <c r="E1561" s="6">
        <v>765469.58</v>
      </c>
      <c r="F1561" s="6">
        <v>699903.43</v>
      </c>
      <c r="G1561" s="7">
        <f t="shared" si="24"/>
        <v>91.434519187555452</v>
      </c>
    </row>
    <row r="1562" spans="1:7" ht="20.100000000000001" customHeight="1" x14ac:dyDescent="0.25">
      <c r="A1562" s="1" t="s">
        <v>1278</v>
      </c>
      <c r="B1562" s="10"/>
      <c r="C1562" s="11"/>
      <c r="D1562" s="5" t="s">
        <v>1616</v>
      </c>
      <c r="E1562" s="6">
        <v>1740867.05</v>
      </c>
      <c r="F1562" s="6">
        <v>1628681.56</v>
      </c>
      <c r="G1562" s="7">
        <f t="shared" si="24"/>
        <v>93.555769235795466</v>
      </c>
    </row>
    <row r="1563" spans="1:7" ht="20.100000000000001" customHeight="1" x14ac:dyDescent="0.25">
      <c r="A1563" s="1" t="s">
        <v>1278</v>
      </c>
      <c r="B1563" s="10"/>
      <c r="C1563" s="11"/>
      <c r="D1563" s="5" t="s">
        <v>1617</v>
      </c>
      <c r="E1563" s="6">
        <v>1708183.9600000002</v>
      </c>
      <c r="F1563" s="6">
        <v>1653974.31</v>
      </c>
      <c r="G1563" s="7">
        <f t="shared" si="24"/>
        <v>96.82647470826268</v>
      </c>
    </row>
    <row r="1564" spans="1:7" ht="20.100000000000001" customHeight="1" x14ac:dyDescent="0.25">
      <c r="A1564" s="1" t="s">
        <v>1278</v>
      </c>
      <c r="B1564" s="10"/>
      <c r="C1564" s="11"/>
      <c r="D1564" s="5" t="s">
        <v>1618</v>
      </c>
      <c r="E1564" s="6">
        <v>405074.48</v>
      </c>
      <c r="F1564" s="6">
        <v>327883.07</v>
      </c>
      <c r="G1564" s="7">
        <f t="shared" si="24"/>
        <v>80.943897033454206</v>
      </c>
    </row>
    <row r="1565" spans="1:7" ht="20.100000000000001" customHeight="1" x14ac:dyDescent="0.25">
      <c r="A1565" s="1" t="s">
        <v>1278</v>
      </c>
      <c r="B1565" s="10"/>
      <c r="C1565" s="11"/>
      <c r="D1565" s="5" t="s">
        <v>1619</v>
      </c>
      <c r="E1565" s="6">
        <v>210121.80000000002</v>
      </c>
      <c r="F1565" s="6">
        <v>182552.39</v>
      </c>
      <c r="G1565" s="7">
        <f t="shared" si="24"/>
        <v>86.879319518488799</v>
      </c>
    </row>
    <row r="1566" spans="1:7" ht="20.100000000000001" customHeight="1" x14ac:dyDescent="0.25">
      <c r="A1566" s="1" t="s">
        <v>1278</v>
      </c>
      <c r="B1566" s="10"/>
      <c r="C1566" s="11"/>
      <c r="D1566" s="5" t="s">
        <v>1620</v>
      </c>
      <c r="E1566" s="6">
        <v>149977.63</v>
      </c>
      <c r="F1566" s="6">
        <v>148652</v>
      </c>
      <c r="G1566" s="7">
        <f t="shared" si="24"/>
        <v>99.116114849927953</v>
      </c>
    </row>
    <row r="1567" spans="1:7" ht="20.100000000000001" customHeight="1" x14ac:dyDescent="0.25">
      <c r="A1567" s="1" t="s">
        <v>1278</v>
      </c>
      <c r="B1567" s="10"/>
      <c r="C1567" s="11"/>
      <c r="D1567" s="5" t="s">
        <v>1621</v>
      </c>
      <c r="E1567" s="6">
        <v>1799780.01</v>
      </c>
      <c r="F1567" s="6">
        <v>1676089.33</v>
      </c>
      <c r="G1567" s="7">
        <f t="shared" si="24"/>
        <v>93.127455616089435</v>
      </c>
    </row>
    <row r="1568" spans="1:7" ht="20.100000000000001" customHeight="1" x14ac:dyDescent="0.25">
      <c r="A1568" s="1" t="s">
        <v>1278</v>
      </c>
      <c r="B1568" s="10"/>
      <c r="C1568" s="11"/>
      <c r="D1568" s="5" t="s">
        <v>1622</v>
      </c>
      <c r="E1568" s="6">
        <v>1993274.27</v>
      </c>
      <c r="F1568" s="6">
        <v>1638369.53</v>
      </c>
      <c r="G1568" s="7">
        <f t="shared" si="24"/>
        <v>82.194886808025672</v>
      </c>
    </row>
    <row r="1569" spans="1:7" ht="20.100000000000001" customHeight="1" x14ac:dyDescent="0.25">
      <c r="A1569" s="1" t="s">
        <v>1278</v>
      </c>
      <c r="B1569" s="10"/>
      <c r="C1569" s="11"/>
      <c r="D1569" s="5" t="s">
        <v>1623</v>
      </c>
      <c r="E1569" s="6">
        <v>1837648.05</v>
      </c>
      <c r="F1569" s="6">
        <v>1713204.05</v>
      </c>
      <c r="G1569" s="7">
        <f t="shared" si="24"/>
        <v>93.228083037989791</v>
      </c>
    </row>
    <row r="1570" spans="1:7" ht="20.100000000000001" customHeight="1" x14ac:dyDescent="0.25">
      <c r="A1570" s="1" t="s">
        <v>1278</v>
      </c>
      <c r="B1570" s="10"/>
      <c r="C1570" s="11"/>
      <c r="D1570" s="5" t="s">
        <v>1624</v>
      </c>
      <c r="E1570" s="6">
        <v>4582837.08</v>
      </c>
      <c r="F1570" s="6">
        <v>4385384.18</v>
      </c>
      <c r="G1570" s="7">
        <f t="shared" si="24"/>
        <v>95.691470227870283</v>
      </c>
    </row>
    <row r="1571" spans="1:7" ht="20.100000000000001" customHeight="1" x14ac:dyDescent="0.25">
      <c r="A1571" s="1" t="s">
        <v>1278</v>
      </c>
      <c r="B1571" s="10"/>
      <c r="C1571" s="11"/>
      <c r="D1571" s="5" t="s">
        <v>1625</v>
      </c>
      <c r="E1571" s="6">
        <v>1115305.23</v>
      </c>
      <c r="F1571" s="6">
        <v>1057553.6000000001</v>
      </c>
      <c r="G1571" s="7">
        <f t="shared" si="24"/>
        <v>94.821899113662383</v>
      </c>
    </row>
    <row r="1572" spans="1:7" ht="20.100000000000001" customHeight="1" x14ac:dyDescent="0.25">
      <c r="A1572" s="1" t="s">
        <v>1278</v>
      </c>
      <c r="B1572" s="10"/>
      <c r="C1572" s="11"/>
      <c r="D1572" s="5" t="s">
        <v>1626</v>
      </c>
      <c r="E1572" s="6">
        <v>876751.35999999999</v>
      </c>
      <c r="F1572" s="6">
        <v>880622.64</v>
      </c>
      <c r="G1572" s="7">
        <f t="shared" si="24"/>
        <v>100.44154821727338</v>
      </c>
    </row>
    <row r="1573" spans="1:7" ht="20.100000000000001" customHeight="1" x14ac:dyDescent="0.25">
      <c r="A1573" s="1" t="s">
        <v>1278</v>
      </c>
      <c r="B1573" s="10"/>
      <c r="C1573" s="11"/>
      <c r="D1573" s="5" t="s">
        <v>1627</v>
      </c>
      <c r="E1573" s="6">
        <v>193071.96</v>
      </c>
      <c r="F1573" s="6">
        <v>118175.11</v>
      </c>
      <c r="G1573" s="7">
        <f t="shared" si="24"/>
        <v>61.207805628533528</v>
      </c>
    </row>
    <row r="1574" spans="1:7" ht="20.100000000000001" customHeight="1" x14ac:dyDescent="0.25">
      <c r="A1574" s="1" t="s">
        <v>1278</v>
      </c>
      <c r="B1574" s="10"/>
      <c r="C1574" s="11"/>
      <c r="D1574" s="5" t="s">
        <v>1628</v>
      </c>
      <c r="E1574" s="6">
        <v>375365.41000000003</v>
      </c>
      <c r="F1574" s="6">
        <v>345974.65</v>
      </c>
      <c r="G1574" s="7">
        <f t="shared" si="24"/>
        <v>92.170093669525912</v>
      </c>
    </row>
    <row r="1575" spans="1:7" ht="20.100000000000001" customHeight="1" x14ac:dyDescent="0.25">
      <c r="A1575" s="1" t="s">
        <v>1278</v>
      </c>
      <c r="B1575" s="10"/>
      <c r="C1575" s="11"/>
      <c r="D1575" s="5" t="s">
        <v>1629</v>
      </c>
      <c r="E1575" s="6">
        <v>1232663.6099999999</v>
      </c>
      <c r="F1575" s="6">
        <v>1185084.3999999999</v>
      </c>
      <c r="G1575" s="7">
        <f t="shared" si="24"/>
        <v>96.140130233908678</v>
      </c>
    </row>
    <row r="1576" spans="1:7" ht="20.100000000000001" customHeight="1" x14ac:dyDescent="0.25">
      <c r="A1576" s="1" t="s">
        <v>1278</v>
      </c>
      <c r="B1576" s="10"/>
      <c r="C1576" s="11"/>
      <c r="D1576" s="5" t="s">
        <v>1630</v>
      </c>
      <c r="E1576" s="6">
        <v>182634.18</v>
      </c>
      <c r="F1576" s="6">
        <v>141214.81</v>
      </c>
      <c r="G1576" s="7">
        <f t="shared" si="24"/>
        <v>77.321129046052604</v>
      </c>
    </row>
    <row r="1577" spans="1:7" ht="20.100000000000001" customHeight="1" x14ac:dyDescent="0.25">
      <c r="A1577" s="1" t="s">
        <v>1278</v>
      </c>
      <c r="B1577" s="10"/>
      <c r="C1577" s="11"/>
      <c r="D1577" s="5" t="s">
        <v>1631</v>
      </c>
      <c r="E1577" s="6">
        <v>158359.57</v>
      </c>
      <c r="F1577" s="6">
        <v>152103.17000000001</v>
      </c>
      <c r="G1577" s="7">
        <f t="shared" si="24"/>
        <v>96.049244134724546</v>
      </c>
    </row>
    <row r="1578" spans="1:7" ht="20.100000000000001" customHeight="1" x14ac:dyDescent="0.25">
      <c r="A1578" s="1" t="s">
        <v>1278</v>
      </c>
      <c r="B1578" s="10"/>
      <c r="C1578" s="11"/>
      <c r="D1578" s="5" t="s">
        <v>1632</v>
      </c>
      <c r="E1578" s="6">
        <v>317944.40000000002</v>
      </c>
      <c r="F1578" s="6">
        <v>260062.57</v>
      </c>
      <c r="G1578" s="7">
        <f t="shared" si="24"/>
        <v>81.794983651229586</v>
      </c>
    </row>
    <row r="1579" spans="1:7" ht="20.100000000000001" customHeight="1" x14ac:dyDescent="0.25">
      <c r="A1579" s="1" t="s">
        <v>1278</v>
      </c>
      <c r="B1579" s="10"/>
      <c r="C1579" s="11"/>
      <c r="D1579" s="5" t="s">
        <v>1633</v>
      </c>
      <c r="E1579" s="6">
        <v>41148.270000000004</v>
      </c>
      <c r="F1579" s="6">
        <v>34625.54</v>
      </c>
      <c r="G1579" s="7">
        <f t="shared" si="24"/>
        <v>84.148227859883278</v>
      </c>
    </row>
    <row r="1580" spans="1:7" ht="20.100000000000001" customHeight="1" x14ac:dyDescent="0.25">
      <c r="A1580" s="1" t="s">
        <v>1634</v>
      </c>
      <c r="B1580" s="10"/>
      <c r="C1580" s="11"/>
      <c r="D1580" s="5" t="s">
        <v>1635</v>
      </c>
      <c r="E1580" s="6">
        <v>704606.17</v>
      </c>
      <c r="F1580" s="6">
        <v>660894.16</v>
      </c>
      <c r="G1580" s="7">
        <f t="shared" si="24"/>
        <v>93.796249328898156</v>
      </c>
    </row>
    <row r="1581" spans="1:7" ht="20.100000000000001" customHeight="1" x14ac:dyDescent="0.25">
      <c r="A1581" s="1" t="s">
        <v>1634</v>
      </c>
      <c r="B1581" s="10"/>
      <c r="C1581" s="11"/>
      <c r="D1581" s="5" t="s">
        <v>1636</v>
      </c>
      <c r="E1581" s="6">
        <v>698380.38</v>
      </c>
      <c r="F1581" s="6">
        <v>668248.21</v>
      </c>
      <c r="G1581" s="7">
        <f t="shared" si="24"/>
        <v>95.685421460436785</v>
      </c>
    </row>
    <row r="1582" spans="1:7" ht="20.100000000000001" customHeight="1" x14ac:dyDescent="0.25">
      <c r="A1582" s="1" t="s">
        <v>1634</v>
      </c>
      <c r="B1582" s="10"/>
      <c r="C1582" s="11"/>
      <c r="D1582" s="5" t="s">
        <v>1637</v>
      </c>
      <c r="E1582" s="6">
        <v>698300.23</v>
      </c>
      <c r="F1582" s="6">
        <v>624084.51</v>
      </c>
      <c r="G1582" s="7">
        <f t="shared" si="24"/>
        <v>89.371946791425245</v>
      </c>
    </row>
    <row r="1583" spans="1:7" ht="20.100000000000001" customHeight="1" x14ac:dyDescent="0.25">
      <c r="A1583" s="1" t="s">
        <v>1634</v>
      </c>
      <c r="B1583" s="10"/>
      <c r="C1583" s="11"/>
      <c r="D1583" s="5" t="s">
        <v>1638</v>
      </c>
      <c r="E1583" s="6">
        <v>1159245.19</v>
      </c>
      <c r="F1583" s="6">
        <v>846794.8</v>
      </c>
      <c r="G1583" s="7">
        <f t="shared" si="24"/>
        <v>73.047083335320977</v>
      </c>
    </row>
    <row r="1584" spans="1:7" ht="20.100000000000001" customHeight="1" x14ac:dyDescent="0.25">
      <c r="A1584" s="1" t="s">
        <v>1634</v>
      </c>
      <c r="B1584" s="10"/>
      <c r="C1584" s="11"/>
      <c r="D1584" s="5" t="s">
        <v>1639</v>
      </c>
      <c r="E1584" s="6">
        <v>694363.91</v>
      </c>
      <c r="F1584" s="6">
        <v>682726.85</v>
      </c>
      <c r="G1584" s="7">
        <f t="shared" si="24"/>
        <v>98.324069002952641</v>
      </c>
    </row>
    <row r="1585" spans="1:7" ht="20.100000000000001" customHeight="1" x14ac:dyDescent="0.25">
      <c r="A1585" s="1" t="s">
        <v>1634</v>
      </c>
      <c r="B1585" s="10"/>
      <c r="C1585" s="11"/>
      <c r="D1585" s="5" t="s">
        <v>1640</v>
      </c>
      <c r="E1585" s="6">
        <v>1196596.48</v>
      </c>
      <c r="F1585" s="6">
        <v>1134382.74</v>
      </c>
      <c r="G1585" s="7">
        <f t="shared" si="24"/>
        <v>94.800775278897703</v>
      </c>
    </row>
    <row r="1586" spans="1:7" ht="20.100000000000001" customHeight="1" x14ac:dyDescent="0.25">
      <c r="A1586" s="1" t="s">
        <v>1634</v>
      </c>
      <c r="B1586" s="10"/>
      <c r="C1586" s="11"/>
      <c r="D1586" s="5" t="s">
        <v>1641</v>
      </c>
      <c r="E1586" s="6">
        <v>1492324.5</v>
      </c>
      <c r="F1586" s="6">
        <v>1342344.04</v>
      </c>
      <c r="G1586" s="7">
        <f t="shared" si="24"/>
        <v>89.949876183095569</v>
      </c>
    </row>
    <row r="1587" spans="1:7" ht="20.100000000000001" customHeight="1" x14ac:dyDescent="0.25">
      <c r="A1587" s="1" t="s">
        <v>1634</v>
      </c>
      <c r="B1587" s="10"/>
      <c r="C1587" s="11"/>
      <c r="D1587" s="5" t="s">
        <v>1642</v>
      </c>
      <c r="E1587" s="6">
        <v>1517379.2</v>
      </c>
      <c r="F1587" s="6">
        <v>1224442.3799999999</v>
      </c>
      <c r="G1587" s="7">
        <f t="shared" si="24"/>
        <v>80.694554136500614</v>
      </c>
    </row>
    <row r="1588" spans="1:7" ht="20.100000000000001" customHeight="1" x14ac:dyDescent="0.25">
      <c r="A1588" s="1" t="s">
        <v>1634</v>
      </c>
      <c r="B1588" s="10"/>
      <c r="C1588" s="11"/>
      <c r="D1588" s="5" t="s">
        <v>1643</v>
      </c>
      <c r="E1588" s="6">
        <v>1650053.47</v>
      </c>
      <c r="F1588" s="6">
        <v>1493664.43</v>
      </c>
      <c r="G1588" s="7">
        <f t="shared" si="24"/>
        <v>90.522183502332197</v>
      </c>
    </row>
    <row r="1589" spans="1:7" ht="20.100000000000001" customHeight="1" x14ac:dyDescent="0.25">
      <c r="A1589" s="1" t="s">
        <v>1634</v>
      </c>
      <c r="B1589" s="10"/>
      <c r="C1589" s="11"/>
      <c r="D1589" s="5" t="s">
        <v>1644</v>
      </c>
      <c r="E1589" s="6">
        <v>1510174.85</v>
      </c>
      <c r="F1589" s="6">
        <v>1159308.6100000001</v>
      </c>
      <c r="G1589" s="7">
        <f t="shared" si="24"/>
        <v>76.76651547997902</v>
      </c>
    </row>
    <row r="1590" spans="1:7" ht="20.100000000000001" customHeight="1" x14ac:dyDescent="0.25">
      <c r="A1590" s="1" t="s">
        <v>1634</v>
      </c>
      <c r="B1590" s="10"/>
      <c r="C1590" s="11"/>
      <c r="D1590" s="5" t="s">
        <v>1645</v>
      </c>
      <c r="E1590" s="6">
        <v>1557092.9100000001</v>
      </c>
      <c r="F1590" s="6">
        <v>1401067.29</v>
      </c>
      <c r="G1590" s="7">
        <f t="shared" si="24"/>
        <v>89.979684641939571</v>
      </c>
    </row>
    <row r="1591" spans="1:7" ht="20.100000000000001" customHeight="1" x14ac:dyDescent="0.25">
      <c r="A1591" s="1" t="s">
        <v>1634</v>
      </c>
      <c r="B1591" s="10"/>
      <c r="C1591" s="11"/>
      <c r="D1591" s="5" t="s">
        <v>1646</v>
      </c>
      <c r="E1591" s="6">
        <v>1321206.3099999998</v>
      </c>
      <c r="F1591" s="6">
        <v>1129253.3700000001</v>
      </c>
      <c r="G1591" s="7">
        <f t="shared" si="24"/>
        <v>85.471387886423301</v>
      </c>
    </row>
    <row r="1592" spans="1:7" ht="20.100000000000001" customHeight="1" x14ac:dyDescent="0.25">
      <c r="A1592" s="1" t="s">
        <v>1634</v>
      </c>
      <c r="B1592" s="10"/>
      <c r="C1592" s="11"/>
      <c r="D1592" s="5" t="s">
        <v>1647</v>
      </c>
      <c r="E1592" s="6">
        <v>1512725.06</v>
      </c>
      <c r="F1592" s="6">
        <v>1398829.61</v>
      </c>
      <c r="G1592" s="7">
        <f t="shared" si="24"/>
        <v>92.470842652662881</v>
      </c>
    </row>
    <row r="1593" spans="1:7" ht="20.100000000000001" customHeight="1" x14ac:dyDescent="0.25">
      <c r="A1593" s="1" t="s">
        <v>1634</v>
      </c>
      <c r="B1593" s="10"/>
      <c r="C1593" s="11"/>
      <c r="D1593" s="5" t="s">
        <v>1648</v>
      </c>
      <c r="E1593" s="6">
        <v>803081.46</v>
      </c>
      <c r="F1593" s="6">
        <v>745436.17</v>
      </c>
      <c r="G1593" s="7">
        <f t="shared" si="24"/>
        <v>92.821987199156624</v>
      </c>
    </row>
    <row r="1594" spans="1:7" ht="20.100000000000001" customHeight="1" x14ac:dyDescent="0.25">
      <c r="A1594" s="1" t="s">
        <v>1634</v>
      </c>
      <c r="B1594" s="10"/>
      <c r="C1594" s="11"/>
      <c r="D1594" s="5" t="s">
        <v>1649</v>
      </c>
      <c r="E1594" s="6">
        <v>1529672.48</v>
      </c>
      <c r="F1594" s="6">
        <v>1438851.85</v>
      </c>
      <c r="G1594" s="7">
        <f t="shared" si="24"/>
        <v>94.062740149446896</v>
      </c>
    </row>
    <row r="1595" spans="1:7" ht="20.100000000000001" customHeight="1" x14ac:dyDescent="0.25">
      <c r="A1595" s="1" t="s">
        <v>1634</v>
      </c>
      <c r="B1595" s="10"/>
      <c r="C1595" s="11"/>
      <c r="D1595" s="5" t="s">
        <v>1650</v>
      </c>
      <c r="E1595" s="6">
        <v>1634541.69</v>
      </c>
      <c r="F1595" s="6">
        <v>1449408.27</v>
      </c>
      <c r="G1595" s="7">
        <f t="shared" si="24"/>
        <v>88.673680143331197</v>
      </c>
    </row>
    <row r="1596" spans="1:7" ht="20.100000000000001" customHeight="1" x14ac:dyDescent="0.25">
      <c r="A1596" s="1" t="s">
        <v>1634</v>
      </c>
      <c r="B1596" s="10"/>
      <c r="C1596" s="11"/>
      <c r="D1596" s="5" t="s">
        <v>1651</v>
      </c>
      <c r="E1596" s="6">
        <v>1647531.97</v>
      </c>
      <c r="F1596" s="6">
        <v>1418209.56</v>
      </c>
      <c r="G1596" s="7">
        <f t="shared" si="24"/>
        <v>86.080852197362816</v>
      </c>
    </row>
    <row r="1597" spans="1:7" ht="20.100000000000001" customHeight="1" x14ac:dyDescent="0.25">
      <c r="A1597" s="1" t="s">
        <v>1634</v>
      </c>
      <c r="B1597" s="10"/>
      <c r="C1597" s="11"/>
      <c r="D1597" s="5" t="s">
        <v>1652</v>
      </c>
      <c r="E1597" s="6">
        <v>1474437.4000000001</v>
      </c>
      <c r="F1597" s="6">
        <v>1368104.98</v>
      </c>
      <c r="G1597" s="7">
        <f t="shared" si="24"/>
        <v>92.788271648562343</v>
      </c>
    </row>
    <row r="1598" spans="1:7" ht="20.100000000000001" customHeight="1" x14ac:dyDescent="0.25">
      <c r="A1598" s="1" t="s">
        <v>1634</v>
      </c>
      <c r="B1598" s="10"/>
      <c r="C1598" s="11"/>
      <c r="D1598" s="5" t="s">
        <v>1653</v>
      </c>
      <c r="E1598" s="6">
        <v>1467472.1099999999</v>
      </c>
      <c r="F1598" s="6">
        <v>1338760.53</v>
      </c>
      <c r="G1598" s="7">
        <f t="shared" si="24"/>
        <v>91.229027173811176</v>
      </c>
    </row>
    <row r="1599" spans="1:7" ht="20.100000000000001" customHeight="1" x14ac:dyDescent="0.25">
      <c r="A1599" s="1" t="s">
        <v>1634</v>
      </c>
      <c r="B1599" s="10"/>
      <c r="C1599" s="11"/>
      <c r="D1599" s="5" t="s">
        <v>1654</v>
      </c>
      <c r="E1599" s="6">
        <v>48518.700000000004</v>
      </c>
      <c r="F1599" s="6">
        <v>0</v>
      </c>
      <c r="G1599" s="7">
        <f t="shared" si="24"/>
        <v>0</v>
      </c>
    </row>
    <row r="1600" spans="1:7" ht="20.100000000000001" customHeight="1" x14ac:dyDescent="0.25">
      <c r="A1600" s="1" t="s">
        <v>1634</v>
      </c>
      <c r="B1600" s="10"/>
      <c r="C1600" s="11"/>
      <c r="D1600" s="5" t="s">
        <v>1655</v>
      </c>
      <c r="E1600" s="6">
        <v>2764435.5</v>
      </c>
      <c r="F1600" s="6">
        <v>2498809.9900000002</v>
      </c>
      <c r="G1600" s="7">
        <f t="shared" si="24"/>
        <v>90.391329079662015</v>
      </c>
    </row>
    <row r="1601" spans="1:7" ht="20.100000000000001" customHeight="1" x14ac:dyDescent="0.25">
      <c r="A1601" s="1" t="s">
        <v>1634</v>
      </c>
      <c r="B1601" s="10"/>
      <c r="C1601" s="11"/>
      <c r="D1601" s="5" t="s">
        <v>1656</v>
      </c>
      <c r="E1601" s="6">
        <v>2987281.99</v>
      </c>
      <c r="F1601" s="6">
        <v>2646561.3199999998</v>
      </c>
      <c r="G1601" s="7">
        <f t="shared" si="24"/>
        <v>88.594291695910485</v>
      </c>
    </row>
    <row r="1602" spans="1:7" ht="20.100000000000001" customHeight="1" x14ac:dyDescent="0.25">
      <c r="A1602" s="1" t="s">
        <v>1634</v>
      </c>
      <c r="B1602" s="10"/>
      <c r="C1602" s="11"/>
      <c r="D1602" s="5" t="s">
        <v>1657</v>
      </c>
      <c r="E1602" s="6">
        <v>1707060.72</v>
      </c>
      <c r="F1602" s="6">
        <v>1515729.52</v>
      </c>
      <c r="G1602" s="7">
        <f t="shared" si="24"/>
        <v>88.79177537398904</v>
      </c>
    </row>
    <row r="1603" spans="1:7" ht="20.100000000000001" customHeight="1" x14ac:dyDescent="0.25">
      <c r="A1603" s="1" t="s">
        <v>1634</v>
      </c>
      <c r="B1603" s="10"/>
      <c r="C1603" s="11"/>
      <c r="D1603" s="5" t="s">
        <v>1658</v>
      </c>
      <c r="E1603" s="6">
        <v>3271569.73</v>
      </c>
      <c r="F1603" s="6">
        <v>3051221.79</v>
      </c>
      <c r="G1603" s="7">
        <f t="shared" si="24"/>
        <v>93.264764067859247</v>
      </c>
    </row>
    <row r="1604" spans="1:7" ht="20.100000000000001" customHeight="1" x14ac:dyDescent="0.25">
      <c r="A1604" s="1" t="s">
        <v>1634</v>
      </c>
      <c r="B1604" s="10"/>
      <c r="C1604" s="11"/>
      <c r="D1604" s="5" t="s">
        <v>1659</v>
      </c>
      <c r="E1604" s="6">
        <v>1773683.9</v>
      </c>
      <c r="F1604" s="6">
        <v>423390.18</v>
      </c>
      <c r="G1604" s="7">
        <f t="shared" si="24"/>
        <v>23.870667146496626</v>
      </c>
    </row>
    <row r="1605" spans="1:7" ht="20.100000000000001" customHeight="1" x14ac:dyDescent="0.25">
      <c r="A1605" s="1" t="s">
        <v>1634</v>
      </c>
      <c r="B1605" s="10"/>
      <c r="C1605" s="11"/>
      <c r="D1605" s="5" t="s">
        <v>1660</v>
      </c>
      <c r="E1605" s="6">
        <v>1639456.65</v>
      </c>
      <c r="F1605" s="6">
        <v>1458861.18</v>
      </c>
      <c r="G1605" s="7">
        <f t="shared" si="24"/>
        <v>88.984431518820585</v>
      </c>
    </row>
    <row r="1606" spans="1:7" ht="20.100000000000001" customHeight="1" x14ac:dyDescent="0.25">
      <c r="A1606" s="1" t="s">
        <v>1634</v>
      </c>
      <c r="B1606" s="10"/>
      <c r="C1606" s="11"/>
      <c r="D1606" s="5" t="s">
        <v>1661</v>
      </c>
      <c r="E1606" s="6">
        <v>2070949.5399999998</v>
      </c>
      <c r="F1606" s="6">
        <v>1806774.9</v>
      </c>
      <c r="G1606" s="7">
        <f t="shared" ref="G1606:G1669" si="25">F1606/E1606*100</f>
        <v>87.243791560464572</v>
      </c>
    </row>
    <row r="1607" spans="1:7" ht="20.100000000000001" customHeight="1" x14ac:dyDescent="0.25">
      <c r="A1607" s="1" t="s">
        <v>1634</v>
      </c>
      <c r="B1607" s="10"/>
      <c r="C1607" s="11"/>
      <c r="D1607" s="5" t="s">
        <v>1662</v>
      </c>
      <c r="E1607" s="6">
        <v>1636271.6400000001</v>
      </c>
      <c r="F1607" s="6">
        <v>1353041.02</v>
      </c>
      <c r="G1607" s="7">
        <f t="shared" si="25"/>
        <v>82.69048897040102</v>
      </c>
    </row>
    <row r="1608" spans="1:7" ht="20.100000000000001" customHeight="1" x14ac:dyDescent="0.25">
      <c r="A1608" s="1" t="s">
        <v>1634</v>
      </c>
      <c r="B1608" s="10"/>
      <c r="C1608" s="11"/>
      <c r="D1608" s="5" t="s">
        <v>1663</v>
      </c>
      <c r="E1608" s="6">
        <v>1489905.3599999999</v>
      </c>
      <c r="F1608" s="6">
        <v>1341642.78</v>
      </c>
      <c r="G1608" s="7">
        <f t="shared" si="25"/>
        <v>90.048859210762231</v>
      </c>
    </row>
    <row r="1609" spans="1:7" ht="20.100000000000001" customHeight="1" x14ac:dyDescent="0.25">
      <c r="A1609" s="1" t="s">
        <v>1634</v>
      </c>
      <c r="B1609" s="10"/>
      <c r="C1609" s="11"/>
      <c r="D1609" s="5" t="s">
        <v>1664</v>
      </c>
      <c r="E1609" s="6">
        <v>1690951.52</v>
      </c>
      <c r="F1609" s="6">
        <v>1415290.86</v>
      </c>
      <c r="G1609" s="7">
        <f t="shared" si="25"/>
        <v>83.697896909545946</v>
      </c>
    </row>
    <row r="1610" spans="1:7" ht="20.100000000000001" customHeight="1" x14ac:dyDescent="0.25">
      <c r="A1610" s="1" t="s">
        <v>1634</v>
      </c>
      <c r="B1610" s="10"/>
      <c r="C1610" s="11"/>
      <c r="D1610" s="5" t="s">
        <v>1665</v>
      </c>
      <c r="E1610" s="6">
        <v>848415.72</v>
      </c>
      <c r="F1610" s="6">
        <v>831352.21</v>
      </c>
      <c r="G1610" s="7">
        <f t="shared" si="25"/>
        <v>97.98877960441375</v>
      </c>
    </row>
    <row r="1611" spans="1:7" ht="20.100000000000001" customHeight="1" x14ac:dyDescent="0.25">
      <c r="A1611" s="1" t="s">
        <v>1634</v>
      </c>
      <c r="B1611" s="10"/>
      <c r="C1611" s="11"/>
      <c r="D1611" s="5" t="s">
        <v>1666</v>
      </c>
      <c r="E1611" s="6">
        <v>3055805.73</v>
      </c>
      <c r="F1611" s="6">
        <v>2843307.59</v>
      </c>
      <c r="G1611" s="7">
        <f t="shared" si="25"/>
        <v>93.046084771887635</v>
      </c>
    </row>
    <row r="1612" spans="1:7" ht="20.100000000000001" customHeight="1" x14ac:dyDescent="0.25">
      <c r="A1612" s="1" t="s">
        <v>1634</v>
      </c>
      <c r="B1612" s="10"/>
      <c r="C1612" s="11"/>
      <c r="D1612" s="5" t="s">
        <v>1667</v>
      </c>
      <c r="E1612" s="6">
        <v>1056361.19</v>
      </c>
      <c r="F1612" s="6">
        <v>831138.56</v>
      </c>
      <c r="G1612" s="7">
        <f t="shared" si="25"/>
        <v>78.679391847025357</v>
      </c>
    </row>
    <row r="1613" spans="1:7" ht="20.100000000000001" customHeight="1" x14ac:dyDescent="0.25">
      <c r="A1613" s="1" t="s">
        <v>1634</v>
      </c>
      <c r="B1613" s="10"/>
      <c r="C1613" s="11"/>
      <c r="D1613" s="5" t="s">
        <v>1668</v>
      </c>
      <c r="E1613" s="6">
        <v>1723086.6099999999</v>
      </c>
      <c r="F1613" s="6">
        <v>1493356.3</v>
      </c>
      <c r="G1613" s="7">
        <f t="shared" si="25"/>
        <v>86.667512319650626</v>
      </c>
    </row>
    <row r="1614" spans="1:7" ht="20.100000000000001" customHeight="1" x14ac:dyDescent="0.25">
      <c r="A1614" s="1" t="s">
        <v>1634</v>
      </c>
      <c r="B1614" s="10"/>
      <c r="C1614" s="11"/>
      <c r="D1614" s="5" t="s">
        <v>1669</v>
      </c>
      <c r="E1614" s="6">
        <v>1677920.66</v>
      </c>
      <c r="F1614" s="6">
        <v>1423481.41</v>
      </c>
      <c r="G1614" s="7">
        <f t="shared" si="25"/>
        <v>84.836038075840847</v>
      </c>
    </row>
    <row r="1615" spans="1:7" ht="20.100000000000001" customHeight="1" x14ac:dyDescent="0.25">
      <c r="A1615" s="1" t="s">
        <v>1634</v>
      </c>
      <c r="B1615" s="10"/>
      <c r="C1615" s="11"/>
      <c r="D1615" s="5" t="s">
        <v>1670</v>
      </c>
      <c r="E1615" s="6">
        <v>1980419.77</v>
      </c>
      <c r="F1615" s="6">
        <v>1780017.5</v>
      </c>
      <c r="G1615" s="7">
        <f t="shared" si="25"/>
        <v>89.88081854989764</v>
      </c>
    </row>
    <row r="1616" spans="1:7" ht="20.100000000000001" customHeight="1" x14ac:dyDescent="0.25">
      <c r="A1616" s="1" t="s">
        <v>1634</v>
      </c>
      <c r="B1616" s="10"/>
      <c r="C1616" s="11"/>
      <c r="D1616" s="5" t="s">
        <v>1671</v>
      </c>
      <c r="E1616" s="6">
        <v>1435347.6500000001</v>
      </c>
      <c r="F1616" s="6">
        <v>1297193.7</v>
      </c>
      <c r="G1616" s="7">
        <f t="shared" si="25"/>
        <v>90.374878866454395</v>
      </c>
    </row>
    <row r="1617" spans="1:7" ht="20.100000000000001" customHeight="1" x14ac:dyDescent="0.25">
      <c r="A1617" s="1" t="s">
        <v>1634</v>
      </c>
      <c r="B1617" s="10"/>
      <c r="C1617" s="11"/>
      <c r="D1617" s="5" t="s">
        <v>1672</v>
      </c>
      <c r="E1617" s="6">
        <v>975395.36</v>
      </c>
      <c r="F1617" s="6">
        <v>928362.1</v>
      </c>
      <c r="G1617" s="7">
        <f t="shared" si="25"/>
        <v>95.178031193422939</v>
      </c>
    </row>
    <row r="1618" spans="1:7" ht="20.100000000000001" customHeight="1" x14ac:dyDescent="0.25">
      <c r="A1618" s="1" t="s">
        <v>1634</v>
      </c>
      <c r="B1618" s="10"/>
      <c r="C1618" s="11"/>
      <c r="D1618" s="5" t="s">
        <v>1673</v>
      </c>
      <c r="E1618" s="6">
        <v>982525.16</v>
      </c>
      <c r="F1618" s="6">
        <v>959338.53</v>
      </c>
      <c r="G1618" s="7">
        <f t="shared" si="25"/>
        <v>97.640098091737414</v>
      </c>
    </row>
    <row r="1619" spans="1:7" ht="20.100000000000001" customHeight="1" x14ac:dyDescent="0.25">
      <c r="A1619" s="1" t="s">
        <v>1634</v>
      </c>
      <c r="B1619" s="10"/>
      <c r="C1619" s="11"/>
      <c r="D1619" s="5" t="s">
        <v>1674</v>
      </c>
      <c r="E1619" s="6">
        <v>708250.89</v>
      </c>
      <c r="F1619" s="6">
        <v>635253.74</v>
      </c>
      <c r="G1619" s="7">
        <f t="shared" si="25"/>
        <v>89.693320399498546</v>
      </c>
    </row>
    <row r="1620" spans="1:7" ht="20.100000000000001" customHeight="1" x14ac:dyDescent="0.25">
      <c r="A1620" s="1" t="s">
        <v>1634</v>
      </c>
      <c r="B1620" s="10"/>
      <c r="C1620" s="11"/>
      <c r="D1620" s="5" t="s">
        <v>1675</v>
      </c>
      <c r="E1620" s="6">
        <v>692870.58000000007</v>
      </c>
      <c r="F1620" s="6">
        <v>628830.57999999996</v>
      </c>
      <c r="G1620" s="7">
        <f t="shared" si="25"/>
        <v>90.757292653412975</v>
      </c>
    </row>
    <row r="1621" spans="1:7" ht="20.100000000000001" customHeight="1" x14ac:dyDescent="0.25">
      <c r="A1621" s="1" t="s">
        <v>1634</v>
      </c>
      <c r="B1621" s="10"/>
      <c r="C1621" s="11"/>
      <c r="D1621" s="5" t="s">
        <v>1676</v>
      </c>
      <c r="E1621" s="6">
        <v>696819.62</v>
      </c>
      <c r="F1621" s="6">
        <v>627798.84</v>
      </c>
      <c r="G1621" s="7">
        <f t="shared" si="25"/>
        <v>90.094885675004377</v>
      </c>
    </row>
    <row r="1622" spans="1:7" ht="20.100000000000001" customHeight="1" x14ac:dyDescent="0.25">
      <c r="A1622" s="1" t="s">
        <v>1634</v>
      </c>
      <c r="B1622" s="10"/>
      <c r="C1622" s="11"/>
      <c r="D1622" s="5" t="s">
        <v>1677</v>
      </c>
      <c r="E1622" s="6">
        <v>2014908.03</v>
      </c>
      <c r="F1622" s="6">
        <v>1915805.98</v>
      </c>
      <c r="G1622" s="7">
        <f t="shared" si="25"/>
        <v>95.081559628307204</v>
      </c>
    </row>
    <row r="1623" spans="1:7" ht="20.100000000000001" customHeight="1" x14ac:dyDescent="0.25">
      <c r="A1623" s="1" t="s">
        <v>1634</v>
      </c>
      <c r="B1623" s="10"/>
      <c r="C1623" s="11"/>
      <c r="D1623" s="5" t="s">
        <v>1678</v>
      </c>
      <c r="E1623" s="6">
        <v>5481261.3399999999</v>
      </c>
      <c r="F1623" s="6">
        <v>3279340.2</v>
      </c>
      <c r="G1623" s="7">
        <f t="shared" si="25"/>
        <v>59.82820370320092</v>
      </c>
    </row>
    <row r="1624" spans="1:7" ht="20.100000000000001" customHeight="1" x14ac:dyDescent="0.25">
      <c r="A1624" s="1" t="s">
        <v>1634</v>
      </c>
      <c r="B1624" s="10"/>
      <c r="C1624" s="11"/>
      <c r="D1624" s="5" t="s">
        <v>1679</v>
      </c>
      <c r="E1624" s="6">
        <v>2345876.86</v>
      </c>
      <c r="F1624" s="6">
        <v>2066024.45</v>
      </c>
      <c r="G1624" s="7">
        <f t="shared" si="25"/>
        <v>88.070456093761038</v>
      </c>
    </row>
    <row r="1625" spans="1:7" ht="20.100000000000001" customHeight="1" x14ac:dyDescent="0.25">
      <c r="A1625" s="1" t="s">
        <v>1634</v>
      </c>
      <c r="B1625" s="10"/>
      <c r="C1625" s="11"/>
      <c r="D1625" s="5" t="s">
        <v>1680</v>
      </c>
      <c r="E1625" s="6">
        <v>4155403.8299999996</v>
      </c>
      <c r="F1625" s="6">
        <v>3550779.09</v>
      </c>
      <c r="G1625" s="7">
        <f t="shared" si="25"/>
        <v>85.449675537311137</v>
      </c>
    </row>
    <row r="1626" spans="1:7" ht="20.100000000000001" customHeight="1" x14ac:dyDescent="0.25">
      <c r="A1626" s="1" t="s">
        <v>1634</v>
      </c>
      <c r="B1626" s="10"/>
      <c r="C1626" s="11"/>
      <c r="D1626" s="5" t="s">
        <v>1681</v>
      </c>
      <c r="E1626" s="6">
        <v>2172225.4700000002</v>
      </c>
      <c r="F1626" s="6">
        <v>2039829.76</v>
      </c>
      <c r="G1626" s="7">
        <f t="shared" si="25"/>
        <v>93.905065941428262</v>
      </c>
    </row>
    <row r="1627" spans="1:7" ht="20.100000000000001" customHeight="1" x14ac:dyDescent="0.25">
      <c r="A1627" s="1" t="s">
        <v>1634</v>
      </c>
      <c r="B1627" s="10"/>
      <c r="C1627" s="11"/>
      <c r="D1627" s="5" t="s">
        <v>1682</v>
      </c>
      <c r="E1627" s="6">
        <v>220712.01</v>
      </c>
      <c r="F1627" s="6">
        <v>76892.98</v>
      </c>
      <c r="G1627" s="7">
        <f t="shared" si="25"/>
        <v>34.838602575365066</v>
      </c>
    </row>
    <row r="1628" spans="1:7" ht="20.100000000000001" customHeight="1" x14ac:dyDescent="0.25">
      <c r="A1628" s="1" t="s">
        <v>1634</v>
      </c>
      <c r="B1628" s="10"/>
      <c r="C1628" s="11"/>
      <c r="D1628" s="5" t="s">
        <v>1683</v>
      </c>
      <c r="E1628" s="6">
        <v>3841751.11</v>
      </c>
      <c r="F1628" s="6">
        <v>3503773</v>
      </c>
      <c r="G1628" s="7">
        <f t="shared" si="25"/>
        <v>91.202498539786987</v>
      </c>
    </row>
    <row r="1629" spans="1:7" ht="20.100000000000001" customHeight="1" x14ac:dyDescent="0.25">
      <c r="A1629" s="1" t="s">
        <v>1634</v>
      </c>
      <c r="B1629" s="10"/>
      <c r="C1629" s="11"/>
      <c r="D1629" s="5" t="s">
        <v>1684</v>
      </c>
      <c r="E1629" s="6">
        <v>4360551.6900000004</v>
      </c>
      <c r="F1629" s="6">
        <v>3813239.65</v>
      </c>
      <c r="G1629" s="7">
        <f t="shared" si="25"/>
        <v>87.44855974864042</v>
      </c>
    </row>
    <row r="1630" spans="1:7" ht="20.100000000000001" customHeight="1" x14ac:dyDescent="0.25">
      <c r="A1630" s="1" t="s">
        <v>1634</v>
      </c>
      <c r="B1630" s="10"/>
      <c r="C1630" s="11"/>
      <c r="D1630" s="5" t="s">
        <v>1685</v>
      </c>
      <c r="E1630" s="6">
        <v>2982628.8400000003</v>
      </c>
      <c r="F1630" s="6">
        <v>2544461.67</v>
      </c>
      <c r="G1630" s="7">
        <f t="shared" si="25"/>
        <v>85.309363199210523</v>
      </c>
    </row>
    <row r="1631" spans="1:7" ht="20.100000000000001" customHeight="1" x14ac:dyDescent="0.25">
      <c r="A1631" s="1" t="s">
        <v>1634</v>
      </c>
      <c r="B1631" s="10"/>
      <c r="C1631" s="11"/>
      <c r="D1631" s="5" t="s">
        <v>1686</v>
      </c>
      <c r="E1631" s="6">
        <v>3919236.73</v>
      </c>
      <c r="F1631" s="6">
        <v>2987089.88</v>
      </c>
      <c r="G1631" s="7">
        <f t="shared" si="25"/>
        <v>76.216112620479549</v>
      </c>
    </row>
    <row r="1632" spans="1:7" ht="20.100000000000001" customHeight="1" x14ac:dyDescent="0.25">
      <c r="A1632" s="1" t="s">
        <v>1634</v>
      </c>
      <c r="B1632" s="10"/>
      <c r="C1632" s="11"/>
      <c r="D1632" s="5" t="s">
        <v>1687</v>
      </c>
      <c r="E1632" s="6">
        <v>6491254.7599999998</v>
      </c>
      <c r="F1632" s="6">
        <v>5723629.1799999997</v>
      </c>
      <c r="G1632" s="7">
        <f t="shared" si="25"/>
        <v>88.174465363303653</v>
      </c>
    </row>
    <row r="1633" spans="1:7" ht="20.100000000000001" customHeight="1" x14ac:dyDescent="0.25">
      <c r="A1633" s="1" t="s">
        <v>1634</v>
      </c>
      <c r="B1633" s="10"/>
      <c r="C1633" s="11"/>
      <c r="D1633" s="5" t="s">
        <v>1688</v>
      </c>
      <c r="E1633" s="6">
        <v>320823.54000000004</v>
      </c>
      <c r="F1633" s="6">
        <v>244353.03</v>
      </c>
      <c r="G1633" s="7">
        <f t="shared" si="25"/>
        <v>76.16430826740455</v>
      </c>
    </row>
    <row r="1634" spans="1:7" ht="20.100000000000001" customHeight="1" x14ac:dyDescent="0.25">
      <c r="A1634" s="1" t="s">
        <v>1634</v>
      </c>
      <c r="B1634" s="10"/>
      <c r="C1634" s="11"/>
      <c r="D1634" s="5" t="s">
        <v>1689</v>
      </c>
      <c r="E1634" s="6">
        <v>178982.48</v>
      </c>
      <c r="F1634" s="6">
        <v>178581.03</v>
      </c>
      <c r="G1634" s="7">
        <f t="shared" si="25"/>
        <v>99.775704303572056</v>
      </c>
    </row>
    <row r="1635" spans="1:7" ht="20.100000000000001" customHeight="1" x14ac:dyDescent="0.25">
      <c r="A1635" s="1" t="s">
        <v>1634</v>
      </c>
      <c r="B1635" s="10"/>
      <c r="C1635" s="11"/>
      <c r="D1635" s="5" t="s">
        <v>1690</v>
      </c>
      <c r="E1635" s="6">
        <v>348486.63999999996</v>
      </c>
      <c r="F1635" s="6">
        <v>194873.07</v>
      </c>
      <c r="G1635" s="7">
        <f t="shared" si="25"/>
        <v>55.919810871372299</v>
      </c>
    </row>
    <row r="1636" spans="1:7" ht="20.100000000000001" customHeight="1" x14ac:dyDescent="0.25">
      <c r="A1636" s="1" t="s">
        <v>1634</v>
      </c>
      <c r="B1636" s="10"/>
      <c r="C1636" s="11"/>
      <c r="D1636" s="5" t="s">
        <v>1691</v>
      </c>
      <c r="E1636" s="6">
        <v>148721.03</v>
      </c>
      <c r="F1636" s="6">
        <v>115302.57</v>
      </c>
      <c r="G1636" s="7">
        <f t="shared" si="25"/>
        <v>77.529432118645218</v>
      </c>
    </row>
    <row r="1637" spans="1:7" ht="20.100000000000001" customHeight="1" x14ac:dyDescent="0.25">
      <c r="A1637" s="1" t="s">
        <v>1634</v>
      </c>
      <c r="B1637" s="10"/>
      <c r="C1637" s="11"/>
      <c r="D1637" s="5" t="s">
        <v>1692</v>
      </c>
      <c r="E1637" s="6">
        <v>189194.9</v>
      </c>
      <c r="F1637" s="6">
        <v>159289.49</v>
      </c>
      <c r="G1637" s="7">
        <f t="shared" si="25"/>
        <v>84.193331849854303</v>
      </c>
    </row>
    <row r="1638" spans="1:7" ht="20.100000000000001" customHeight="1" x14ac:dyDescent="0.25">
      <c r="A1638" s="1" t="s">
        <v>1634</v>
      </c>
      <c r="B1638" s="10"/>
      <c r="C1638" s="11"/>
      <c r="D1638" s="5" t="s">
        <v>1693</v>
      </c>
      <c r="E1638" s="6">
        <v>193515.41</v>
      </c>
      <c r="F1638" s="6">
        <v>140003.23000000001</v>
      </c>
      <c r="G1638" s="7">
        <f t="shared" si="25"/>
        <v>72.347328825130774</v>
      </c>
    </row>
    <row r="1639" spans="1:7" ht="20.100000000000001" customHeight="1" x14ac:dyDescent="0.25">
      <c r="A1639" s="1" t="s">
        <v>1634</v>
      </c>
      <c r="B1639" s="10"/>
      <c r="C1639" s="11"/>
      <c r="D1639" s="5" t="s">
        <v>1694</v>
      </c>
      <c r="E1639" s="6">
        <v>297552.40000000002</v>
      </c>
      <c r="F1639" s="6">
        <v>249259.51</v>
      </c>
      <c r="G1639" s="7">
        <f t="shared" si="25"/>
        <v>83.769954468523849</v>
      </c>
    </row>
    <row r="1640" spans="1:7" ht="20.100000000000001" customHeight="1" x14ac:dyDescent="0.25">
      <c r="A1640" s="1" t="s">
        <v>1634</v>
      </c>
      <c r="B1640" s="10"/>
      <c r="C1640" s="11"/>
      <c r="D1640" s="5" t="s">
        <v>1695</v>
      </c>
      <c r="E1640" s="6">
        <v>260645.36000000002</v>
      </c>
      <c r="F1640" s="6">
        <v>232675.69</v>
      </c>
      <c r="G1640" s="7">
        <f t="shared" si="25"/>
        <v>89.269070433480962</v>
      </c>
    </row>
    <row r="1641" spans="1:7" ht="20.100000000000001" customHeight="1" x14ac:dyDescent="0.25">
      <c r="A1641" s="1" t="s">
        <v>1634</v>
      </c>
      <c r="B1641" s="10"/>
      <c r="C1641" s="11"/>
      <c r="D1641" s="5" t="s">
        <v>1696</v>
      </c>
      <c r="E1641" s="6">
        <v>400183.86</v>
      </c>
      <c r="F1641" s="6">
        <v>318474.90000000002</v>
      </c>
      <c r="G1641" s="7">
        <f t="shared" si="25"/>
        <v>79.582145067019951</v>
      </c>
    </row>
    <row r="1642" spans="1:7" ht="20.100000000000001" customHeight="1" x14ac:dyDescent="0.25">
      <c r="A1642" s="1" t="s">
        <v>1634</v>
      </c>
      <c r="B1642" s="10"/>
      <c r="C1642" s="11"/>
      <c r="D1642" s="5" t="s">
        <v>1697</v>
      </c>
      <c r="E1642" s="6">
        <v>613460.68000000005</v>
      </c>
      <c r="F1642" s="6">
        <v>562419.16</v>
      </c>
      <c r="G1642" s="7">
        <f t="shared" si="25"/>
        <v>91.679740582558608</v>
      </c>
    </row>
    <row r="1643" spans="1:7" ht="20.100000000000001" customHeight="1" x14ac:dyDescent="0.25">
      <c r="A1643" s="1" t="s">
        <v>1634</v>
      </c>
      <c r="B1643" s="10"/>
      <c r="C1643" s="11"/>
      <c r="D1643" s="5" t="s">
        <v>1698</v>
      </c>
      <c r="E1643" s="6">
        <v>617637.66</v>
      </c>
      <c r="F1643" s="6">
        <v>519913.74</v>
      </c>
      <c r="G1643" s="7">
        <f t="shared" si="25"/>
        <v>84.177791231188849</v>
      </c>
    </row>
    <row r="1644" spans="1:7" ht="20.100000000000001" customHeight="1" x14ac:dyDescent="0.25">
      <c r="A1644" s="1" t="s">
        <v>1634</v>
      </c>
      <c r="B1644" s="10"/>
      <c r="C1644" s="11"/>
      <c r="D1644" s="5" t="s">
        <v>1699</v>
      </c>
      <c r="E1644" s="6">
        <v>628679.17999999993</v>
      </c>
      <c r="F1644" s="6">
        <v>505393.25</v>
      </c>
      <c r="G1644" s="7">
        <f t="shared" si="25"/>
        <v>80.389690970838274</v>
      </c>
    </row>
    <row r="1645" spans="1:7" ht="20.100000000000001" customHeight="1" x14ac:dyDescent="0.25">
      <c r="A1645" s="1" t="s">
        <v>1634</v>
      </c>
      <c r="B1645" s="10"/>
      <c r="C1645" s="11"/>
      <c r="D1645" s="5" t="s">
        <v>1700</v>
      </c>
      <c r="E1645" s="6">
        <v>664475.80999999994</v>
      </c>
      <c r="F1645" s="6">
        <v>481423.11</v>
      </c>
      <c r="G1645" s="7">
        <f t="shared" si="25"/>
        <v>72.451562984663056</v>
      </c>
    </row>
    <row r="1646" spans="1:7" ht="20.100000000000001" customHeight="1" x14ac:dyDescent="0.25">
      <c r="A1646" s="1" t="s">
        <v>1634</v>
      </c>
      <c r="B1646" s="10"/>
      <c r="C1646" s="11"/>
      <c r="D1646" s="5" t="s">
        <v>1701</v>
      </c>
      <c r="E1646" s="6">
        <v>469597.48</v>
      </c>
      <c r="F1646" s="6">
        <v>429067.04</v>
      </c>
      <c r="G1646" s="7">
        <f t="shared" si="25"/>
        <v>91.369110413454507</v>
      </c>
    </row>
    <row r="1647" spans="1:7" ht="20.100000000000001" customHeight="1" x14ac:dyDescent="0.25">
      <c r="A1647" s="1" t="s">
        <v>1634</v>
      </c>
      <c r="B1647" s="10"/>
      <c r="C1647" s="11"/>
      <c r="D1647" s="5" t="s">
        <v>1702</v>
      </c>
      <c r="E1647" s="6">
        <v>1010150.7000000001</v>
      </c>
      <c r="F1647" s="6">
        <v>773262.44</v>
      </c>
      <c r="G1647" s="7">
        <f t="shared" si="25"/>
        <v>76.549215874423481</v>
      </c>
    </row>
    <row r="1648" spans="1:7" ht="20.100000000000001" customHeight="1" x14ac:dyDescent="0.25">
      <c r="A1648" s="1" t="s">
        <v>1634</v>
      </c>
      <c r="B1648" s="10"/>
      <c r="C1648" s="11"/>
      <c r="D1648" s="5" t="s">
        <v>1703</v>
      </c>
      <c r="E1648" s="6">
        <v>293609.65000000002</v>
      </c>
      <c r="F1648" s="6">
        <v>256330.38</v>
      </c>
      <c r="G1648" s="7">
        <f t="shared" si="25"/>
        <v>87.303118272849673</v>
      </c>
    </row>
    <row r="1649" spans="1:7" ht="20.100000000000001" customHeight="1" x14ac:dyDescent="0.25">
      <c r="A1649" s="1" t="s">
        <v>1634</v>
      </c>
      <c r="B1649" s="10"/>
      <c r="C1649" s="11"/>
      <c r="D1649" s="5" t="s">
        <v>1704</v>
      </c>
      <c r="E1649" s="6">
        <v>1191081.9500000002</v>
      </c>
      <c r="F1649" s="6">
        <v>1025981.41</v>
      </c>
      <c r="G1649" s="7">
        <f t="shared" si="25"/>
        <v>86.138607843062346</v>
      </c>
    </row>
    <row r="1650" spans="1:7" ht="20.100000000000001" customHeight="1" x14ac:dyDescent="0.25">
      <c r="A1650" s="1" t="s">
        <v>1634</v>
      </c>
      <c r="B1650" s="10"/>
      <c r="C1650" s="11"/>
      <c r="D1650" s="5" t="s">
        <v>1705</v>
      </c>
      <c r="E1650" s="6">
        <v>562873.16</v>
      </c>
      <c r="F1650" s="6">
        <v>393797.08</v>
      </c>
      <c r="G1650" s="7">
        <f t="shared" si="25"/>
        <v>69.96195732622958</v>
      </c>
    </row>
    <row r="1651" spans="1:7" ht="20.100000000000001" customHeight="1" x14ac:dyDescent="0.25">
      <c r="A1651" s="1" t="s">
        <v>1634</v>
      </c>
      <c r="B1651" s="10"/>
      <c r="C1651" s="11"/>
      <c r="D1651" s="5" t="s">
        <v>1706</v>
      </c>
      <c r="E1651" s="6">
        <v>707015.48</v>
      </c>
      <c r="F1651" s="6">
        <v>592822.81000000006</v>
      </c>
      <c r="G1651" s="7">
        <f t="shared" si="25"/>
        <v>83.848632281714686</v>
      </c>
    </row>
    <row r="1652" spans="1:7" ht="20.100000000000001" customHeight="1" x14ac:dyDescent="0.25">
      <c r="A1652" s="1" t="s">
        <v>1634</v>
      </c>
      <c r="B1652" s="10"/>
      <c r="C1652" s="11"/>
      <c r="D1652" s="5" t="s">
        <v>1707</v>
      </c>
      <c r="E1652" s="6">
        <v>555687.17000000004</v>
      </c>
      <c r="F1652" s="6">
        <v>516092.27</v>
      </c>
      <c r="G1652" s="7">
        <f t="shared" si="25"/>
        <v>92.874606048579452</v>
      </c>
    </row>
    <row r="1653" spans="1:7" ht="20.100000000000001" customHeight="1" x14ac:dyDescent="0.25">
      <c r="A1653" s="1" t="s">
        <v>1634</v>
      </c>
      <c r="B1653" s="10"/>
      <c r="C1653" s="11"/>
      <c r="D1653" s="5" t="s">
        <v>1708</v>
      </c>
      <c r="E1653" s="6">
        <v>568607.53</v>
      </c>
      <c r="F1653" s="6">
        <v>459831.03</v>
      </c>
      <c r="G1653" s="7">
        <f t="shared" si="25"/>
        <v>80.869669453726729</v>
      </c>
    </row>
    <row r="1654" spans="1:7" ht="20.100000000000001" customHeight="1" x14ac:dyDescent="0.25">
      <c r="A1654" s="1" t="s">
        <v>1634</v>
      </c>
      <c r="B1654" s="10"/>
      <c r="C1654" s="11"/>
      <c r="D1654" s="5" t="s">
        <v>1709</v>
      </c>
      <c r="E1654" s="6">
        <v>597645.11</v>
      </c>
      <c r="F1654" s="6">
        <v>551705.92000000004</v>
      </c>
      <c r="G1654" s="7">
        <f t="shared" si="25"/>
        <v>92.313299442875064</v>
      </c>
    </row>
    <row r="1655" spans="1:7" ht="20.100000000000001" customHeight="1" x14ac:dyDescent="0.25">
      <c r="A1655" s="1" t="s">
        <v>1634</v>
      </c>
      <c r="B1655" s="10"/>
      <c r="C1655" s="11"/>
      <c r="D1655" s="5" t="s">
        <v>1710</v>
      </c>
      <c r="E1655" s="6">
        <v>582427.25</v>
      </c>
      <c r="F1655" s="6">
        <v>514529.5</v>
      </c>
      <c r="G1655" s="7">
        <f t="shared" si="25"/>
        <v>88.342277941150599</v>
      </c>
    </row>
    <row r="1656" spans="1:7" ht="20.100000000000001" customHeight="1" x14ac:dyDescent="0.25">
      <c r="A1656" s="1" t="s">
        <v>1634</v>
      </c>
      <c r="B1656" s="10"/>
      <c r="C1656" s="11"/>
      <c r="D1656" s="5" t="s">
        <v>1711</v>
      </c>
      <c r="E1656" s="6">
        <v>467895.41</v>
      </c>
      <c r="F1656" s="6">
        <v>350842.83</v>
      </c>
      <c r="G1656" s="7">
        <f t="shared" si="25"/>
        <v>74.983174124319802</v>
      </c>
    </row>
    <row r="1657" spans="1:7" ht="20.100000000000001" customHeight="1" x14ac:dyDescent="0.25">
      <c r="A1657" s="1" t="s">
        <v>1634</v>
      </c>
      <c r="B1657" s="10"/>
      <c r="C1657" s="11"/>
      <c r="D1657" s="5" t="s">
        <v>1712</v>
      </c>
      <c r="E1657" s="6">
        <v>389253.42</v>
      </c>
      <c r="F1657" s="6">
        <v>352385.35</v>
      </c>
      <c r="G1657" s="7">
        <f t="shared" si="25"/>
        <v>90.528517385923024</v>
      </c>
    </row>
    <row r="1658" spans="1:7" ht="20.100000000000001" customHeight="1" x14ac:dyDescent="0.25">
      <c r="A1658" s="1" t="s">
        <v>1634</v>
      </c>
      <c r="B1658" s="10"/>
      <c r="C1658" s="11"/>
      <c r="D1658" s="5" t="s">
        <v>1713</v>
      </c>
      <c r="E1658" s="6">
        <v>376444.71</v>
      </c>
      <c r="F1658" s="6">
        <v>329190.62</v>
      </c>
      <c r="G1658" s="7">
        <f t="shared" si="25"/>
        <v>87.447269480822285</v>
      </c>
    </row>
    <row r="1659" spans="1:7" ht="20.100000000000001" customHeight="1" x14ac:dyDescent="0.25">
      <c r="A1659" s="1" t="s">
        <v>1634</v>
      </c>
      <c r="B1659" s="10"/>
      <c r="C1659" s="11"/>
      <c r="D1659" s="5" t="s">
        <v>1714</v>
      </c>
      <c r="E1659" s="6">
        <v>308202.37</v>
      </c>
      <c r="F1659" s="6">
        <v>212358.17</v>
      </c>
      <c r="G1659" s="7">
        <f t="shared" si="25"/>
        <v>68.902185924138095</v>
      </c>
    </row>
    <row r="1660" spans="1:7" ht="20.100000000000001" customHeight="1" x14ac:dyDescent="0.25">
      <c r="A1660" s="1" t="s">
        <v>1634</v>
      </c>
      <c r="B1660" s="10"/>
      <c r="C1660" s="11"/>
      <c r="D1660" s="5" t="s">
        <v>1715</v>
      </c>
      <c r="E1660" s="6">
        <v>449432.98000000004</v>
      </c>
      <c r="F1660" s="6">
        <v>375853.25</v>
      </c>
      <c r="G1660" s="7">
        <f t="shared" si="25"/>
        <v>83.628319844262421</v>
      </c>
    </row>
    <row r="1661" spans="1:7" ht="20.100000000000001" customHeight="1" x14ac:dyDescent="0.25">
      <c r="A1661" s="1" t="s">
        <v>1634</v>
      </c>
      <c r="B1661" s="10"/>
      <c r="C1661" s="11"/>
      <c r="D1661" s="5" t="s">
        <v>1716</v>
      </c>
      <c r="E1661" s="6">
        <v>304063.35999999999</v>
      </c>
      <c r="F1661" s="6">
        <v>159625.1</v>
      </c>
      <c r="G1661" s="7">
        <f t="shared" si="25"/>
        <v>52.497315033287805</v>
      </c>
    </row>
    <row r="1662" spans="1:7" ht="20.100000000000001" customHeight="1" x14ac:dyDescent="0.25">
      <c r="A1662" s="1" t="s">
        <v>1634</v>
      </c>
      <c r="B1662" s="10"/>
      <c r="C1662" s="11"/>
      <c r="D1662" s="5" t="s">
        <v>1717</v>
      </c>
      <c r="E1662" s="6">
        <v>134738.48000000001</v>
      </c>
      <c r="F1662" s="6">
        <v>116375.03999999999</v>
      </c>
      <c r="G1662" s="7">
        <f t="shared" si="25"/>
        <v>86.371050051922794</v>
      </c>
    </row>
    <row r="1663" spans="1:7" ht="20.100000000000001" customHeight="1" x14ac:dyDescent="0.25">
      <c r="A1663" s="1" t="s">
        <v>1634</v>
      </c>
      <c r="B1663" s="10"/>
      <c r="C1663" s="11"/>
      <c r="D1663" s="5" t="s">
        <v>1718</v>
      </c>
      <c r="E1663" s="6">
        <v>174794.03000000003</v>
      </c>
      <c r="F1663" s="6">
        <v>107695.36</v>
      </c>
      <c r="G1663" s="7">
        <f t="shared" si="25"/>
        <v>61.612722127866718</v>
      </c>
    </row>
    <row r="1664" spans="1:7" ht="20.100000000000001" customHeight="1" x14ac:dyDescent="0.25">
      <c r="A1664" s="1" t="s">
        <v>1634</v>
      </c>
      <c r="B1664" s="10"/>
      <c r="C1664" s="11"/>
      <c r="D1664" s="5" t="s">
        <v>1719</v>
      </c>
      <c r="E1664" s="6">
        <v>184689.84</v>
      </c>
      <c r="F1664" s="6">
        <v>92389.79</v>
      </c>
      <c r="G1664" s="7">
        <f t="shared" si="25"/>
        <v>50.02429478524644</v>
      </c>
    </row>
    <row r="1665" spans="1:7" ht="20.100000000000001" customHeight="1" x14ac:dyDescent="0.25">
      <c r="A1665" s="1" t="s">
        <v>1634</v>
      </c>
      <c r="B1665" s="10"/>
      <c r="C1665" s="11"/>
      <c r="D1665" s="5" t="s">
        <v>1720</v>
      </c>
      <c r="E1665" s="6">
        <v>810146.73</v>
      </c>
      <c r="F1665" s="6">
        <v>763371.65</v>
      </c>
      <c r="G1665" s="7">
        <f t="shared" si="25"/>
        <v>94.226344652406368</v>
      </c>
    </row>
    <row r="1666" spans="1:7" ht="20.100000000000001" customHeight="1" x14ac:dyDescent="0.25">
      <c r="A1666" s="1" t="s">
        <v>1634</v>
      </c>
      <c r="B1666" s="10"/>
      <c r="C1666" s="11"/>
      <c r="D1666" s="5" t="s">
        <v>1721</v>
      </c>
      <c r="E1666" s="6">
        <v>297043.99</v>
      </c>
      <c r="F1666" s="6">
        <v>273387.63</v>
      </c>
      <c r="G1666" s="7">
        <f t="shared" si="25"/>
        <v>92.036075195461791</v>
      </c>
    </row>
    <row r="1667" spans="1:7" ht="20.100000000000001" customHeight="1" x14ac:dyDescent="0.25">
      <c r="A1667" s="1" t="s">
        <v>1634</v>
      </c>
      <c r="B1667" s="10"/>
      <c r="C1667" s="11"/>
      <c r="D1667" s="5" t="s">
        <v>1722</v>
      </c>
      <c r="E1667" s="6">
        <v>194229.47</v>
      </c>
      <c r="F1667" s="6">
        <v>125957.42</v>
      </c>
      <c r="G1667" s="7">
        <f t="shared" si="25"/>
        <v>64.849798539840535</v>
      </c>
    </row>
    <row r="1668" spans="1:7" ht="20.100000000000001" customHeight="1" x14ac:dyDescent="0.25">
      <c r="A1668" s="1" t="s">
        <v>1634</v>
      </c>
      <c r="B1668" s="10"/>
      <c r="C1668" s="11"/>
      <c r="D1668" s="5" t="s">
        <v>1723</v>
      </c>
      <c r="E1668" s="6">
        <v>317533.09999999998</v>
      </c>
      <c r="F1668" s="6">
        <v>307950.46999999997</v>
      </c>
      <c r="G1668" s="7">
        <f t="shared" si="25"/>
        <v>96.982163434300233</v>
      </c>
    </row>
    <row r="1669" spans="1:7" ht="20.100000000000001" customHeight="1" x14ac:dyDescent="0.25">
      <c r="A1669" s="1" t="s">
        <v>1634</v>
      </c>
      <c r="B1669" s="10"/>
      <c r="C1669" s="11"/>
      <c r="D1669" s="5" t="s">
        <v>1724</v>
      </c>
      <c r="E1669" s="6">
        <v>190242.42</v>
      </c>
      <c r="F1669" s="6">
        <v>162954.03</v>
      </c>
      <c r="G1669" s="7">
        <f t="shared" si="25"/>
        <v>85.655990919375398</v>
      </c>
    </row>
    <row r="1670" spans="1:7" ht="20.100000000000001" customHeight="1" x14ac:dyDescent="0.25">
      <c r="A1670" s="1" t="s">
        <v>1634</v>
      </c>
      <c r="B1670" s="10"/>
      <c r="C1670" s="11"/>
      <c r="D1670" s="5" t="s">
        <v>1725</v>
      </c>
      <c r="E1670" s="6">
        <v>349968.10000000003</v>
      </c>
      <c r="F1670" s="6">
        <v>251739.76</v>
      </c>
      <c r="G1670" s="7">
        <f t="shared" ref="G1670:G1733" si="26">F1670/E1670*100</f>
        <v>71.93220182068022</v>
      </c>
    </row>
    <row r="1671" spans="1:7" ht="20.100000000000001" customHeight="1" x14ac:dyDescent="0.25">
      <c r="A1671" s="1" t="s">
        <v>1634</v>
      </c>
      <c r="B1671" s="10"/>
      <c r="C1671" s="11"/>
      <c r="D1671" s="5" t="s">
        <v>1726</v>
      </c>
      <c r="E1671" s="6">
        <v>347743.57</v>
      </c>
      <c r="F1671" s="6">
        <v>240817.81</v>
      </c>
      <c r="G1671" s="7">
        <f t="shared" si="26"/>
        <v>69.251549352875159</v>
      </c>
    </row>
    <row r="1672" spans="1:7" ht="20.100000000000001" customHeight="1" x14ac:dyDescent="0.25">
      <c r="A1672" s="1" t="s">
        <v>1634</v>
      </c>
      <c r="B1672" s="10"/>
      <c r="C1672" s="11"/>
      <c r="D1672" s="5" t="s">
        <v>1727</v>
      </c>
      <c r="E1672" s="6">
        <v>301068.59999999998</v>
      </c>
      <c r="F1672" s="6">
        <v>283053.49</v>
      </c>
      <c r="G1672" s="7">
        <f t="shared" si="26"/>
        <v>94.016277353400525</v>
      </c>
    </row>
    <row r="1673" spans="1:7" ht="20.100000000000001" customHeight="1" x14ac:dyDescent="0.25">
      <c r="A1673" s="1" t="s">
        <v>1634</v>
      </c>
      <c r="B1673" s="10"/>
      <c r="C1673" s="11"/>
      <c r="D1673" s="5" t="s">
        <v>1728</v>
      </c>
      <c r="E1673" s="6">
        <v>227777.56</v>
      </c>
      <c r="F1673" s="6">
        <v>164789.6</v>
      </c>
      <c r="G1673" s="7">
        <f t="shared" si="26"/>
        <v>72.346722829061832</v>
      </c>
    </row>
    <row r="1674" spans="1:7" ht="20.100000000000001" customHeight="1" x14ac:dyDescent="0.25">
      <c r="A1674" s="1" t="s">
        <v>1634</v>
      </c>
      <c r="B1674" s="10"/>
      <c r="C1674" s="11"/>
      <c r="D1674" s="5" t="s">
        <v>1729</v>
      </c>
      <c r="E1674" s="6">
        <v>315540.31</v>
      </c>
      <c r="F1674" s="6">
        <v>229483.24</v>
      </c>
      <c r="G1674" s="7">
        <f t="shared" si="26"/>
        <v>72.727075662694247</v>
      </c>
    </row>
    <row r="1675" spans="1:7" ht="20.100000000000001" customHeight="1" x14ac:dyDescent="0.25">
      <c r="A1675" s="1" t="s">
        <v>1634</v>
      </c>
      <c r="B1675" s="10"/>
      <c r="C1675" s="11"/>
      <c r="D1675" s="5" t="s">
        <v>1730</v>
      </c>
      <c r="E1675" s="6">
        <v>305588.98000000004</v>
      </c>
      <c r="F1675" s="6">
        <v>242107.06</v>
      </c>
      <c r="G1675" s="7">
        <f t="shared" si="26"/>
        <v>79.226371317447359</v>
      </c>
    </row>
    <row r="1676" spans="1:7" ht="20.100000000000001" customHeight="1" x14ac:dyDescent="0.25">
      <c r="A1676" s="1" t="s">
        <v>1634</v>
      </c>
      <c r="B1676" s="10"/>
      <c r="C1676" s="11"/>
      <c r="D1676" s="5" t="s">
        <v>1731</v>
      </c>
      <c r="E1676" s="6">
        <v>889730.58000000007</v>
      </c>
      <c r="F1676" s="6">
        <v>777720.1</v>
      </c>
      <c r="G1676" s="7">
        <f t="shared" si="26"/>
        <v>87.410741800062652</v>
      </c>
    </row>
    <row r="1677" spans="1:7" ht="20.100000000000001" customHeight="1" x14ac:dyDescent="0.25">
      <c r="A1677" s="1" t="s">
        <v>1634</v>
      </c>
      <c r="B1677" s="10"/>
      <c r="C1677" s="11"/>
      <c r="D1677" s="5" t="s">
        <v>1732</v>
      </c>
      <c r="E1677" s="6">
        <v>228323.17</v>
      </c>
      <c r="F1677" s="6">
        <v>140306.49</v>
      </c>
      <c r="G1677" s="7">
        <f t="shared" si="26"/>
        <v>61.450833045108823</v>
      </c>
    </row>
    <row r="1678" spans="1:7" ht="20.100000000000001" customHeight="1" x14ac:dyDescent="0.25">
      <c r="A1678" s="1" t="s">
        <v>1634</v>
      </c>
      <c r="B1678" s="10"/>
      <c r="C1678" s="11"/>
      <c r="D1678" s="5" t="s">
        <v>1733</v>
      </c>
      <c r="E1678" s="6">
        <v>296730.7</v>
      </c>
      <c r="F1678" s="6">
        <v>275155.96000000002</v>
      </c>
      <c r="G1678" s="7">
        <f t="shared" si="26"/>
        <v>92.729185082635539</v>
      </c>
    </row>
    <row r="1679" spans="1:7" ht="20.100000000000001" customHeight="1" x14ac:dyDescent="0.25">
      <c r="A1679" s="1" t="s">
        <v>1634</v>
      </c>
      <c r="B1679" s="10"/>
      <c r="C1679" s="11"/>
      <c r="D1679" s="5" t="s">
        <v>1734</v>
      </c>
      <c r="E1679" s="6">
        <v>417520.25</v>
      </c>
      <c r="F1679" s="6">
        <v>213865.96</v>
      </c>
      <c r="G1679" s="7">
        <f t="shared" si="26"/>
        <v>51.222895176940519</v>
      </c>
    </row>
    <row r="1680" spans="1:7" ht="20.100000000000001" customHeight="1" x14ac:dyDescent="0.25">
      <c r="A1680" s="1" t="s">
        <v>1634</v>
      </c>
      <c r="B1680" s="10"/>
      <c r="C1680" s="11"/>
      <c r="D1680" s="5" t="s">
        <v>1735</v>
      </c>
      <c r="E1680" s="6">
        <v>372190.13999999996</v>
      </c>
      <c r="F1680" s="6">
        <v>184692.2</v>
      </c>
      <c r="G1680" s="7">
        <f t="shared" si="26"/>
        <v>49.623077064857235</v>
      </c>
    </row>
    <row r="1681" spans="1:7" ht="20.100000000000001" customHeight="1" x14ac:dyDescent="0.25">
      <c r="A1681" s="1" t="s">
        <v>1634</v>
      </c>
      <c r="B1681" s="10"/>
      <c r="C1681" s="11"/>
      <c r="D1681" s="5" t="s">
        <v>1736</v>
      </c>
      <c r="E1681" s="6">
        <v>307822.60000000003</v>
      </c>
      <c r="F1681" s="6">
        <v>257546.16</v>
      </c>
      <c r="G1681" s="7">
        <f t="shared" si="26"/>
        <v>83.667073177862832</v>
      </c>
    </row>
    <row r="1682" spans="1:7" ht="20.100000000000001" customHeight="1" x14ac:dyDescent="0.25">
      <c r="A1682" s="1" t="s">
        <v>1634</v>
      </c>
      <c r="B1682" s="10"/>
      <c r="C1682" s="11"/>
      <c r="D1682" s="5" t="s">
        <v>1737</v>
      </c>
      <c r="E1682" s="6">
        <v>479523.44999999995</v>
      </c>
      <c r="F1682" s="6">
        <v>412892.51</v>
      </c>
      <c r="G1682" s="7">
        <f t="shared" si="26"/>
        <v>86.104758797510328</v>
      </c>
    </row>
    <row r="1683" spans="1:7" ht="20.100000000000001" customHeight="1" x14ac:dyDescent="0.25">
      <c r="A1683" s="1" t="s">
        <v>1634</v>
      </c>
      <c r="B1683" s="10"/>
      <c r="C1683" s="11"/>
      <c r="D1683" s="5" t="s">
        <v>1738</v>
      </c>
      <c r="E1683" s="6">
        <v>1809092.74</v>
      </c>
      <c r="F1683" s="6">
        <v>1326689.8</v>
      </c>
      <c r="G1683" s="7">
        <f t="shared" si="26"/>
        <v>73.334537841327034</v>
      </c>
    </row>
    <row r="1684" spans="1:7" ht="20.100000000000001" customHeight="1" x14ac:dyDescent="0.25">
      <c r="A1684" s="1" t="s">
        <v>1634</v>
      </c>
      <c r="B1684" s="10"/>
      <c r="C1684" s="11"/>
      <c r="D1684" s="5" t="s">
        <v>1739</v>
      </c>
      <c r="E1684" s="6">
        <v>144837.55000000002</v>
      </c>
      <c r="F1684" s="6">
        <v>139653.14000000001</v>
      </c>
      <c r="G1684" s="7">
        <f t="shared" si="26"/>
        <v>96.420534592030862</v>
      </c>
    </row>
    <row r="1685" spans="1:7" ht="20.100000000000001" customHeight="1" x14ac:dyDescent="0.25">
      <c r="A1685" s="1" t="s">
        <v>1634</v>
      </c>
      <c r="B1685" s="10"/>
      <c r="C1685" s="11"/>
      <c r="D1685" s="5" t="s">
        <v>1740</v>
      </c>
      <c r="E1685" s="6">
        <v>1447517.3</v>
      </c>
      <c r="F1685" s="6">
        <v>1005558.28</v>
      </c>
      <c r="G1685" s="7">
        <f t="shared" si="26"/>
        <v>69.467790125893487</v>
      </c>
    </row>
    <row r="1686" spans="1:7" ht="20.100000000000001" customHeight="1" x14ac:dyDescent="0.25">
      <c r="A1686" s="1" t="s">
        <v>1634</v>
      </c>
      <c r="B1686" s="10"/>
      <c r="C1686" s="11"/>
      <c r="D1686" s="5" t="s">
        <v>1741</v>
      </c>
      <c r="E1686" s="6">
        <v>518803.88</v>
      </c>
      <c r="F1686" s="6">
        <v>391455.81</v>
      </c>
      <c r="G1686" s="7">
        <f t="shared" si="26"/>
        <v>75.453523979041947</v>
      </c>
    </row>
    <row r="1687" spans="1:7" ht="20.100000000000001" customHeight="1" x14ac:dyDescent="0.25">
      <c r="A1687" s="1" t="s">
        <v>1634</v>
      </c>
      <c r="B1687" s="10"/>
      <c r="C1687" s="11"/>
      <c r="D1687" s="5" t="s">
        <v>1742</v>
      </c>
      <c r="E1687" s="6">
        <v>170677.25</v>
      </c>
      <c r="F1687" s="6">
        <v>159413.35</v>
      </c>
      <c r="G1687" s="7">
        <f t="shared" si="26"/>
        <v>93.400467842082051</v>
      </c>
    </row>
    <row r="1688" spans="1:7" ht="20.100000000000001" customHeight="1" x14ac:dyDescent="0.25">
      <c r="A1688" s="1" t="s">
        <v>1634</v>
      </c>
      <c r="B1688" s="10"/>
      <c r="C1688" s="11"/>
      <c r="D1688" s="5" t="s">
        <v>1743</v>
      </c>
      <c r="E1688" s="6">
        <v>236587.66</v>
      </c>
      <c r="F1688" s="6">
        <v>80237.2</v>
      </c>
      <c r="G1688" s="7">
        <f t="shared" si="26"/>
        <v>33.914363919064918</v>
      </c>
    </row>
    <row r="1689" spans="1:7" ht="20.100000000000001" customHeight="1" x14ac:dyDescent="0.25">
      <c r="A1689" s="1" t="s">
        <v>1634</v>
      </c>
      <c r="B1689" s="10"/>
      <c r="C1689" s="11"/>
      <c r="D1689" s="5" t="s">
        <v>1744</v>
      </c>
      <c r="E1689" s="6">
        <v>227599.71</v>
      </c>
      <c r="F1689" s="6">
        <v>205219.82</v>
      </c>
      <c r="G1689" s="7">
        <f t="shared" si="26"/>
        <v>90.166995379739291</v>
      </c>
    </row>
    <row r="1690" spans="1:7" ht="20.100000000000001" customHeight="1" x14ac:dyDescent="0.25">
      <c r="A1690" s="1" t="s">
        <v>1634</v>
      </c>
      <c r="B1690" s="10"/>
      <c r="C1690" s="11"/>
      <c r="D1690" s="5" t="s">
        <v>1745</v>
      </c>
      <c r="E1690" s="6">
        <v>121657.42</v>
      </c>
      <c r="F1690" s="6">
        <v>44492</v>
      </c>
      <c r="G1690" s="7">
        <f t="shared" si="26"/>
        <v>36.571546560826299</v>
      </c>
    </row>
    <row r="1691" spans="1:7" ht="20.100000000000001" customHeight="1" x14ac:dyDescent="0.25">
      <c r="A1691" s="1" t="s">
        <v>1634</v>
      </c>
      <c r="B1691" s="10"/>
      <c r="C1691" s="11"/>
      <c r="D1691" s="5" t="s">
        <v>1746</v>
      </c>
      <c r="E1691" s="6">
        <v>315555.21999999997</v>
      </c>
      <c r="F1691" s="6">
        <v>217598.81</v>
      </c>
      <c r="G1691" s="7">
        <f t="shared" si="26"/>
        <v>68.957442694182021</v>
      </c>
    </row>
    <row r="1692" spans="1:7" ht="20.100000000000001" customHeight="1" x14ac:dyDescent="0.25">
      <c r="A1692" s="1" t="s">
        <v>1634</v>
      </c>
      <c r="B1692" s="10"/>
      <c r="C1692" s="11"/>
      <c r="D1692" s="5" t="s">
        <v>1747</v>
      </c>
      <c r="E1692" s="6">
        <v>256580.30000000002</v>
      </c>
      <c r="F1692" s="6">
        <v>89417.38</v>
      </c>
      <c r="G1692" s="7">
        <f t="shared" si="26"/>
        <v>34.84966694637118</v>
      </c>
    </row>
    <row r="1693" spans="1:7" ht="20.100000000000001" customHeight="1" x14ac:dyDescent="0.25">
      <c r="A1693" s="1" t="s">
        <v>1634</v>
      </c>
      <c r="B1693" s="10"/>
      <c r="C1693" s="11"/>
      <c r="D1693" s="5" t="s">
        <v>1748</v>
      </c>
      <c r="E1693" s="6">
        <v>173347.66</v>
      </c>
      <c r="F1693" s="6">
        <v>171856.15</v>
      </c>
      <c r="G1693" s="7">
        <f t="shared" si="26"/>
        <v>99.139584578182365</v>
      </c>
    </row>
    <row r="1694" spans="1:7" ht="20.100000000000001" customHeight="1" x14ac:dyDescent="0.25">
      <c r="A1694" s="1" t="s">
        <v>1634</v>
      </c>
      <c r="B1694" s="10"/>
      <c r="C1694" s="11"/>
      <c r="D1694" s="5" t="s">
        <v>1749</v>
      </c>
      <c r="E1694" s="6">
        <v>300345.62</v>
      </c>
      <c r="F1694" s="6">
        <v>260183.82</v>
      </c>
      <c r="G1694" s="7">
        <f t="shared" si="26"/>
        <v>86.628138609113066</v>
      </c>
    </row>
    <row r="1695" spans="1:7" ht="20.100000000000001" customHeight="1" x14ac:dyDescent="0.25">
      <c r="A1695" s="1" t="s">
        <v>1634</v>
      </c>
      <c r="B1695" s="10"/>
      <c r="C1695" s="11"/>
      <c r="D1695" s="5" t="s">
        <v>1750</v>
      </c>
      <c r="E1695" s="6">
        <v>457729.55</v>
      </c>
      <c r="F1695" s="6">
        <v>268208.09999999998</v>
      </c>
      <c r="G1695" s="7">
        <f t="shared" si="26"/>
        <v>58.595321189117023</v>
      </c>
    </row>
    <row r="1696" spans="1:7" ht="20.100000000000001" customHeight="1" x14ac:dyDescent="0.25">
      <c r="A1696" s="1" t="s">
        <v>1634</v>
      </c>
      <c r="B1696" s="10"/>
      <c r="C1696" s="11"/>
      <c r="D1696" s="5" t="s">
        <v>1751</v>
      </c>
      <c r="E1696" s="6">
        <v>307252.43</v>
      </c>
      <c r="F1696" s="6">
        <v>237806.97</v>
      </c>
      <c r="G1696" s="7">
        <f t="shared" si="26"/>
        <v>77.397913500635298</v>
      </c>
    </row>
    <row r="1697" spans="1:7" ht="20.100000000000001" customHeight="1" x14ac:dyDescent="0.25">
      <c r="A1697" s="1" t="s">
        <v>1634</v>
      </c>
      <c r="B1697" s="10"/>
      <c r="C1697" s="11"/>
      <c r="D1697" s="5" t="s">
        <v>1752</v>
      </c>
      <c r="E1697" s="6">
        <v>156723.41</v>
      </c>
      <c r="F1697" s="6">
        <v>141908.69</v>
      </c>
      <c r="G1697" s="7">
        <f t="shared" si="26"/>
        <v>90.547219461342749</v>
      </c>
    </row>
    <row r="1698" spans="1:7" ht="20.100000000000001" customHeight="1" x14ac:dyDescent="0.25">
      <c r="A1698" s="1" t="s">
        <v>1634</v>
      </c>
      <c r="B1698" s="10"/>
      <c r="C1698" s="11"/>
      <c r="D1698" s="5" t="s">
        <v>1753</v>
      </c>
      <c r="E1698" s="6">
        <v>803216.19</v>
      </c>
      <c r="F1698" s="6">
        <v>695769.02</v>
      </c>
      <c r="G1698" s="7">
        <f t="shared" si="26"/>
        <v>86.62288293765593</v>
      </c>
    </row>
    <row r="1699" spans="1:7" ht="20.100000000000001" customHeight="1" x14ac:dyDescent="0.25">
      <c r="A1699" s="1" t="s">
        <v>1634</v>
      </c>
      <c r="B1699" s="10"/>
      <c r="C1699" s="11"/>
      <c r="D1699" s="5" t="s">
        <v>1754</v>
      </c>
      <c r="E1699" s="6">
        <v>759974.86</v>
      </c>
      <c r="F1699" s="6">
        <v>617137.82999999996</v>
      </c>
      <c r="G1699" s="7">
        <f t="shared" si="26"/>
        <v>81.205032229618752</v>
      </c>
    </row>
    <row r="1700" spans="1:7" ht="20.100000000000001" customHeight="1" x14ac:dyDescent="0.25">
      <c r="A1700" s="1" t="s">
        <v>1634</v>
      </c>
      <c r="B1700" s="10"/>
      <c r="C1700" s="11"/>
      <c r="D1700" s="5" t="s">
        <v>1755</v>
      </c>
      <c r="E1700" s="6">
        <v>175341.49000000002</v>
      </c>
      <c r="F1700" s="6">
        <v>142508.51</v>
      </c>
      <c r="G1700" s="7">
        <f t="shared" si="26"/>
        <v>81.274836891143096</v>
      </c>
    </row>
    <row r="1701" spans="1:7" ht="20.100000000000001" customHeight="1" x14ac:dyDescent="0.25">
      <c r="A1701" s="1" t="s">
        <v>1634</v>
      </c>
      <c r="B1701" s="10"/>
      <c r="C1701" s="11"/>
      <c r="D1701" s="5" t="s">
        <v>1756</v>
      </c>
      <c r="E1701" s="6">
        <v>2006651.38</v>
      </c>
      <c r="F1701" s="6">
        <v>1523080.18</v>
      </c>
      <c r="G1701" s="7">
        <f t="shared" si="26"/>
        <v>75.901583861567417</v>
      </c>
    </row>
    <row r="1702" spans="1:7" ht="20.100000000000001" customHeight="1" x14ac:dyDescent="0.25">
      <c r="A1702" s="1" t="s">
        <v>1634</v>
      </c>
      <c r="B1702" s="10"/>
      <c r="C1702" s="11"/>
      <c r="D1702" s="5" t="s">
        <v>1757</v>
      </c>
      <c r="E1702" s="6">
        <v>218372.99</v>
      </c>
      <c r="F1702" s="6">
        <v>216511.26</v>
      </c>
      <c r="G1702" s="7">
        <f t="shared" si="26"/>
        <v>99.147454087614051</v>
      </c>
    </row>
    <row r="1703" spans="1:7" ht="20.100000000000001" customHeight="1" x14ac:dyDescent="0.25">
      <c r="A1703" s="1" t="s">
        <v>1634</v>
      </c>
      <c r="B1703" s="10"/>
      <c r="C1703" s="11"/>
      <c r="D1703" s="5" t="s">
        <v>1758</v>
      </c>
      <c r="E1703" s="6">
        <v>174875.91999999998</v>
      </c>
      <c r="F1703" s="6">
        <v>155682.72</v>
      </c>
      <c r="G1703" s="7">
        <f t="shared" si="26"/>
        <v>89.024675324081215</v>
      </c>
    </row>
    <row r="1704" spans="1:7" ht="20.100000000000001" customHeight="1" x14ac:dyDescent="0.25">
      <c r="A1704" s="1" t="s">
        <v>1634</v>
      </c>
      <c r="B1704" s="10"/>
      <c r="C1704" s="11"/>
      <c r="D1704" s="5" t="s">
        <v>1759</v>
      </c>
      <c r="E1704" s="6">
        <v>186453.36000000002</v>
      </c>
      <c r="F1704" s="6">
        <v>115673.49</v>
      </c>
      <c r="G1704" s="7">
        <f t="shared" si="26"/>
        <v>62.038833733004331</v>
      </c>
    </row>
    <row r="1705" spans="1:7" ht="20.100000000000001" customHeight="1" x14ac:dyDescent="0.25">
      <c r="A1705" s="1" t="s">
        <v>1634</v>
      </c>
      <c r="B1705" s="10"/>
      <c r="C1705" s="11"/>
      <c r="D1705" s="5" t="s">
        <v>1760</v>
      </c>
      <c r="E1705" s="6">
        <v>3080678.25</v>
      </c>
      <c r="F1705" s="6">
        <v>2505855.2999999998</v>
      </c>
      <c r="G1705" s="7">
        <f t="shared" si="26"/>
        <v>81.341026119816306</v>
      </c>
    </row>
    <row r="1706" spans="1:7" ht="20.100000000000001" customHeight="1" x14ac:dyDescent="0.25">
      <c r="A1706" s="1" t="s">
        <v>1634</v>
      </c>
      <c r="B1706" s="10"/>
      <c r="C1706" s="11"/>
      <c r="D1706" s="5" t="s">
        <v>1761</v>
      </c>
      <c r="E1706" s="6">
        <v>1145254.94</v>
      </c>
      <c r="F1706" s="6">
        <v>1006076.57</v>
      </c>
      <c r="G1706" s="7">
        <f t="shared" si="26"/>
        <v>87.84738968251034</v>
      </c>
    </row>
    <row r="1707" spans="1:7" ht="20.100000000000001" customHeight="1" x14ac:dyDescent="0.25">
      <c r="A1707" s="1" t="s">
        <v>1634</v>
      </c>
      <c r="B1707" s="10"/>
      <c r="C1707" s="11"/>
      <c r="D1707" s="5" t="s">
        <v>1762</v>
      </c>
      <c r="E1707" s="6">
        <v>2375655.84</v>
      </c>
      <c r="F1707" s="6">
        <v>1985825.75</v>
      </c>
      <c r="G1707" s="7">
        <f t="shared" si="26"/>
        <v>83.590632808159626</v>
      </c>
    </row>
    <row r="1708" spans="1:7" ht="20.100000000000001" customHeight="1" x14ac:dyDescent="0.25">
      <c r="A1708" s="1" t="s">
        <v>1634</v>
      </c>
      <c r="B1708" s="10"/>
      <c r="C1708" s="11"/>
      <c r="D1708" s="5" t="s">
        <v>1763</v>
      </c>
      <c r="E1708" s="6">
        <v>1707783.67</v>
      </c>
      <c r="F1708" s="6">
        <v>1479392.38</v>
      </c>
      <c r="G1708" s="7">
        <f t="shared" si="26"/>
        <v>86.62645076117866</v>
      </c>
    </row>
    <row r="1709" spans="1:7" ht="20.100000000000001" customHeight="1" x14ac:dyDescent="0.25">
      <c r="A1709" s="1" t="s">
        <v>1634</v>
      </c>
      <c r="B1709" s="10"/>
      <c r="C1709" s="11"/>
      <c r="D1709" s="5" t="s">
        <v>1764</v>
      </c>
      <c r="E1709" s="6">
        <v>7247882.1900000004</v>
      </c>
      <c r="F1709" s="6">
        <v>4436948.83</v>
      </c>
      <c r="G1709" s="7">
        <f t="shared" si="26"/>
        <v>61.21717646185968</v>
      </c>
    </row>
    <row r="1710" spans="1:7" ht="20.100000000000001" customHeight="1" x14ac:dyDescent="0.25">
      <c r="A1710" s="1" t="s">
        <v>1634</v>
      </c>
      <c r="B1710" s="10"/>
      <c r="C1710" s="11"/>
      <c r="D1710" s="5" t="s">
        <v>1765</v>
      </c>
      <c r="E1710" s="6">
        <v>747982.1</v>
      </c>
      <c r="F1710" s="6">
        <v>456269.77</v>
      </c>
      <c r="G1710" s="7">
        <f t="shared" si="26"/>
        <v>61.000092114503815</v>
      </c>
    </row>
    <row r="1711" spans="1:7" ht="20.100000000000001" customHeight="1" x14ac:dyDescent="0.25">
      <c r="A1711" s="1" t="s">
        <v>1634</v>
      </c>
      <c r="B1711" s="10"/>
      <c r="C1711" s="11"/>
      <c r="D1711" s="5" t="s">
        <v>1766</v>
      </c>
      <c r="E1711" s="6">
        <v>1651462.11</v>
      </c>
      <c r="F1711" s="6">
        <v>1143715.33</v>
      </c>
      <c r="G1711" s="7">
        <f t="shared" si="26"/>
        <v>69.254712116888953</v>
      </c>
    </row>
    <row r="1712" spans="1:7" ht="20.100000000000001" customHeight="1" x14ac:dyDescent="0.25">
      <c r="A1712" s="1" t="s">
        <v>1634</v>
      </c>
      <c r="B1712" s="10"/>
      <c r="C1712" s="11"/>
      <c r="D1712" s="5" t="s">
        <v>1767</v>
      </c>
      <c r="E1712" s="6">
        <v>3406587.34</v>
      </c>
      <c r="F1712" s="6">
        <v>2983013.82</v>
      </c>
      <c r="G1712" s="7">
        <f t="shared" si="26"/>
        <v>87.566045495842175</v>
      </c>
    </row>
    <row r="1713" spans="1:7" ht="20.100000000000001" customHeight="1" x14ac:dyDescent="0.25">
      <c r="A1713" s="1" t="s">
        <v>1634</v>
      </c>
      <c r="B1713" s="10"/>
      <c r="C1713" s="11"/>
      <c r="D1713" s="5" t="s">
        <v>1768</v>
      </c>
      <c r="E1713" s="6">
        <v>1632138.2799999998</v>
      </c>
      <c r="F1713" s="6">
        <v>1110646.33</v>
      </c>
      <c r="G1713" s="7">
        <f t="shared" si="26"/>
        <v>68.04854365648481</v>
      </c>
    </row>
    <row r="1714" spans="1:7" ht="20.100000000000001" customHeight="1" x14ac:dyDescent="0.25">
      <c r="A1714" s="1" t="s">
        <v>1634</v>
      </c>
      <c r="B1714" s="10"/>
      <c r="C1714" s="11"/>
      <c r="D1714" s="5" t="s">
        <v>1769</v>
      </c>
      <c r="E1714" s="6">
        <v>223733.59</v>
      </c>
      <c r="F1714" s="6">
        <v>0</v>
      </c>
      <c r="G1714" s="7">
        <f t="shared" si="26"/>
        <v>0</v>
      </c>
    </row>
    <row r="1715" spans="1:7" ht="20.100000000000001" customHeight="1" x14ac:dyDescent="0.25">
      <c r="A1715" s="1" t="s">
        <v>1634</v>
      </c>
      <c r="B1715" s="10"/>
      <c r="C1715" s="11"/>
      <c r="D1715" s="5" t="s">
        <v>1770</v>
      </c>
      <c r="E1715" s="6">
        <v>685928.22</v>
      </c>
      <c r="F1715" s="6">
        <v>542135.31999999995</v>
      </c>
      <c r="G1715" s="7">
        <f t="shared" si="26"/>
        <v>79.036742357677014</v>
      </c>
    </row>
    <row r="1716" spans="1:7" ht="20.100000000000001" customHeight="1" x14ac:dyDescent="0.25">
      <c r="A1716" s="1" t="s">
        <v>1634</v>
      </c>
      <c r="B1716" s="10"/>
      <c r="C1716" s="11"/>
      <c r="D1716" s="5" t="s">
        <v>1771</v>
      </c>
      <c r="E1716" s="6">
        <v>47198.31</v>
      </c>
      <c r="F1716" s="6">
        <v>0</v>
      </c>
      <c r="G1716" s="7">
        <f t="shared" si="26"/>
        <v>0</v>
      </c>
    </row>
    <row r="1717" spans="1:7" ht="20.100000000000001" customHeight="1" x14ac:dyDescent="0.25">
      <c r="A1717" s="1" t="s">
        <v>1634</v>
      </c>
      <c r="B1717" s="10"/>
      <c r="C1717" s="11"/>
      <c r="D1717" s="5" t="s">
        <v>1772</v>
      </c>
      <c r="E1717" s="6">
        <v>1070359.95</v>
      </c>
      <c r="F1717" s="6">
        <v>1054343.25</v>
      </c>
      <c r="G1717" s="7">
        <f t="shared" si="26"/>
        <v>98.503615536063364</v>
      </c>
    </row>
    <row r="1718" spans="1:7" ht="20.100000000000001" customHeight="1" x14ac:dyDescent="0.25">
      <c r="A1718" s="1" t="s">
        <v>1634</v>
      </c>
      <c r="B1718" s="10"/>
      <c r="C1718" s="11"/>
      <c r="D1718" s="5" t="s">
        <v>1773</v>
      </c>
      <c r="E1718" s="6">
        <v>3645621.6100000003</v>
      </c>
      <c r="F1718" s="6">
        <v>3420508.37</v>
      </c>
      <c r="G1718" s="7">
        <f t="shared" si="26"/>
        <v>93.825106824512147</v>
      </c>
    </row>
    <row r="1719" spans="1:7" ht="20.100000000000001" customHeight="1" x14ac:dyDescent="0.25">
      <c r="A1719" s="1" t="s">
        <v>1634</v>
      </c>
      <c r="B1719" s="10"/>
      <c r="C1719" s="11"/>
      <c r="D1719" s="5" t="s">
        <v>1774</v>
      </c>
      <c r="E1719" s="6">
        <v>475800.49</v>
      </c>
      <c r="F1719" s="6">
        <v>386550.94</v>
      </c>
      <c r="G1719" s="7">
        <f t="shared" si="26"/>
        <v>81.242232432337346</v>
      </c>
    </row>
    <row r="1720" spans="1:7" ht="20.100000000000001" customHeight="1" x14ac:dyDescent="0.25">
      <c r="A1720" s="1" t="s">
        <v>1634</v>
      </c>
      <c r="B1720" s="10"/>
      <c r="C1720" s="11"/>
      <c r="D1720" s="5" t="s">
        <v>1775</v>
      </c>
      <c r="E1720" s="6">
        <v>369847.45999999996</v>
      </c>
      <c r="F1720" s="6">
        <v>269527.40000000002</v>
      </c>
      <c r="G1720" s="7">
        <f t="shared" si="26"/>
        <v>72.875287557740705</v>
      </c>
    </row>
    <row r="1721" spans="1:7" ht="20.100000000000001" customHeight="1" x14ac:dyDescent="0.25">
      <c r="A1721" s="1" t="s">
        <v>1634</v>
      </c>
      <c r="B1721" s="10"/>
      <c r="C1721" s="11"/>
      <c r="D1721" s="5" t="s">
        <v>1776</v>
      </c>
      <c r="E1721" s="6">
        <v>244776.09</v>
      </c>
      <c r="F1721" s="6">
        <v>167735.32999999999</v>
      </c>
      <c r="G1721" s="7">
        <f t="shared" si="26"/>
        <v>68.526027194894723</v>
      </c>
    </row>
    <row r="1722" spans="1:7" ht="20.100000000000001" customHeight="1" x14ac:dyDescent="0.25">
      <c r="A1722" s="1" t="s">
        <v>1634</v>
      </c>
      <c r="B1722" s="10"/>
      <c r="C1722" s="11"/>
      <c r="D1722" s="5" t="s">
        <v>1777</v>
      </c>
      <c r="E1722" s="6">
        <v>293200.08999999997</v>
      </c>
      <c r="F1722" s="6">
        <v>200684.52</v>
      </c>
      <c r="G1722" s="7">
        <f t="shared" si="26"/>
        <v>68.446268212264201</v>
      </c>
    </row>
    <row r="1723" spans="1:7" ht="20.100000000000001" customHeight="1" x14ac:dyDescent="0.25">
      <c r="A1723" s="1" t="s">
        <v>1634</v>
      </c>
      <c r="B1723" s="10"/>
      <c r="C1723" s="11"/>
      <c r="D1723" s="5" t="s">
        <v>1778</v>
      </c>
      <c r="E1723" s="6">
        <v>1550648.5599999998</v>
      </c>
      <c r="F1723" s="6">
        <v>1432714.39</v>
      </c>
      <c r="G1723" s="7">
        <f t="shared" si="26"/>
        <v>92.394526197477006</v>
      </c>
    </row>
    <row r="1724" spans="1:7" ht="20.100000000000001" customHeight="1" x14ac:dyDescent="0.25">
      <c r="A1724" s="1" t="s">
        <v>1634</v>
      </c>
      <c r="B1724" s="10"/>
      <c r="C1724" s="11"/>
      <c r="D1724" s="5" t="s">
        <v>1779</v>
      </c>
      <c r="E1724" s="6">
        <v>1886196.24</v>
      </c>
      <c r="F1724" s="6">
        <v>1190855.19</v>
      </c>
      <c r="G1724" s="7">
        <f t="shared" si="26"/>
        <v>63.135275362440545</v>
      </c>
    </row>
    <row r="1725" spans="1:7" ht="20.100000000000001" customHeight="1" x14ac:dyDescent="0.25">
      <c r="A1725" s="1" t="s">
        <v>1634</v>
      </c>
      <c r="B1725" s="10"/>
      <c r="C1725" s="11"/>
      <c r="D1725" s="5" t="s">
        <v>1780</v>
      </c>
      <c r="E1725" s="6">
        <v>1537459.36</v>
      </c>
      <c r="F1725" s="6">
        <v>1329893.6599999999</v>
      </c>
      <c r="G1725" s="7">
        <f t="shared" si="26"/>
        <v>86.499435015960344</v>
      </c>
    </row>
    <row r="1726" spans="1:7" ht="20.100000000000001" customHeight="1" x14ac:dyDescent="0.25">
      <c r="A1726" s="1" t="s">
        <v>1634</v>
      </c>
      <c r="B1726" s="10"/>
      <c r="C1726" s="11"/>
      <c r="D1726" s="5" t="s">
        <v>1781</v>
      </c>
      <c r="E1726" s="6">
        <v>1514505.59</v>
      </c>
      <c r="F1726" s="6">
        <v>1391471.71</v>
      </c>
      <c r="G1726" s="7">
        <f t="shared" si="26"/>
        <v>91.876300700877565</v>
      </c>
    </row>
    <row r="1727" spans="1:7" ht="20.100000000000001" customHeight="1" x14ac:dyDescent="0.25">
      <c r="A1727" s="1" t="s">
        <v>1634</v>
      </c>
      <c r="B1727" s="10"/>
      <c r="C1727" s="11"/>
      <c r="D1727" s="5" t="s">
        <v>1782</v>
      </c>
      <c r="E1727" s="6">
        <v>1782774.93</v>
      </c>
      <c r="F1727" s="6">
        <v>1684454.51</v>
      </c>
      <c r="G1727" s="7">
        <f t="shared" si="26"/>
        <v>94.484978538485507</v>
      </c>
    </row>
    <row r="1728" spans="1:7" ht="20.100000000000001" customHeight="1" x14ac:dyDescent="0.25">
      <c r="A1728" s="1" t="s">
        <v>1634</v>
      </c>
      <c r="B1728" s="10"/>
      <c r="C1728" s="11"/>
      <c r="D1728" s="5" t="s">
        <v>1783</v>
      </c>
      <c r="E1728" s="6">
        <v>1811870.97</v>
      </c>
      <c r="F1728" s="6">
        <v>1590706.68</v>
      </c>
      <c r="G1728" s="7">
        <f t="shared" si="26"/>
        <v>87.79359603073722</v>
      </c>
    </row>
    <row r="1729" spans="1:7" ht="20.100000000000001" customHeight="1" x14ac:dyDescent="0.25">
      <c r="A1729" s="1" t="s">
        <v>1634</v>
      </c>
      <c r="B1729" s="10"/>
      <c r="C1729" s="11"/>
      <c r="D1729" s="5" t="s">
        <v>1784</v>
      </c>
      <c r="E1729" s="6">
        <v>1541998.8399999999</v>
      </c>
      <c r="F1729" s="6">
        <v>1362652.15</v>
      </c>
      <c r="G1729" s="7">
        <f t="shared" si="26"/>
        <v>88.36920720381346</v>
      </c>
    </row>
    <row r="1730" spans="1:7" ht="20.100000000000001" customHeight="1" x14ac:dyDescent="0.25">
      <c r="A1730" s="1" t="s">
        <v>1634</v>
      </c>
      <c r="B1730" s="10"/>
      <c r="C1730" s="11"/>
      <c r="D1730" s="5" t="s">
        <v>1785</v>
      </c>
      <c r="E1730" s="6">
        <v>1568029.1800000002</v>
      </c>
      <c r="F1730" s="6">
        <v>1434737.33</v>
      </c>
      <c r="G1730" s="7">
        <f t="shared" si="26"/>
        <v>91.499402453722183</v>
      </c>
    </row>
    <row r="1731" spans="1:7" ht="20.100000000000001" customHeight="1" x14ac:dyDescent="0.25">
      <c r="A1731" s="1" t="s">
        <v>1634</v>
      </c>
      <c r="B1731" s="10"/>
      <c r="C1731" s="11"/>
      <c r="D1731" s="5" t="s">
        <v>1786</v>
      </c>
      <c r="E1731" s="6">
        <v>3079465.3800000004</v>
      </c>
      <c r="F1731" s="6">
        <v>2807780.26</v>
      </c>
      <c r="G1731" s="7">
        <f t="shared" si="26"/>
        <v>91.177523158256761</v>
      </c>
    </row>
    <row r="1732" spans="1:7" ht="20.100000000000001" customHeight="1" x14ac:dyDescent="0.25">
      <c r="A1732" s="1" t="s">
        <v>1634</v>
      </c>
      <c r="B1732" s="10"/>
      <c r="C1732" s="11"/>
      <c r="D1732" s="5" t="s">
        <v>1787</v>
      </c>
      <c r="E1732" s="6">
        <v>420614.34</v>
      </c>
      <c r="F1732" s="6">
        <v>240138.83</v>
      </c>
      <c r="G1732" s="7">
        <f t="shared" si="26"/>
        <v>57.092402032702914</v>
      </c>
    </row>
    <row r="1733" spans="1:7" ht="20.100000000000001" customHeight="1" x14ac:dyDescent="0.25">
      <c r="A1733" s="1" t="s">
        <v>1634</v>
      </c>
      <c r="B1733" s="10"/>
      <c r="C1733" s="11"/>
      <c r="D1733" s="5" t="s">
        <v>1788</v>
      </c>
      <c r="E1733" s="6">
        <v>318141.66000000003</v>
      </c>
      <c r="F1733" s="6">
        <v>251930.81</v>
      </c>
      <c r="G1733" s="7">
        <f t="shared" si="26"/>
        <v>79.188249033465141</v>
      </c>
    </row>
    <row r="1734" spans="1:7" ht="20.100000000000001" customHeight="1" x14ac:dyDescent="0.25">
      <c r="A1734" s="1" t="s">
        <v>1634</v>
      </c>
      <c r="B1734" s="10"/>
      <c r="C1734" s="11"/>
      <c r="D1734" s="5" t="s">
        <v>1789</v>
      </c>
      <c r="E1734" s="6">
        <v>433968.24</v>
      </c>
      <c r="F1734" s="6">
        <v>267770.76</v>
      </c>
      <c r="G1734" s="7">
        <f t="shared" ref="G1734:G1797" si="27">F1734/E1734*100</f>
        <v>61.702847194532026</v>
      </c>
    </row>
    <row r="1735" spans="1:7" ht="20.100000000000001" customHeight="1" x14ac:dyDescent="0.25">
      <c r="A1735" s="1" t="s">
        <v>1634</v>
      </c>
      <c r="B1735" s="10"/>
      <c r="C1735" s="11"/>
      <c r="D1735" s="5" t="s">
        <v>1790</v>
      </c>
      <c r="E1735" s="6">
        <v>323360.58999999997</v>
      </c>
      <c r="F1735" s="6">
        <v>281570.13</v>
      </c>
      <c r="G1735" s="7">
        <f t="shared" si="27"/>
        <v>87.076204926518727</v>
      </c>
    </row>
    <row r="1736" spans="1:7" ht="20.100000000000001" customHeight="1" x14ac:dyDescent="0.25">
      <c r="A1736" s="1" t="s">
        <v>1634</v>
      </c>
      <c r="B1736" s="10"/>
      <c r="C1736" s="11"/>
      <c r="D1736" s="5" t="s">
        <v>1791</v>
      </c>
      <c r="E1736" s="6">
        <v>409243.11000000004</v>
      </c>
      <c r="F1736" s="6">
        <v>371770.09</v>
      </c>
      <c r="G1736" s="7">
        <f t="shared" si="27"/>
        <v>90.843335151079259</v>
      </c>
    </row>
    <row r="1737" spans="1:7" ht="20.100000000000001" customHeight="1" x14ac:dyDescent="0.25">
      <c r="A1737" s="1" t="s">
        <v>1634</v>
      </c>
      <c r="B1737" s="10"/>
      <c r="C1737" s="11"/>
      <c r="D1737" s="5" t="s">
        <v>1792</v>
      </c>
      <c r="E1737" s="6">
        <v>343120.62000000005</v>
      </c>
      <c r="F1737" s="6">
        <v>309569.82</v>
      </c>
      <c r="G1737" s="7">
        <f t="shared" si="27"/>
        <v>90.221864252868272</v>
      </c>
    </row>
    <row r="1738" spans="1:7" ht="20.100000000000001" customHeight="1" x14ac:dyDescent="0.25">
      <c r="A1738" s="1" t="s">
        <v>1634</v>
      </c>
      <c r="B1738" s="10"/>
      <c r="C1738" s="11"/>
      <c r="D1738" s="5" t="s">
        <v>1793</v>
      </c>
      <c r="E1738" s="6">
        <v>399522.83999999997</v>
      </c>
      <c r="F1738" s="6">
        <v>339353.63</v>
      </c>
      <c r="G1738" s="7">
        <f t="shared" si="27"/>
        <v>84.939732106429773</v>
      </c>
    </row>
    <row r="1739" spans="1:7" ht="20.100000000000001" customHeight="1" x14ac:dyDescent="0.25">
      <c r="A1739" s="1" t="s">
        <v>1634</v>
      </c>
      <c r="B1739" s="10"/>
      <c r="C1739" s="11"/>
      <c r="D1739" s="5" t="s">
        <v>1794</v>
      </c>
      <c r="E1739" s="6">
        <v>400635.18</v>
      </c>
      <c r="F1739" s="6">
        <v>251377.39</v>
      </c>
      <c r="G1739" s="7">
        <f t="shared" si="27"/>
        <v>62.744712034524788</v>
      </c>
    </row>
    <row r="1740" spans="1:7" ht="20.100000000000001" customHeight="1" x14ac:dyDescent="0.25">
      <c r="A1740" s="1" t="s">
        <v>1634</v>
      </c>
      <c r="B1740" s="10"/>
      <c r="C1740" s="11"/>
      <c r="D1740" s="5" t="s">
        <v>1795</v>
      </c>
      <c r="E1740" s="6">
        <v>384325.61</v>
      </c>
      <c r="F1740" s="6">
        <v>283888.52</v>
      </c>
      <c r="G1740" s="7">
        <f t="shared" si="27"/>
        <v>73.866667381338445</v>
      </c>
    </row>
    <row r="1741" spans="1:7" ht="20.100000000000001" customHeight="1" x14ac:dyDescent="0.25">
      <c r="A1741" s="1" t="s">
        <v>1634</v>
      </c>
      <c r="B1741" s="10"/>
      <c r="C1741" s="11"/>
      <c r="D1741" s="5" t="s">
        <v>1796</v>
      </c>
      <c r="E1741" s="6">
        <v>930086.54</v>
      </c>
      <c r="F1741" s="6">
        <v>731536.76</v>
      </c>
      <c r="G1741" s="7">
        <f t="shared" si="27"/>
        <v>78.652547751094218</v>
      </c>
    </row>
    <row r="1742" spans="1:7" ht="20.100000000000001" customHeight="1" x14ac:dyDescent="0.25">
      <c r="A1742" s="1" t="s">
        <v>1634</v>
      </c>
      <c r="B1742" s="10"/>
      <c r="C1742" s="11"/>
      <c r="D1742" s="5" t="s">
        <v>1797</v>
      </c>
      <c r="E1742" s="6">
        <v>921345.58</v>
      </c>
      <c r="F1742" s="6">
        <v>709129</v>
      </c>
      <c r="G1742" s="7">
        <f t="shared" si="27"/>
        <v>76.966668684729569</v>
      </c>
    </row>
    <row r="1743" spans="1:7" ht="20.100000000000001" customHeight="1" x14ac:dyDescent="0.25">
      <c r="A1743" s="1" t="s">
        <v>1634</v>
      </c>
      <c r="B1743" s="10"/>
      <c r="C1743" s="11"/>
      <c r="D1743" s="5" t="s">
        <v>1798</v>
      </c>
      <c r="E1743" s="6">
        <v>957186.7</v>
      </c>
      <c r="F1743" s="6">
        <v>774578.12</v>
      </c>
      <c r="G1743" s="7">
        <f t="shared" si="27"/>
        <v>80.922365511346953</v>
      </c>
    </row>
    <row r="1744" spans="1:7" ht="20.100000000000001" customHeight="1" x14ac:dyDescent="0.25">
      <c r="A1744" s="1" t="s">
        <v>1634</v>
      </c>
      <c r="B1744" s="10"/>
      <c r="C1744" s="11"/>
      <c r="D1744" s="5" t="s">
        <v>1799</v>
      </c>
      <c r="E1744" s="6">
        <v>2529801.58</v>
      </c>
      <c r="F1744" s="6">
        <v>1986540.51</v>
      </c>
      <c r="G1744" s="7">
        <f t="shared" si="27"/>
        <v>78.525546260430431</v>
      </c>
    </row>
    <row r="1745" spans="1:7" ht="20.100000000000001" customHeight="1" x14ac:dyDescent="0.25">
      <c r="A1745" s="1" t="s">
        <v>1634</v>
      </c>
      <c r="B1745" s="10"/>
      <c r="C1745" s="11"/>
      <c r="D1745" s="5" t="s">
        <v>1800</v>
      </c>
      <c r="E1745" s="6">
        <v>267423.27</v>
      </c>
      <c r="F1745" s="6">
        <v>0</v>
      </c>
      <c r="G1745" s="7">
        <f t="shared" si="27"/>
        <v>0</v>
      </c>
    </row>
    <row r="1746" spans="1:7" ht="20.100000000000001" customHeight="1" x14ac:dyDescent="0.25">
      <c r="A1746" s="1" t="s">
        <v>1634</v>
      </c>
      <c r="B1746" s="10"/>
      <c r="C1746" s="11"/>
      <c r="D1746" s="5" t="s">
        <v>1801</v>
      </c>
      <c r="E1746" s="6">
        <v>1556491.55</v>
      </c>
      <c r="F1746" s="6">
        <v>1423654.18</v>
      </c>
      <c r="G1746" s="7">
        <f t="shared" si="27"/>
        <v>91.465590031632345</v>
      </c>
    </row>
    <row r="1747" spans="1:7" ht="20.100000000000001" customHeight="1" x14ac:dyDescent="0.25">
      <c r="A1747" s="1" t="s">
        <v>1634</v>
      </c>
      <c r="B1747" s="10"/>
      <c r="C1747" s="11"/>
      <c r="D1747" s="5" t="s">
        <v>1802</v>
      </c>
      <c r="E1747" s="6">
        <v>1053731.1000000001</v>
      </c>
      <c r="F1747" s="6">
        <v>854859.18</v>
      </c>
      <c r="G1747" s="7">
        <f t="shared" si="27"/>
        <v>81.126881421645422</v>
      </c>
    </row>
    <row r="1748" spans="1:7" ht="20.100000000000001" customHeight="1" x14ac:dyDescent="0.25">
      <c r="A1748" s="1" t="s">
        <v>1634</v>
      </c>
      <c r="B1748" s="10"/>
      <c r="C1748" s="11"/>
      <c r="D1748" s="5" t="s">
        <v>1803</v>
      </c>
      <c r="E1748" s="6">
        <v>1859558.6700000002</v>
      </c>
      <c r="F1748" s="6">
        <v>1681275.33</v>
      </c>
      <c r="G1748" s="7">
        <f t="shared" si="27"/>
        <v>90.412599350791112</v>
      </c>
    </row>
    <row r="1749" spans="1:7" ht="20.100000000000001" customHeight="1" x14ac:dyDescent="0.25">
      <c r="A1749" s="1" t="s">
        <v>1634</v>
      </c>
      <c r="B1749" s="10"/>
      <c r="C1749" s="11"/>
      <c r="D1749" s="5" t="s">
        <v>1804</v>
      </c>
      <c r="E1749" s="6">
        <v>37878.629999999997</v>
      </c>
      <c r="F1749" s="6">
        <v>16076.02</v>
      </c>
      <c r="G1749" s="7">
        <f t="shared" si="27"/>
        <v>42.440869693544883</v>
      </c>
    </row>
    <row r="1750" spans="1:7" ht="20.100000000000001" customHeight="1" x14ac:dyDescent="0.25">
      <c r="A1750" s="1" t="s">
        <v>1634</v>
      </c>
      <c r="B1750" s="10"/>
      <c r="C1750" s="11"/>
      <c r="D1750" s="5" t="s">
        <v>1805</v>
      </c>
      <c r="E1750" s="6">
        <v>282206.28999999998</v>
      </c>
      <c r="F1750" s="6">
        <v>259538.26</v>
      </c>
      <c r="G1750" s="7">
        <f t="shared" si="27"/>
        <v>91.967567413185591</v>
      </c>
    </row>
    <row r="1751" spans="1:7" ht="20.100000000000001" customHeight="1" x14ac:dyDescent="0.25">
      <c r="A1751" s="1" t="s">
        <v>1634</v>
      </c>
      <c r="B1751" s="10"/>
      <c r="C1751" s="11"/>
      <c r="D1751" s="5" t="s">
        <v>1806</v>
      </c>
      <c r="E1751" s="6">
        <v>172204.48</v>
      </c>
      <c r="F1751" s="6">
        <v>142816.24</v>
      </c>
      <c r="G1751" s="7">
        <f t="shared" si="27"/>
        <v>82.934102527413913</v>
      </c>
    </row>
    <row r="1752" spans="1:7" ht="20.100000000000001" customHeight="1" x14ac:dyDescent="0.25">
      <c r="A1752" s="1" t="s">
        <v>1634</v>
      </c>
      <c r="B1752" s="10"/>
      <c r="C1752" s="11"/>
      <c r="D1752" s="5" t="s">
        <v>1807</v>
      </c>
      <c r="E1752" s="6">
        <v>172952.36000000002</v>
      </c>
      <c r="F1752" s="6">
        <v>105088.15</v>
      </c>
      <c r="G1752" s="7">
        <f t="shared" si="27"/>
        <v>60.76132757020487</v>
      </c>
    </row>
    <row r="1753" spans="1:7" ht="20.100000000000001" customHeight="1" x14ac:dyDescent="0.25">
      <c r="A1753" s="1" t="s">
        <v>1634</v>
      </c>
      <c r="B1753" s="10"/>
      <c r="C1753" s="11"/>
      <c r="D1753" s="5" t="s">
        <v>1808</v>
      </c>
      <c r="E1753" s="6">
        <v>176229.49</v>
      </c>
      <c r="F1753" s="6">
        <v>131210.35</v>
      </c>
      <c r="G1753" s="7">
        <f t="shared" si="27"/>
        <v>74.454252804113551</v>
      </c>
    </row>
    <row r="1754" spans="1:7" ht="20.100000000000001" customHeight="1" x14ac:dyDescent="0.25">
      <c r="A1754" s="1" t="s">
        <v>1634</v>
      </c>
      <c r="B1754" s="10"/>
      <c r="C1754" s="11"/>
      <c r="D1754" s="5" t="s">
        <v>1809</v>
      </c>
      <c r="E1754" s="6">
        <v>299990.51999999996</v>
      </c>
      <c r="F1754" s="6">
        <v>260317.19</v>
      </c>
      <c r="G1754" s="7">
        <f t="shared" si="27"/>
        <v>86.775138761051522</v>
      </c>
    </row>
    <row r="1755" spans="1:7" ht="20.100000000000001" customHeight="1" x14ac:dyDescent="0.25">
      <c r="A1755" s="1" t="s">
        <v>1634</v>
      </c>
      <c r="B1755" s="10"/>
      <c r="C1755" s="11"/>
      <c r="D1755" s="5" t="s">
        <v>1810</v>
      </c>
      <c r="E1755" s="6">
        <v>297082</v>
      </c>
      <c r="F1755" s="6">
        <v>264410.42</v>
      </c>
      <c r="G1755" s="7">
        <f t="shared" si="27"/>
        <v>89.002504359065838</v>
      </c>
    </row>
    <row r="1756" spans="1:7" ht="20.100000000000001" customHeight="1" x14ac:dyDescent="0.25">
      <c r="A1756" s="1" t="s">
        <v>1634</v>
      </c>
      <c r="B1756" s="10"/>
      <c r="C1756" s="11"/>
      <c r="D1756" s="5" t="s">
        <v>1811</v>
      </c>
      <c r="E1756" s="6">
        <v>287176.76</v>
      </c>
      <c r="F1756" s="6">
        <v>203524.58</v>
      </c>
      <c r="G1756" s="7">
        <f t="shared" si="27"/>
        <v>70.870839269862913</v>
      </c>
    </row>
    <row r="1757" spans="1:7" ht="20.100000000000001" customHeight="1" x14ac:dyDescent="0.25">
      <c r="A1757" s="1" t="s">
        <v>1634</v>
      </c>
      <c r="B1757" s="10"/>
      <c r="C1757" s="11"/>
      <c r="D1757" s="5" t="s">
        <v>1812</v>
      </c>
      <c r="E1757" s="6">
        <v>1395079.1600000001</v>
      </c>
      <c r="F1757" s="6">
        <v>1268623.79</v>
      </c>
      <c r="G1757" s="7">
        <f t="shared" si="27"/>
        <v>90.935613288066037</v>
      </c>
    </row>
    <row r="1758" spans="1:7" ht="20.100000000000001" customHeight="1" x14ac:dyDescent="0.25">
      <c r="A1758" s="1" t="s">
        <v>1634</v>
      </c>
      <c r="B1758" s="10"/>
      <c r="C1758" s="11"/>
      <c r="D1758" s="5" t="s">
        <v>1813</v>
      </c>
      <c r="E1758" s="6">
        <v>1136205.54</v>
      </c>
      <c r="F1758" s="6">
        <v>1005783.3</v>
      </c>
      <c r="G1758" s="7">
        <f t="shared" si="27"/>
        <v>88.521245900631669</v>
      </c>
    </row>
    <row r="1759" spans="1:7" ht="20.100000000000001" customHeight="1" x14ac:dyDescent="0.25">
      <c r="A1759" s="1" t="s">
        <v>1634</v>
      </c>
      <c r="B1759" s="10"/>
      <c r="C1759" s="11"/>
      <c r="D1759" s="5" t="s">
        <v>1814</v>
      </c>
      <c r="E1759" s="6">
        <v>247515.38</v>
      </c>
      <c r="F1759" s="6">
        <v>210585.76</v>
      </c>
      <c r="G1759" s="7">
        <f t="shared" si="27"/>
        <v>85.079868572207516</v>
      </c>
    </row>
    <row r="1760" spans="1:7" ht="20.100000000000001" customHeight="1" x14ac:dyDescent="0.25">
      <c r="A1760" s="1" t="s">
        <v>1634</v>
      </c>
      <c r="B1760" s="10"/>
      <c r="C1760" s="11"/>
      <c r="D1760" s="5" t="s">
        <v>1815</v>
      </c>
      <c r="E1760" s="6">
        <v>4135744.3200000003</v>
      </c>
      <c r="F1760" s="6">
        <v>3709697.33</v>
      </c>
      <c r="G1760" s="7">
        <f t="shared" si="27"/>
        <v>89.698420476824822</v>
      </c>
    </row>
    <row r="1761" spans="1:7" ht="20.100000000000001" customHeight="1" x14ac:dyDescent="0.25">
      <c r="A1761" s="1" t="s">
        <v>1634</v>
      </c>
      <c r="B1761" s="10"/>
      <c r="C1761" s="11"/>
      <c r="D1761" s="5" t="s">
        <v>1816</v>
      </c>
      <c r="E1761" s="6">
        <v>4427153.17</v>
      </c>
      <c r="F1761" s="6">
        <v>3822560.26</v>
      </c>
      <c r="G1761" s="7">
        <f t="shared" si="27"/>
        <v>86.34352852083498</v>
      </c>
    </row>
    <row r="1762" spans="1:7" ht="20.100000000000001" customHeight="1" x14ac:dyDescent="0.25">
      <c r="A1762" s="1" t="s">
        <v>1634</v>
      </c>
      <c r="B1762" s="10"/>
      <c r="C1762" s="11"/>
      <c r="D1762" s="5" t="s">
        <v>1817</v>
      </c>
      <c r="E1762" s="6">
        <v>1546798.97</v>
      </c>
      <c r="F1762" s="6">
        <v>1273053.76</v>
      </c>
      <c r="G1762" s="7">
        <f t="shared" si="27"/>
        <v>82.302470113488639</v>
      </c>
    </row>
    <row r="1763" spans="1:7" ht="20.100000000000001" customHeight="1" x14ac:dyDescent="0.25">
      <c r="A1763" s="1" t="s">
        <v>1634</v>
      </c>
      <c r="B1763" s="10"/>
      <c r="C1763" s="11"/>
      <c r="D1763" s="5" t="s">
        <v>1818</v>
      </c>
      <c r="E1763" s="6">
        <v>1272641.1700000002</v>
      </c>
      <c r="F1763" s="6">
        <v>1123029.07</v>
      </c>
      <c r="G1763" s="7">
        <f t="shared" si="27"/>
        <v>88.243968250689235</v>
      </c>
    </row>
    <row r="1764" spans="1:7" ht="20.100000000000001" customHeight="1" x14ac:dyDescent="0.25">
      <c r="A1764" s="1" t="s">
        <v>1634</v>
      </c>
      <c r="B1764" s="10"/>
      <c r="C1764" s="11"/>
      <c r="D1764" s="5" t="s">
        <v>1819</v>
      </c>
      <c r="E1764" s="6">
        <v>289256.5</v>
      </c>
      <c r="F1764" s="6">
        <v>203097.63</v>
      </c>
      <c r="G1764" s="7">
        <f t="shared" si="27"/>
        <v>70.213678862877757</v>
      </c>
    </row>
    <row r="1765" spans="1:7" ht="20.100000000000001" customHeight="1" x14ac:dyDescent="0.25">
      <c r="A1765" s="1" t="s">
        <v>1634</v>
      </c>
      <c r="B1765" s="10"/>
      <c r="C1765" s="11"/>
      <c r="D1765" s="5" t="s">
        <v>1820</v>
      </c>
      <c r="E1765" s="6">
        <v>194843.61000000002</v>
      </c>
      <c r="F1765" s="6">
        <v>54804.63</v>
      </c>
      <c r="G1765" s="7">
        <f t="shared" si="27"/>
        <v>28.12749671390301</v>
      </c>
    </row>
    <row r="1766" spans="1:7" ht="20.100000000000001" customHeight="1" x14ac:dyDescent="0.25">
      <c r="A1766" s="1" t="s">
        <v>1634</v>
      </c>
      <c r="B1766" s="10"/>
      <c r="C1766" s="11"/>
      <c r="D1766" s="5" t="s">
        <v>1821</v>
      </c>
      <c r="E1766" s="6">
        <v>338490.98</v>
      </c>
      <c r="F1766" s="6">
        <v>253161.36</v>
      </c>
      <c r="G1766" s="7">
        <f t="shared" si="27"/>
        <v>74.791168733654288</v>
      </c>
    </row>
    <row r="1767" spans="1:7" ht="20.100000000000001" customHeight="1" x14ac:dyDescent="0.25">
      <c r="A1767" s="1" t="s">
        <v>1634</v>
      </c>
      <c r="B1767" s="10"/>
      <c r="C1767" s="11"/>
      <c r="D1767" s="5" t="s">
        <v>1822</v>
      </c>
      <c r="E1767" s="6">
        <v>295478.83</v>
      </c>
      <c r="F1767" s="6">
        <v>247527.15</v>
      </c>
      <c r="G1767" s="7">
        <f t="shared" si="27"/>
        <v>83.771534495381601</v>
      </c>
    </row>
    <row r="1768" spans="1:7" ht="20.100000000000001" customHeight="1" x14ac:dyDescent="0.25">
      <c r="A1768" s="1" t="s">
        <v>1634</v>
      </c>
      <c r="B1768" s="10"/>
      <c r="C1768" s="11"/>
      <c r="D1768" s="5" t="s">
        <v>1823</v>
      </c>
      <c r="E1768" s="6">
        <v>225968.61</v>
      </c>
      <c r="F1768" s="6">
        <v>179815.31</v>
      </c>
      <c r="G1768" s="7">
        <f t="shared" si="27"/>
        <v>79.575348983206112</v>
      </c>
    </row>
    <row r="1769" spans="1:7" ht="20.100000000000001" customHeight="1" x14ac:dyDescent="0.25">
      <c r="A1769" s="1" t="s">
        <v>1634</v>
      </c>
      <c r="B1769" s="10"/>
      <c r="C1769" s="11"/>
      <c r="D1769" s="5" t="s">
        <v>1824</v>
      </c>
      <c r="E1769" s="6">
        <v>1164255.6299999999</v>
      </c>
      <c r="F1769" s="6">
        <v>1063382.8799999999</v>
      </c>
      <c r="G1769" s="7">
        <f t="shared" si="27"/>
        <v>91.335858947059592</v>
      </c>
    </row>
    <row r="1770" spans="1:7" ht="20.100000000000001" customHeight="1" x14ac:dyDescent="0.25">
      <c r="A1770" s="1" t="s">
        <v>1634</v>
      </c>
      <c r="B1770" s="10"/>
      <c r="C1770" s="11"/>
      <c r="D1770" s="5" t="s">
        <v>1825</v>
      </c>
      <c r="E1770" s="6">
        <v>1500434.45</v>
      </c>
      <c r="F1770" s="6">
        <v>1174208.02</v>
      </c>
      <c r="G1770" s="7">
        <f t="shared" si="27"/>
        <v>78.257868579330477</v>
      </c>
    </row>
    <row r="1771" spans="1:7" ht="20.100000000000001" customHeight="1" x14ac:dyDescent="0.25">
      <c r="A1771" s="1" t="s">
        <v>1634</v>
      </c>
      <c r="B1771" s="10"/>
      <c r="C1771" s="11"/>
      <c r="D1771" s="5" t="s">
        <v>1826</v>
      </c>
      <c r="E1771" s="6">
        <v>1095774.69</v>
      </c>
      <c r="F1771" s="6">
        <v>942252.85</v>
      </c>
      <c r="G1771" s="7">
        <f t="shared" si="27"/>
        <v>85.98965267212003</v>
      </c>
    </row>
    <row r="1772" spans="1:7" ht="20.100000000000001" customHeight="1" x14ac:dyDescent="0.25">
      <c r="A1772" s="1" t="s">
        <v>1634</v>
      </c>
      <c r="B1772" s="10"/>
      <c r="C1772" s="11"/>
      <c r="D1772" s="5" t="s">
        <v>1827</v>
      </c>
      <c r="E1772" s="6">
        <v>2479378.11</v>
      </c>
      <c r="F1772" s="6">
        <v>1934964.71</v>
      </c>
      <c r="G1772" s="7">
        <f t="shared" si="27"/>
        <v>78.042340625488549</v>
      </c>
    </row>
    <row r="1773" spans="1:7" ht="20.100000000000001" customHeight="1" x14ac:dyDescent="0.25">
      <c r="A1773" s="1" t="s">
        <v>1634</v>
      </c>
      <c r="B1773" s="10"/>
      <c r="C1773" s="11"/>
      <c r="D1773" s="5" t="s">
        <v>1828</v>
      </c>
      <c r="E1773" s="6">
        <v>426518.65</v>
      </c>
      <c r="F1773" s="6">
        <v>328528.3</v>
      </c>
      <c r="G1773" s="7">
        <f t="shared" si="27"/>
        <v>77.025541556037453</v>
      </c>
    </row>
    <row r="1774" spans="1:7" ht="20.100000000000001" customHeight="1" x14ac:dyDescent="0.25">
      <c r="A1774" s="1" t="s">
        <v>1634</v>
      </c>
      <c r="B1774" s="10"/>
      <c r="C1774" s="11"/>
      <c r="D1774" s="5" t="s">
        <v>1829</v>
      </c>
      <c r="E1774" s="6">
        <v>407543.79000000004</v>
      </c>
      <c r="F1774" s="6">
        <v>340161.3</v>
      </c>
      <c r="G1774" s="7">
        <f t="shared" si="27"/>
        <v>83.46619635647005</v>
      </c>
    </row>
    <row r="1775" spans="1:7" ht="20.100000000000001" customHeight="1" x14ac:dyDescent="0.25">
      <c r="A1775" s="1" t="s">
        <v>1634</v>
      </c>
      <c r="B1775" s="10"/>
      <c r="C1775" s="11"/>
      <c r="D1775" s="5" t="s">
        <v>1830</v>
      </c>
      <c r="E1775" s="6">
        <v>477613.8</v>
      </c>
      <c r="F1775" s="6">
        <v>411322.54</v>
      </c>
      <c r="G1775" s="7">
        <f t="shared" si="27"/>
        <v>86.120321481498223</v>
      </c>
    </row>
    <row r="1776" spans="1:7" ht="20.100000000000001" customHeight="1" x14ac:dyDescent="0.25">
      <c r="A1776" s="1" t="s">
        <v>1634</v>
      </c>
      <c r="B1776" s="10"/>
      <c r="C1776" s="11"/>
      <c r="D1776" s="5" t="s">
        <v>1831</v>
      </c>
      <c r="E1776" s="6">
        <v>267665.90000000002</v>
      </c>
      <c r="F1776" s="6">
        <v>224728.93</v>
      </c>
      <c r="G1776" s="7">
        <f t="shared" si="27"/>
        <v>83.958744838247966</v>
      </c>
    </row>
    <row r="1777" spans="1:7" ht="20.100000000000001" customHeight="1" x14ac:dyDescent="0.25">
      <c r="A1777" s="1" t="s">
        <v>1634</v>
      </c>
      <c r="B1777" s="10"/>
      <c r="C1777" s="11"/>
      <c r="D1777" s="5" t="s">
        <v>1832</v>
      </c>
      <c r="E1777" s="6">
        <v>870014.46</v>
      </c>
      <c r="F1777" s="6">
        <v>753436.78</v>
      </c>
      <c r="G1777" s="7">
        <f t="shared" si="27"/>
        <v>86.600489375774288</v>
      </c>
    </row>
    <row r="1778" spans="1:7" ht="20.100000000000001" customHeight="1" x14ac:dyDescent="0.25">
      <c r="A1778" s="1" t="s">
        <v>1634</v>
      </c>
      <c r="B1778" s="10"/>
      <c r="C1778" s="11"/>
      <c r="D1778" s="5" t="s">
        <v>1833</v>
      </c>
      <c r="E1778" s="6">
        <v>1700404.7</v>
      </c>
      <c r="F1778" s="6">
        <v>1374151.74</v>
      </c>
      <c r="G1778" s="7">
        <f t="shared" si="27"/>
        <v>80.813216994754256</v>
      </c>
    </row>
    <row r="1779" spans="1:7" ht="20.100000000000001" customHeight="1" x14ac:dyDescent="0.25">
      <c r="A1779" s="1" t="s">
        <v>1634</v>
      </c>
      <c r="B1779" s="10"/>
      <c r="C1779" s="11"/>
      <c r="D1779" s="5" t="s">
        <v>1834</v>
      </c>
      <c r="E1779" s="6">
        <v>2119231.8199999998</v>
      </c>
      <c r="F1779" s="6">
        <v>1975352.44</v>
      </c>
      <c r="G1779" s="7">
        <f t="shared" si="27"/>
        <v>93.210776723803633</v>
      </c>
    </row>
    <row r="1780" spans="1:7" ht="20.100000000000001" customHeight="1" x14ac:dyDescent="0.25">
      <c r="A1780" s="1" t="s">
        <v>1634</v>
      </c>
      <c r="B1780" s="10"/>
      <c r="C1780" s="11"/>
      <c r="D1780" s="5" t="s">
        <v>1835</v>
      </c>
      <c r="E1780" s="6">
        <v>302252.82999999996</v>
      </c>
      <c r="F1780" s="6">
        <v>279467.28000000003</v>
      </c>
      <c r="G1780" s="7">
        <f t="shared" si="27"/>
        <v>92.461427077456989</v>
      </c>
    </row>
    <row r="1781" spans="1:7" ht="20.100000000000001" customHeight="1" x14ac:dyDescent="0.25">
      <c r="A1781" s="1" t="s">
        <v>1634</v>
      </c>
      <c r="B1781" s="10"/>
      <c r="C1781" s="11"/>
      <c r="D1781" s="5" t="s">
        <v>1836</v>
      </c>
      <c r="E1781" s="6">
        <v>301457.35000000003</v>
      </c>
      <c r="F1781" s="6">
        <v>241865.47</v>
      </c>
      <c r="G1781" s="7">
        <f t="shared" si="27"/>
        <v>80.232069312624148</v>
      </c>
    </row>
    <row r="1782" spans="1:7" ht="20.100000000000001" customHeight="1" x14ac:dyDescent="0.25">
      <c r="A1782" s="1" t="s">
        <v>1634</v>
      </c>
      <c r="B1782" s="10"/>
      <c r="C1782" s="11"/>
      <c r="D1782" s="5" t="s">
        <v>1837</v>
      </c>
      <c r="E1782" s="6">
        <v>268509.10000000003</v>
      </c>
      <c r="F1782" s="6">
        <v>245454.73</v>
      </c>
      <c r="G1782" s="7">
        <f t="shared" si="27"/>
        <v>91.413933457003864</v>
      </c>
    </row>
    <row r="1783" spans="1:7" ht="20.100000000000001" customHeight="1" x14ac:dyDescent="0.25">
      <c r="A1783" s="1" t="s">
        <v>1634</v>
      </c>
      <c r="B1783" s="10"/>
      <c r="C1783" s="11"/>
      <c r="D1783" s="5" t="s">
        <v>1838</v>
      </c>
      <c r="E1783" s="6">
        <v>866233.88</v>
      </c>
      <c r="F1783" s="6">
        <v>785257.05</v>
      </c>
      <c r="G1783" s="7">
        <f t="shared" si="27"/>
        <v>90.651851437627911</v>
      </c>
    </row>
    <row r="1784" spans="1:7" ht="20.100000000000001" customHeight="1" x14ac:dyDescent="0.25">
      <c r="A1784" s="1" t="s">
        <v>1634</v>
      </c>
      <c r="B1784" s="10"/>
      <c r="C1784" s="11"/>
      <c r="D1784" s="5" t="s">
        <v>1839</v>
      </c>
      <c r="E1784" s="6">
        <v>594555.51</v>
      </c>
      <c r="F1784" s="6">
        <v>560110.56000000006</v>
      </c>
      <c r="G1784" s="7">
        <f t="shared" si="27"/>
        <v>94.20660486352233</v>
      </c>
    </row>
    <row r="1785" spans="1:7" ht="20.100000000000001" customHeight="1" x14ac:dyDescent="0.25">
      <c r="A1785" s="1" t="s">
        <v>1634</v>
      </c>
      <c r="B1785" s="10"/>
      <c r="C1785" s="11"/>
      <c r="D1785" s="5" t="s">
        <v>1840</v>
      </c>
      <c r="E1785" s="6">
        <v>261439.72</v>
      </c>
      <c r="F1785" s="6">
        <v>218844.84</v>
      </c>
      <c r="G1785" s="7">
        <f t="shared" si="27"/>
        <v>83.707571290238519</v>
      </c>
    </row>
    <row r="1786" spans="1:7" ht="20.100000000000001" customHeight="1" x14ac:dyDescent="0.25">
      <c r="A1786" s="1" t="s">
        <v>1634</v>
      </c>
      <c r="B1786" s="10"/>
      <c r="C1786" s="11"/>
      <c r="D1786" s="5" t="s">
        <v>1841</v>
      </c>
      <c r="E1786" s="6">
        <v>270579.65999999997</v>
      </c>
      <c r="F1786" s="6">
        <v>222154.01</v>
      </c>
      <c r="G1786" s="7">
        <f t="shared" si="27"/>
        <v>82.102996951064256</v>
      </c>
    </row>
    <row r="1787" spans="1:7" ht="20.100000000000001" customHeight="1" x14ac:dyDescent="0.25">
      <c r="A1787" s="1" t="s">
        <v>1634</v>
      </c>
      <c r="B1787" s="10"/>
      <c r="C1787" s="11"/>
      <c r="D1787" s="5" t="s">
        <v>1842</v>
      </c>
      <c r="E1787" s="6">
        <v>300758.16000000003</v>
      </c>
      <c r="F1787" s="6">
        <v>190233.58</v>
      </c>
      <c r="G1787" s="7">
        <f t="shared" si="27"/>
        <v>63.251344535423407</v>
      </c>
    </row>
    <row r="1788" spans="1:7" ht="20.100000000000001" customHeight="1" x14ac:dyDescent="0.25">
      <c r="A1788" s="1" t="s">
        <v>1634</v>
      </c>
      <c r="B1788" s="10"/>
      <c r="C1788" s="11"/>
      <c r="D1788" s="5" t="s">
        <v>1843</v>
      </c>
      <c r="E1788" s="6">
        <v>197357.31</v>
      </c>
      <c r="F1788" s="6">
        <v>143874.57</v>
      </c>
      <c r="G1788" s="7">
        <f t="shared" si="27"/>
        <v>72.900552809520974</v>
      </c>
    </row>
    <row r="1789" spans="1:7" ht="20.100000000000001" customHeight="1" x14ac:dyDescent="0.25">
      <c r="A1789" s="1" t="s">
        <v>1634</v>
      </c>
      <c r="B1789" s="10"/>
      <c r="C1789" s="11"/>
      <c r="D1789" s="5" t="s">
        <v>1844</v>
      </c>
      <c r="E1789" s="6">
        <v>212368.12</v>
      </c>
      <c r="F1789" s="6">
        <v>197961.08</v>
      </c>
      <c r="G1789" s="7">
        <f t="shared" si="27"/>
        <v>93.21600624425173</v>
      </c>
    </row>
    <row r="1790" spans="1:7" ht="20.100000000000001" customHeight="1" x14ac:dyDescent="0.25">
      <c r="A1790" s="1" t="s">
        <v>1634</v>
      </c>
      <c r="B1790" s="10"/>
      <c r="C1790" s="11"/>
      <c r="D1790" s="5" t="s">
        <v>1845</v>
      </c>
      <c r="E1790" s="6">
        <v>188460.1</v>
      </c>
      <c r="F1790" s="6">
        <v>159333.38</v>
      </c>
      <c r="G1790" s="7">
        <f t="shared" si="27"/>
        <v>84.544887750775899</v>
      </c>
    </row>
    <row r="1791" spans="1:7" ht="20.100000000000001" customHeight="1" x14ac:dyDescent="0.25">
      <c r="A1791" s="1" t="s">
        <v>1634</v>
      </c>
      <c r="B1791" s="10"/>
      <c r="C1791" s="11"/>
      <c r="D1791" s="5" t="s">
        <v>1846</v>
      </c>
      <c r="E1791" s="6">
        <v>300467.94</v>
      </c>
      <c r="F1791" s="6">
        <v>244242.79</v>
      </c>
      <c r="G1791" s="7">
        <f t="shared" si="27"/>
        <v>81.287471135855625</v>
      </c>
    </row>
    <row r="1792" spans="1:7" ht="20.100000000000001" customHeight="1" x14ac:dyDescent="0.25">
      <c r="A1792" s="1" t="s">
        <v>1634</v>
      </c>
      <c r="B1792" s="10"/>
      <c r="C1792" s="11"/>
      <c r="D1792" s="5" t="s">
        <v>1847</v>
      </c>
      <c r="E1792" s="6">
        <v>3083235.5700000003</v>
      </c>
      <c r="F1792" s="6">
        <v>2612458.8199999998</v>
      </c>
      <c r="G1792" s="7">
        <f t="shared" si="27"/>
        <v>84.731080732828985</v>
      </c>
    </row>
    <row r="1793" spans="1:7" ht="20.100000000000001" customHeight="1" x14ac:dyDescent="0.25">
      <c r="A1793" s="1" t="s">
        <v>1634</v>
      </c>
      <c r="B1793" s="10"/>
      <c r="C1793" s="11"/>
      <c r="D1793" s="5" t="s">
        <v>1848</v>
      </c>
      <c r="E1793" s="6">
        <v>980470.33000000007</v>
      </c>
      <c r="F1793" s="6">
        <v>763514.16</v>
      </c>
      <c r="G1793" s="7">
        <f t="shared" si="27"/>
        <v>77.872235052742482</v>
      </c>
    </row>
    <row r="1794" spans="1:7" ht="20.100000000000001" customHeight="1" x14ac:dyDescent="0.25">
      <c r="A1794" s="1" t="s">
        <v>1634</v>
      </c>
      <c r="B1794" s="10"/>
      <c r="C1794" s="11"/>
      <c r="D1794" s="5" t="s">
        <v>1849</v>
      </c>
      <c r="E1794" s="6">
        <v>6065643.3300000001</v>
      </c>
      <c r="F1794" s="6">
        <v>5183844.9400000004</v>
      </c>
      <c r="G1794" s="7">
        <f t="shared" si="27"/>
        <v>85.462409475368887</v>
      </c>
    </row>
    <row r="1795" spans="1:7" ht="20.100000000000001" customHeight="1" x14ac:dyDescent="0.25">
      <c r="A1795" s="1" t="s">
        <v>1634</v>
      </c>
      <c r="B1795" s="10"/>
      <c r="C1795" s="11"/>
      <c r="D1795" s="5" t="s">
        <v>1850</v>
      </c>
      <c r="E1795" s="6">
        <v>1510951.6800000002</v>
      </c>
      <c r="F1795" s="6">
        <v>1354664.96</v>
      </c>
      <c r="G1795" s="7">
        <f t="shared" si="27"/>
        <v>89.656405160487978</v>
      </c>
    </row>
    <row r="1796" spans="1:7" ht="20.100000000000001" customHeight="1" x14ac:dyDescent="0.25">
      <c r="A1796" s="1" t="s">
        <v>1634</v>
      </c>
      <c r="B1796" s="10"/>
      <c r="C1796" s="11"/>
      <c r="D1796" s="5" t="s">
        <v>1851</v>
      </c>
      <c r="E1796" s="6">
        <v>1008048.76</v>
      </c>
      <c r="F1796" s="6">
        <v>640410.61</v>
      </c>
      <c r="G1796" s="7">
        <f t="shared" si="27"/>
        <v>63.529725486691731</v>
      </c>
    </row>
    <row r="1797" spans="1:7" ht="20.100000000000001" customHeight="1" x14ac:dyDescent="0.25">
      <c r="A1797" s="1" t="s">
        <v>1634</v>
      </c>
      <c r="B1797" s="10"/>
      <c r="C1797" s="11"/>
      <c r="D1797" s="5" t="s">
        <v>1852</v>
      </c>
      <c r="E1797" s="6">
        <v>759523.94</v>
      </c>
      <c r="F1797" s="6">
        <v>424890.2</v>
      </c>
      <c r="G1797" s="7">
        <f t="shared" si="27"/>
        <v>55.941646816293911</v>
      </c>
    </row>
    <row r="1798" spans="1:7" ht="20.100000000000001" customHeight="1" x14ac:dyDescent="0.25">
      <c r="A1798" s="1" t="s">
        <v>1634</v>
      </c>
      <c r="B1798" s="10"/>
      <c r="C1798" s="11"/>
      <c r="D1798" s="5" t="s">
        <v>1853</v>
      </c>
      <c r="E1798" s="6">
        <v>1364690.1199999999</v>
      </c>
      <c r="F1798" s="6">
        <v>1036515.07</v>
      </c>
      <c r="G1798" s="7">
        <f t="shared" ref="G1798:G1861" si="28">F1798/E1798*100</f>
        <v>75.952412552089115</v>
      </c>
    </row>
    <row r="1799" spans="1:7" ht="20.100000000000001" customHeight="1" x14ac:dyDescent="0.25">
      <c r="A1799" s="1" t="s">
        <v>1634</v>
      </c>
      <c r="B1799" s="10"/>
      <c r="C1799" s="11"/>
      <c r="D1799" s="5" t="s">
        <v>1854</v>
      </c>
      <c r="E1799" s="6">
        <v>996216.21000000008</v>
      </c>
      <c r="F1799" s="6">
        <v>912902.37</v>
      </c>
      <c r="G1799" s="7">
        <f t="shared" si="28"/>
        <v>91.636972058505236</v>
      </c>
    </row>
    <row r="1800" spans="1:7" ht="20.100000000000001" customHeight="1" x14ac:dyDescent="0.25">
      <c r="A1800" s="1" t="s">
        <v>1634</v>
      </c>
      <c r="B1800" s="10"/>
      <c r="C1800" s="11"/>
      <c r="D1800" s="5" t="s">
        <v>1855</v>
      </c>
      <c r="E1800" s="6">
        <v>1223752.44</v>
      </c>
      <c r="F1800" s="6">
        <v>1110088.3600000001</v>
      </c>
      <c r="G1800" s="7">
        <f t="shared" si="28"/>
        <v>90.711840378434729</v>
      </c>
    </row>
    <row r="1801" spans="1:7" ht="20.100000000000001" customHeight="1" x14ac:dyDescent="0.25">
      <c r="A1801" s="1" t="s">
        <v>1634</v>
      </c>
      <c r="B1801" s="10"/>
      <c r="C1801" s="11"/>
      <c r="D1801" s="5" t="s">
        <v>1856</v>
      </c>
      <c r="E1801" s="6">
        <v>1586954.85</v>
      </c>
      <c r="F1801" s="6">
        <v>1467482.62</v>
      </c>
      <c r="G1801" s="7">
        <f t="shared" si="28"/>
        <v>92.471604973512626</v>
      </c>
    </row>
    <row r="1802" spans="1:7" ht="20.100000000000001" customHeight="1" x14ac:dyDescent="0.25">
      <c r="A1802" s="1" t="s">
        <v>1634</v>
      </c>
      <c r="B1802" s="10"/>
      <c r="C1802" s="11"/>
      <c r="D1802" s="5" t="s">
        <v>1857</v>
      </c>
      <c r="E1802" s="6">
        <v>1721946.6300000001</v>
      </c>
      <c r="F1802" s="6">
        <v>1446434.89</v>
      </c>
      <c r="G1802" s="7">
        <f t="shared" si="28"/>
        <v>83.999983785792466</v>
      </c>
    </row>
    <row r="1803" spans="1:7" ht="20.100000000000001" customHeight="1" x14ac:dyDescent="0.25">
      <c r="A1803" s="1" t="s">
        <v>1634</v>
      </c>
      <c r="B1803" s="10"/>
      <c r="C1803" s="11"/>
      <c r="D1803" s="5" t="s">
        <v>1858</v>
      </c>
      <c r="E1803" s="6">
        <v>317040.99</v>
      </c>
      <c r="F1803" s="6">
        <v>243303.39</v>
      </c>
      <c r="G1803" s="7">
        <f t="shared" si="28"/>
        <v>76.74193485202025</v>
      </c>
    </row>
    <row r="1804" spans="1:7" ht="20.100000000000001" customHeight="1" x14ac:dyDescent="0.25">
      <c r="A1804" s="1" t="s">
        <v>1634</v>
      </c>
      <c r="B1804" s="10"/>
      <c r="C1804" s="11"/>
      <c r="D1804" s="5" t="s">
        <v>1859</v>
      </c>
      <c r="E1804" s="6">
        <v>294797.77</v>
      </c>
      <c r="F1804" s="6">
        <v>288574.92</v>
      </c>
      <c r="G1804" s="7">
        <f t="shared" si="28"/>
        <v>97.889112254817917</v>
      </c>
    </row>
    <row r="1805" spans="1:7" ht="20.100000000000001" customHeight="1" x14ac:dyDescent="0.25">
      <c r="A1805" s="1" t="s">
        <v>1634</v>
      </c>
      <c r="B1805" s="10"/>
      <c r="C1805" s="11"/>
      <c r="D1805" s="5" t="s">
        <v>1860</v>
      </c>
      <c r="E1805" s="6">
        <v>224774.22</v>
      </c>
      <c r="F1805" s="6">
        <v>193290.6</v>
      </c>
      <c r="G1805" s="7">
        <f t="shared" si="28"/>
        <v>85.993224667846704</v>
      </c>
    </row>
    <row r="1806" spans="1:7" ht="20.100000000000001" customHeight="1" x14ac:dyDescent="0.25">
      <c r="A1806" s="1" t="s">
        <v>1634</v>
      </c>
      <c r="B1806" s="10"/>
      <c r="C1806" s="11"/>
      <c r="D1806" s="5" t="s">
        <v>1861</v>
      </c>
      <c r="E1806" s="6">
        <v>296699.11</v>
      </c>
      <c r="F1806" s="6">
        <v>273421.23</v>
      </c>
      <c r="G1806" s="7">
        <f t="shared" si="28"/>
        <v>92.154381588808945</v>
      </c>
    </row>
    <row r="1807" spans="1:7" ht="20.100000000000001" customHeight="1" x14ac:dyDescent="0.25">
      <c r="A1807" s="1" t="s">
        <v>1634</v>
      </c>
      <c r="B1807" s="10"/>
      <c r="C1807" s="11"/>
      <c r="D1807" s="5" t="s">
        <v>1862</v>
      </c>
      <c r="E1807" s="6">
        <v>312454.07</v>
      </c>
      <c r="F1807" s="6">
        <v>259792.64000000001</v>
      </c>
      <c r="G1807" s="7">
        <f t="shared" si="28"/>
        <v>83.145865246690505</v>
      </c>
    </row>
    <row r="1808" spans="1:7" ht="20.100000000000001" customHeight="1" x14ac:dyDescent="0.25">
      <c r="A1808" s="1" t="s">
        <v>1634</v>
      </c>
      <c r="B1808" s="10"/>
      <c r="C1808" s="11"/>
      <c r="D1808" s="5" t="s">
        <v>1863</v>
      </c>
      <c r="E1808" s="6">
        <v>312975.76999999996</v>
      </c>
      <c r="F1808" s="6">
        <v>221308.4</v>
      </c>
      <c r="G1808" s="7">
        <f t="shared" si="28"/>
        <v>70.711032997857956</v>
      </c>
    </row>
    <row r="1809" spans="1:7" ht="20.100000000000001" customHeight="1" x14ac:dyDescent="0.25">
      <c r="A1809" s="1" t="s">
        <v>1634</v>
      </c>
      <c r="B1809" s="10"/>
      <c r="C1809" s="11"/>
      <c r="D1809" s="5" t="s">
        <v>1864</v>
      </c>
      <c r="E1809" s="6">
        <v>412704.84</v>
      </c>
      <c r="F1809" s="6">
        <v>361702.07</v>
      </c>
      <c r="G1809" s="7">
        <f t="shared" si="28"/>
        <v>87.641828964254458</v>
      </c>
    </row>
    <row r="1810" spans="1:7" ht="20.100000000000001" customHeight="1" x14ac:dyDescent="0.25">
      <c r="A1810" s="1" t="s">
        <v>1634</v>
      </c>
      <c r="B1810" s="10"/>
      <c r="C1810" s="11"/>
      <c r="D1810" s="5" t="s">
        <v>1865</v>
      </c>
      <c r="E1810" s="6">
        <v>538042.48</v>
      </c>
      <c r="F1810" s="6">
        <v>450042.91</v>
      </c>
      <c r="G1810" s="7">
        <f t="shared" si="28"/>
        <v>83.644494018390517</v>
      </c>
    </row>
    <row r="1811" spans="1:7" ht="20.100000000000001" customHeight="1" x14ac:dyDescent="0.25">
      <c r="A1811" s="1" t="s">
        <v>1634</v>
      </c>
      <c r="B1811" s="10"/>
      <c r="C1811" s="11"/>
      <c r="D1811" s="5" t="s">
        <v>1866</v>
      </c>
      <c r="E1811" s="6">
        <v>328028.84999999998</v>
      </c>
      <c r="F1811" s="6">
        <v>319443.99</v>
      </c>
      <c r="G1811" s="7">
        <f t="shared" si="28"/>
        <v>97.382894827695793</v>
      </c>
    </row>
    <row r="1812" spans="1:7" ht="20.100000000000001" customHeight="1" x14ac:dyDescent="0.25">
      <c r="A1812" s="1" t="s">
        <v>1634</v>
      </c>
      <c r="B1812" s="10"/>
      <c r="C1812" s="11"/>
      <c r="D1812" s="5" t="s">
        <v>1867</v>
      </c>
      <c r="E1812" s="6">
        <v>102757.36000000002</v>
      </c>
      <c r="F1812" s="6">
        <v>48431.96</v>
      </c>
      <c r="G1812" s="7">
        <f t="shared" si="28"/>
        <v>47.132351395559397</v>
      </c>
    </row>
    <row r="1813" spans="1:7" ht="20.100000000000001" customHeight="1" x14ac:dyDescent="0.25">
      <c r="A1813" s="1" t="s">
        <v>1634</v>
      </c>
      <c r="B1813" s="10"/>
      <c r="C1813" s="11"/>
      <c r="D1813" s="5" t="s">
        <v>1868</v>
      </c>
      <c r="E1813" s="6">
        <v>484227.39999999997</v>
      </c>
      <c r="F1813" s="6">
        <v>157750.59</v>
      </c>
      <c r="G1813" s="7">
        <f t="shared" si="28"/>
        <v>32.577790930459535</v>
      </c>
    </row>
    <row r="1814" spans="1:7" ht="20.100000000000001" customHeight="1" x14ac:dyDescent="0.25">
      <c r="A1814" s="1" t="s">
        <v>1634</v>
      </c>
      <c r="B1814" s="10"/>
      <c r="C1814" s="11"/>
      <c r="D1814" s="5" t="s">
        <v>1869</v>
      </c>
      <c r="E1814" s="6">
        <v>157848.57</v>
      </c>
      <c r="F1814" s="6">
        <v>74821.320000000007</v>
      </c>
      <c r="G1814" s="7">
        <f t="shared" si="28"/>
        <v>47.400695489354135</v>
      </c>
    </row>
    <row r="1815" spans="1:7" ht="20.100000000000001" customHeight="1" x14ac:dyDescent="0.25">
      <c r="A1815" s="1" t="s">
        <v>1634</v>
      </c>
      <c r="B1815" s="10"/>
      <c r="C1815" s="11"/>
      <c r="D1815" s="5" t="s">
        <v>1870</v>
      </c>
      <c r="E1815" s="6">
        <v>176271.35</v>
      </c>
      <c r="F1815" s="6">
        <v>133952.79</v>
      </c>
      <c r="G1815" s="7">
        <f t="shared" si="28"/>
        <v>75.992377660918805</v>
      </c>
    </row>
    <row r="1816" spans="1:7" ht="20.100000000000001" customHeight="1" x14ac:dyDescent="0.25">
      <c r="A1816" s="1" t="s">
        <v>1634</v>
      </c>
      <c r="B1816" s="10"/>
      <c r="C1816" s="11"/>
      <c r="D1816" s="5" t="s">
        <v>1871</v>
      </c>
      <c r="E1816" s="6">
        <v>3604863.0999999996</v>
      </c>
      <c r="F1816" s="6">
        <v>2496311.02</v>
      </c>
      <c r="G1816" s="7">
        <f t="shared" si="28"/>
        <v>69.248427769698111</v>
      </c>
    </row>
    <row r="1817" spans="1:7" ht="20.100000000000001" customHeight="1" x14ac:dyDescent="0.25">
      <c r="A1817" s="1" t="s">
        <v>1634</v>
      </c>
      <c r="B1817" s="10"/>
      <c r="C1817" s="11"/>
      <c r="D1817" s="5" t="s">
        <v>1872</v>
      </c>
      <c r="E1817" s="6">
        <v>1634313.71</v>
      </c>
      <c r="F1817" s="6">
        <v>1363986.08</v>
      </c>
      <c r="G1817" s="7">
        <f t="shared" si="28"/>
        <v>83.459257035786607</v>
      </c>
    </row>
    <row r="1818" spans="1:7" ht="20.100000000000001" customHeight="1" x14ac:dyDescent="0.25">
      <c r="A1818" s="1" t="s">
        <v>1634</v>
      </c>
      <c r="B1818" s="10"/>
      <c r="C1818" s="11"/>
      <c r="D1818" s="5" t="s">
        <v>1873</v>
      </c>
      <c r="E1818" s="6">
        <v>2809941.18</v>
      </c>
      <c r="F1818" s="6">
        <v>2511717.3199999998</v>
      </c>
      <c r="G1818" s="7">
        <f t="shared" si="28"/>
        <v>89.386829086578942</v>
      </c>
    </row>
    <row r="1819" spans="1:7" ht="20.100000000000001" customHeight="1" x14ac:dyDescent="0.25">
      <c r="A1819" s="1" t="s">
        <v>1634</v>
      </c>
      <c r="B1819" s="10"/>
      <c r="C1819" s="11"/>
      <c r="D1819" s="5" t="s">
        <v>1874</v>
      </c>
      <c r="E1819" s="6">
        <v>1264168.81</v>
      </c>
      <c r="F1819" s="6">
        <v>1001440.38</v>
      </c>
      <c r="G1819" s="7">
        <f t="shared" si="28"/>
        <v>79.217298518858399</v>
      </c>
    </row>
    <row r="1820" spans="1:7" ht="20.100000000000001" customHeight="1" x14ac:dyDescent="0.25">
      <c r="A1820" s="1" t="s">
        <v>1634</v>
      </c>
      <c r="B1820" s="10"/>
      <c r="C1820" s="11"/>
      <c r="D1820" s="5" t="s">
        <v>1875</v>
      </c>
      <c r="E1820" s="6">
        <v>1777042.87</v>
      </c>
      <c r="F1820" s="6">
        <v>1595049.71</v>
      </c>
      <c r="G1820" s="7">
        <f t="shared" si="28"/>
        <v>89.758651123593879</v>
      </c>
    </row>
    <row r="1821" spans="1:7" ht="20.100000000000001" customHeight="1" x14ac:dyDescent="0.25">
      <c r="A1821" s="1" t="s">
        <v>1634</v>
      </c>
      <c r="B1821" s="10"/>
      <c r="C1821" s="11"/>
      <c r="D1821" s="5" t="s">
        <v>1876</v>
      </c>
      <c r="E1821" s="6">
        <v>46269.740000000005</v>
      </c>
      <c r="F1821" s="6">
        <v>30513.83</v>
      </c>
      <c r="G1821" s="7">
        <f t="shared" si="28"/>
        <v>65.947701456718789</v>
      </c>
    </row>
    <row r="1822" spans="1:7" ht="20.100000000000001" customHeight="1" x14ac:dyDescent="0.25">
      <c r="A1822" s="1" t="s">
        <v>1634</v>
      </c>
      <c r="B1822" s="10"/>
      <c r="C1822" s="11"/>
      <c r="D1822" s="5" t="s">
        <v>1877</v>
      </c>
      <c r="E1822" s="6">
        <v>293584.76</v>
      </c>
      <c r="F1822" s="6">
        <v>245410.2</v>
      </c>
      <c r="G1822" s="7">
        <f t="shared" si="28"/>
        <v>83.590919365160516</v>
      </c>
    </row>
    <row r="1823" spans="1:7" ht="20.100000000000001" customHeight="1" x14ac:dyDescent="0.25">
      <c r="A1823" s="1" t="s">
        <v>1634</v>
      </c>
      <c r="B1823" s="10"/>
      <c r="C1823" s="11"/>
      <c r="D1823" s="5" t="s">
        <v>1878</v>
      </c>
      <c r="E1823" s="6">
        <v>187793.77</v>
      </c>
      <c r="F1823" s="6">
        <v>167958.1</v>
      </c>
      <c r="G1823" s="7">
        <f t="shared" si="28"/>
        <v>89.437525004157493</v>
      </c>
    </row>
    <row r="1824" spans="1:7" ht="20.100000000000001" customHeight="1" x14ac:dyDescent="0.25">
      <c r="A1824" s="1" t="s">
        <v>1634</v>
      </c>
      <c r="B1824" s="10"/>
      <c r="C1824" s="11"/>
      <c r="D1824" s="5" t="s">
        <v>1879</v>
      </c>
      <c r="E1824" s="6">
        <v>683004.31</v>
      </c>
      <c r="F1824" s="6">
        <v>622715.62</v>
      </c>
      <c r="G1824" s="7">
        <f t="shared" si="28"/>
        <v>91.173014706159023</v>
      </c>
    </row>
    <row r="1825" spans="1:7" ht="20.100000000000001" customHeight="1" x14ac:dyDescent="0.25">
      <c r="A1825" s="1" t="s">
        <v>1634</v>
      </c>
      <c r="B1825" s="10"/>
      <c r="C1825" s="11"/>
      <c r="D1825" s="5" t="s">
        <v>1880</v>
      </c>
      <c r="E1825" s="6">
        <v>184957.78</v>
      </c>
      <c r="F1825" s="6">
        <v>172755.3</v>
      </c>
      <c r="G1825" s="7">
        <f t="shared" si="28"/>
        <v>93.402559221893767</v>
      </c>
    </row>
    <row r="1826" spans="1:7" ht="20.100000000000001" customHeight="1" x14ac:dyDescent="0.25">
      <c r="A1826" s="1" t="s">
        <v>1634</v>
      </c>
      <c r="B1826" s="10"/>
      <c r="C1826" s="11"/>
      <c r="D1826" s="5" t="s">
        <v>1881</v>
      </c>
      <c r="E1826" s="6">
        <v>340642.86</v>
      </c>
      <c r="F1826" s="6">
        <v>334641.21000000002</v>
      </c>
      <c r="G1826" s="7">
        <f t="shared" si="28"/>
        <v>98.238140086071397</v>
      </c>
    </row>
    <row r="1827" spans="1:7" ht="20.100000000000001" customHeight="1" x14ac:dyDescent="0.25">
      <c r="A1827" s="1" t="s">
        <v>1634</v>
      </c>
      <c r="B1827" s="10"/>
      <c r="C1827" s="11"/>
      <c r="D1827" s="5" t="s">
        <v>1882</v>
      </c>
      <c r="E1827" s="6">
        <v>367681.55</v>
      </c>
      <c r="F1827" s="6">
        <v>196198.39999999999</v>
      </c>
      <c r="G1827" s="7">
        <f t="shared" si="28"/>
        <v>53.360958688299696</v>
      </c>
    </row>
    <row r="1828" spans="1:7" ht="20.100000000000001" customHeight="1" x14ac:dyDescent="0.25">
      <c r="A1828" s="1" t="s">
        <v>1634</v>
      </c>
      <c r="B1828" s="10"/>
      <c r="C1828" s="11"/>
      <c r="D1828" s="5" t="s">
        <v>1883</v>
      </c>
      <c r="E1828" s="6">
        <v>295095.52999999997</v>
      </c>
      <c r="F1828" s="6">
        <v>243074.54</v>
      </c>
      <c r="G1828" s="7">
        <f t="shared" si="28"/>
        <v>82.371474755988345</v>
      </c>
    </row>
    <row r="1829" spans="1:7" ht="20.100000000000001" customHeight="1" x14ac:dyDescent="0.25">
      <c r="A1829" s="1" t="s">
        <v>1634</v>
      </c>
      <c r="B1829" s="10"/>
      <c r="C1829" s="11"/>
      <c r="D1829" s="5" t="s">
        <v>1884</v>
      </c>
      <c r="E1829" s="6">
        <v>1628899.95</v>
      </c>
      <c r="F1829" s="6">
        <v>1279354.58</v>
      </c>
      <c r="G1829" s="7">
        <f t="shared" si="28"/>
        <v>78.541016592209985</v>
      </c>
    </row>
    <row r="1830" spans="1:7" ht="20.100000000000001" customHeight="1" x14ac:dyDescent="0.25">
      <c r="A1830" s="1" t="s">
        <v>1634</v>
      </c>
      <c r="B1830" s="10"/>
      <c r="C1830" s="11"/>
      <c r="D1830" s="5" t="s">
        <v>1885</v>
      </c>
      <c r="E1830" s="6">
        <v>318161.58</v>
      </c>
      <c r="F1830" s="6">
        <v>206429.12</v>
      </c>
      <c r="G1830" s="7">
        <f t="shared" si="28"/>
        <v>64.881850285002983</v>
      </c>
    </row>
    <row r="1831" spans="1:7" ht="20.100000000000001" customHeight="1" x14ac:dyDescent="0.25">
      <c r="A1831" s="1" t="s">
        <v>1634</v>
      </c>
      <c r="B1831" s="10"/>
      <c r="C1831" s="11"/>
      <c r="D1831" s="5" t="s">
        <v>1886</v>
      </c>
      <c r="E1831" s="6">
        <v>310964.65999999997</v>
      </c>
      <c r="F1831" s="6">
        <v>256963.07</v>
      </c>
      <c r="G1831" s="7">
        <f t="shared" si="28"/>
        <v>82.634171355677537</v>
      </c>
    </row>
    <row r="1832" spans="1:7" ht="20.100000000000001" customHeight="1" x14ac:dyDescent="0.25">
      <c r="A1832" s="1" t="s">
        <v>1634</v>
      </c>
      <c r="B1832" s="10"/>
      <c r="C1832" s="11"/>
      <c r="D1832" s="5" t="s">
        <v>1887</v>
      </c>
      <c r="E1832" s="6">
        <v>312540.87</v>
      </c>
      <c r="F1832" s="6">
        <v>269503.62</v>
      </c>
      <c r="G1832" s="7">
        <f t="shared" si="28"/>
        <v>86.229880911254895</v>
      </c>
    </row>
    <row r="1833" spans="1:7" ht="20.100000000000001" customHeight="1" x14ac:dyDescent="0.25">
      <c r="A1833" s="1" t="s">
        <v>1634</v>
      </c>
      <c r="B1833" s="10"/>
      <c r="C1833" s="11"/>
      <c r="D1833" s="5" t="s">
        <v>1888</v>
      </c>
      <c r="E1833" s="6">
        <v>300533.65000000002</v>
      </c>
      <c r="F1833" s="6">
        <v>252568.94</v>
      </c>
      <c r="G1833" s="7">
        <f t="shared" si="28"/>
        <v>84.040153240743592</v>
      </c>
    </row>
    <row r="1834" spans="1:7" ht="20.100000000000001" customHeight="1" x14ac:dyDescent="0.25">
      <c r="A1834" s="1" t="s">
        <v>1634</v>
      </c>
      <c r="B1834" s="10"/>
      <c r="C1834" s="11"/>
      <c r="D1834" s="5" t="s">
        <v>1889</v>
      </c>
      <c r="E1834" s="6">
        <v>302993.48</v>
      </c>
      <c r="F1834" s="6">
        <v>258671.83</v>
      </c>
      <c r="G1834" s="7">
        <f t="shared" si="28"/>
        <v>85.372077973427025</v>
      </c>
    </row>
    <row r="1835" spans="1:7" ht="20.100000000000001" customHeight="1" x14ac:dyDescent="0.25">
      <c r="A1835" s="1" t="s">
        <v>1634</v>
      </c>
      <c r="B1835" s="10"/>
      <c r="C1835" s="11"/>
      <c r="D1835" s="5" t="s">
        <v>1890</v>
      </c>
      <c r="E1835" s="6">
        <v>461681.44</v>
      </c>
      <c r="F1835" s="6">
        <v>362851.24</v>
      </c>
      <c r="G1835" s="7">
        <f t="shared" si="28"/>
        <v>78.593421472606735</v>
      </c>
    </row>
    <row r="1836" spans="1:7" ht="20.100000000000001" customHeight="1" x14ac:dyDescent="0.25">
      <c r="A1836" s="1" t="s">
        <v>1634</v>
      </c>
      <c r="B1836" s="10"/>
      <c r="C1836" s="11"/>
      <c r="D1836" s="5" t="s">
        <v>1891</v>
      </c>
      <c r="E1836" s="6">
        <v>544356.37000000011</v>
      </c>
      <c r="F1836" s="6">
        <v>445928.04</v>
      </c>
      <c r="G1836" s="7">
        <f t="shared" si="28"/>
        <v>81.918402093834203</v>
      </c>
    </row>
    <row r="1837" spans="1:7" ht="20.100000000000001" customHeight="1" x14ac:dyDescent="0.25">
      <c r="A1837" s="1" t="s">
        <v>1634</v>
      </c>
      <c r="B1837" s="10"/>
      <c r="C1837" s="11"/>
      <c r="D1837" s="5" t="s">
        <v>1892</v>
      </c>
      <c r="E1837" s="6">
        <v>1257632.53</v>
      </c>
      <c r="F1837" s="6">
        <v>1046739.26</v>
      </c>
      <c r="G1837" s="7">
        <f t="shared" si="28"/>
        <v>83.230930739363103</v>
      </c>
    </row>
    <row r="1838" spans="1:7" ht="20.100000000000001" customHeight="1" x14ac:dyDescent="0.25">
      <c r="A1838" s="1" t="s">
        <v>1634</v>
      </c>
      <c r="B1838" s="10"/>
      <c r="C1838" s="11"/>
      <c r="D1838" s="5" t="s">
        <v>1893</v>
      </c>
      <c r="E1838" s="6">
        <v>753676.19</v>
      </c>
      <c r="F1838" s="6">
        <v>725438.6</v>
      </c>
      <c r="G1838" s="7">
        <f t="shared" si="28"/>
        <v>96.253352517345675</v>
      </c>
    </row>
    <row r="1839" spans="1:7" ht="20.100000000000001" customHeight="1" x14ac:dyDescent="0.25">
      <c r="A1839" s="1" t="s">
        <v>1634</v>
      </c>
      <c r="B1839" s="10"/>
      <c r="C1839" s="11"/>
      <c r="D1839" s="5" t="s">
        <v>1894</v>
      </c>
      <c r="E1839" s="6">
        <v>328886.54000000004</v>
      </c>
      <c r="F1839" s="6">
        <v>247287.96</v>
      </c>
      <c r="G1839" s="7">
        <f t="shared" si="28"/>
        <v>75.189443751635437</v>
      </c>
    </row>
    <row r="1840" spans="1:7" ht="20.100000000000001" customHeight="1" x14ac:dyDescent="0.25">
      <c r="A1840" s="1" t="s">
        <v>1634</v>
      </c>
      <c r="B1840" s="10"/>
      <c r="C1840" s="11"/>
      <c r="D1840" s="5" t="s">
        <v>1895</v>
      </c>
      <c r="E1840" s="6">
        <v>179041.49000000002</v>
      </c>
      <c r="F1840" s="6">
        <v>156117.45000000001</v>
      </c>
      <c r="G1840" s="7">
        <f t="shared" si="28"/>
        <v>87.196241496873157</v>
      </c>
    </row>
    <row r="1841" spans="1:7" ht="20.100000000000001" customHeight="1" x14ac:dyDescent="0.25">
      <c r="A1841" s="1" t="s">
        <v>1634</v>
      </c>
      <c r="B1841" s="10"/>
      <c r="C1841" s="11"/>
      <c r="D1841" s="5" t="s">
        <v>1896</v>
      </c>
      <c r="E1841" s="6">
        <v>1516599.51</v>
      </c>
      <c r="F1841" s="6">
        <v>1291642.1299999999</v>
      </c>
      <c r="G1841" s="7">
        <f t="shared" si="28"/>
        <v>85.166988482015256</v>
      </c>
    </row>
    <row r="1842" spans="1:7" ht="20.100000000000001" customHeight="1" x14ac:dyDescent="0.25">
      <c r="A1842" s="1" t="s">
        <v>1634</v>
      </c>
      <c r="B1842" s="10"/>
      <c r="C1842" s="11"/>
      <c r="D1842" s="5" t="s">
        <v>1897</v>
      </c>
      <c r="E1842" s="6">
        <v>2525764.4699999997</v>
      </c>
      <c r="F1842" s="6">
        <v>2121882.09</v>
      </c>
      <c r="G1842" s="7">
        <f t="shared" si="28"/>
        <v>84.009499508083579</v>
      </c>
    </row>
    <row r="1843" spans="1:7" ht="20.100000000000001" customHeight="1" x14ac:dyDescent="0.25">
      <c r="A1843" s="1" t="s">
        <v>1634</v>
      </c>
      <c r="B1843" s="10"/>
      <c r="C1843" s="11"/>
      <c r="D1843" s="5" t="s">
        <v>1898</v>
      </c>
      <c r="E1843" s="6">
        <v>353849.21</v>
      </c>
      <c r="F1843" s="6">
        <v>280433.39</v>
      </c>
      <c r="G1843" s="7">
        <f t="shared" si="28"/>
        <v>79.252230067152055</v>
      </c>
    </row>
    <row r="1844" spans="1:7" ht="20.100000000000001" customHeight="1" x14ac:dyDescent="0.25">
      <c r="A1844" s="1" t="s">
        <v>1634</v>
      </c>
      <c r="B1844" s="10"/>
      <c r="C1844" s="11"/>
      <c r="D1844" s="5" t="s">
        <v>1899</v>
      </c>
      <c r="E1844" s="6">
        <v>1683193.6199999999</v>
      </c>
      <c r="F1844" s="6">
        <v>1560472.62</v>
      </c>
      <c r="G1844" s="7">
        <f t="shared" si="28"/>
        <v>92.709038428983604</v>
      </c>
    </row>
    <row r="1845" spans="1:7" ht="20.100000000000001" customHeight="1" x14ac:dyDescent="0.25">
      <c r="A1845" s="1" t="s">
        <v>1634</v>
      </c>
      <c r="B1845" s="10"/>
      <c r="C1845" s="11"/>
      <c r="D1845" s="5" t="s">
        <v>1900</v>
      </c>
      <c r="E1845" s="6">
        <v>197206.27000000002</v>
      </c>
      <c r="F1845" s="6">
        <v>171098.3</v>
      </c>
      <c r="G1845" s="7">
        <f t="shared" si="28"/>
        <v>86.761085233243335</v>
      </c>
    </row>
    <row r="1846" spans="1:7" ht="20.100000000000001" customHeight="1" x14ac:dyDescent="0.25">
      <c r="A1846" s="1" t="s">
        <v>1634</v>
      </c>
      <c r="B1846" s="10"/>
      <c r="C1846" s="11"/>
      <c r="D1846" s="5" t="s">
        <v>1901</v>
      </c>
      <c r="E1846" s="6">
        <v>129922.28000000001</v>
      </c>
      <c r="F1846" s="6">
        <v>104408.47</v>
      </c>
      <c r="G1846" s="7">
        <f t="shared" si="28"/>
        <v>80.362251955553731</v>
      </c>
    </row>
    <row r="1847" spans="1:7" ht="20.100000000000001" customHeight="1" x14ac:dyDescent="0.25">
      <c r="A1847" s="1" t="s">
        <v>1634</v>
      </c>
      <c r="B1847" s="10"/>
      <c r="C1847" s="11"/>
      <c r="D1847" s="5" t="s">
        <v>1902</v>
      </c>
      <c r="E1847" s="6">
        <v>177837.25</v>
      </c>
      <c r="F1847" s="6">
        <v>145645.10999999999</v>
      </c>
      <c r="G1847" s="7">
        <f t="shared" si="28"/>
        <v>81.897976942400973</v>
      </c>
    </row>
    <row r="1848" spans="1:7" ht="20.100000000000001" customHeight="1" x14ac:dyDescent="0.25">
      <c r="A1848" s="1" t="s">
        <v>1634</v>
      </c>
      <c r="B1848" s="10"/>
      <c r="C1848" s="11"/>
      <c r="D1848" s="5" t="s">
        <v>1903</v>
      </c>
      <c r="E1848" s="6">
        <v>1499618.67</v>
      </c>
      <c r="F1848" s="6">
        <v>1314371.47</v>
      </c>
      <c r="G1848" s="7">
        <f t="shared" si="28"/>
        <v>87.647046298776743</v>
      </c>
    </row>
    <row r="1849" spans="1:7" ht="20.100000000000001" customHeight="1" x14ac:dyDescent="0.25">
      <c r="A1849" s="1" t="s">
        <v>1634</v>
      </c>
      <c r="B1849" s="10"/>
      <c r="C1849" s="11"/>
      <c r="D1849" s="5" t="s">
        <v>1904</v>
      </c>
      <c r="E1849" s="6">
        <v>2012982.31</v>
      </c>
      <c r="F1849" s="6">
        <v>1903852.1</v>
      </c>
      <c r="G1849" s="7">
        <f t="shared" si="28"/>
        <v>94.578680127596357</v>
      </c>
    </row>
    <row r="1850" spans="1:7" ht="20.100000000000001" customHeight="1" x14ac:dyDescent="0.25">
      <c r="A1850" s="1" t="s">
        <v>1634</v>
      </c>
      <c r="B1850" s="10"/>
      <c r="C1850" s="11"/>
      <c r="D1850" s="5" t="s">
        <v>1905</v>
      </c>
      <c r="E1850" s="6">
        <v>208550.57</v>
      </c>
      <c r="F1850" s="6">
        <v>170155.32</v>
      </c>
      <c r="G1850" s="7">
        <f t="shared" si="28"/>
        <v>81.589477314782684</v>
      </c>
    </row>
    <row r="1851" spans="1:7" ht="20.100000000000001" customHeight="1" x14ac:dyDescent="0.25">
      <c r="A1851" s="1" t="s">
        <v>1634</v>
      </c>
      <c r="B1851" s="10"/>
      <c r="C1851" s="11"/>
      <c r="D1851" s="5" t="s">
        <v>1906</v>
      </c>
      <c r="E1851" s="6">
        <v>207598.65</v>
      </c>
      <c r="F1851" s="6">
        <v>194408.73</v>
      </c>
      <c r="G1851" s="7">
        <f t="shared" si="28"/>
        <v>93.646432671888775</v>
      </c>
    </row>
    <row r="1852" spans="1:7" ht="20.100000000000001" customHeight="1" x14ac:dyDescent="0.25">
      <c r="A1852" s="1" t="s">
        <v>1634</v>
      </c>
      <c r="B1852" s="10"/>
      <c r="C1852" s="11"/>
      <c r="D1852" s="5" t="s">
        <v>1907</v>
      </c>
      <c r="E1852" s="6">
        <v>205071.47999999998</v>
      </c>
      <c r="F1852" s="6">
        <v>188136.09</v>
      </c>
      <c r="G1852" s="7">
        <f t="shared" si="28"/>
        <v>91.741713669789675</v>
      </c>
    </row>
    <row r="1853" spans="1:7" ht="20.100000000000001" customHeight="1" x14ac:dyDescent="0.25">
      <c r="A1853" s="1" t="s">
        <v>1634</v>
      </c>
      <c r="B1853" s="10"/>
      <c r="C1853" s="11"/>
      <c r="D1853" s="5" t="s">
        <v>1908</v>
      </c>
      <c r="E1853" s="6">
        <v>353924.07</v>
      </c>
      <c r="F1853" s="6">
        <v>295506.98</v>
      </c>
      <c r="G1853" s="7">
        <f t="shared" si="28"/>
        <v>83.494456876018631</v>
      </c>
    </row>
    <row r="1854" spans="1:7" ht="20.100000000000001" customHeight="1" x14ac:dyDescent="0.25">
      <c r="A1854" s="1" t="s">
        <v>1634</v>
      </c>
      <c r="B1854" s="10"/>
      <c r="C1854" s="11"/>
      <c r="D1854" s="5" t="s">
        <v>1909</v>
      </c>
      <c r="E1854" s="6">
        <v>429697.38</v>
      </c>
      <c r="F1854" s="6">
        <v>341400.23</v>
      </c>
      <c r="G1854" s="7">
        <f t="shared" si="28"/>
        <v>79.451317576104358</v>
      </c>
    </row>
    <row r="1855" spans="1:7" ht="20.100000000000001" customHeight="1" x14ac:dyDescent="0.25">
      <c r="A1855" s="1" t="s">
        <v>1634</v>
      </c>
      <c r="B1855" s="10"/>
      <c r="C1855" s="11"/>
      <c r="D1855" s="5" t="s">
        <v>1910</v>
      </c>
      <c r="E1855" s="6">
        <v>459791.12999999995</v>
      </c>
      <c r="F1855" s="6">
        <v>417176.36</v>
      </c>
      <c r="G1855" s="7">
        <f t="shared" si="28"/>
        <v>90.731711157629348</v>
      </c>
    </row>
    <row r="1856" spans="1:7" ht="20.100000000000001" customHeight="1" x14ac:dyDescent="0.25">
      <c r="A1856" s="1" t="s">
        <v>1634</v>
      </c>
      <c r="B1856" s="10"/>
      <c r="C1856" s="11"/>
      <c r="D1856" s="5" t="s">
        <v>1911</v>
      </c>
      <c r="E1856" s="6">
        <v>281438.27</v>
      </c>
      <c r="F1856" s="6">
        <v>257726.83</v>
      </c>
      <c r="G1856" s="7">
        <f t="shared" si="28"/>
        <v>91.574905573431778</v>
      </c>
    </row>
    <row r="1857" spans="1:7" ht="20.100000000000001" customHeight="1" x14ac:dyDescent="0.25">
      <c r="A1857" s="1" t="s">
        <v>1634</v>
      </c>
      <c r="B1857" s="10"/>
      <c r="C1857" s="11"/>
      <c r="D1857" s="5" t="s">
        <v>1912</v>
      </c>
      <c r="E1857" s="6">
        <v>295193.78999999998</v>
      </c>
      <c r="F1857" s="6">
        <v>222038.1</v>
      </c>
      <c r="G1857" s="7">
        <f t="shared" si="28"/>
        <v>75.217740861012032</v>
      </c>
    </row>
    <row r="1858" spans="1:7" ht="20.100000000000001" customHeight="1" x14ac:dyDescent="0.25">
      <c r="A1858" s="1" t="s">
        <v>1634</v>
      </c>
      <c r="B1858" s="10"/>
      <c r="C1858" s="11"/>
      <c r="D1858" s="5" t="s">
        <v>1913</v>
      </c>
      <c r="E1858" s="6">
        <v>1468538.2</v>
      </c>
      <c r="F1858" s="6">
        <v>1375407.9</v>
      </c>
      <c r="G1858" s="7">
        <f t="shared" si="28"/>
        <v>93.658299116767949</v>
      </c>
    </row>
    <row r="1859" spans="1:7" ht="20.100000000000001" customHeight="1" x14ac:dyDescent="0.25">
      <c r="A1859" s="1" t="s">
        <v>1634</v>
      </c>
      <c r="B1859" s="10"/>
      <c r="C1859" s="11"/>
      <c r="D1859" s="5" t="s">
        <v>1914</v>
      </c>
      <c r="E1859" s="6">
        <v>1669160.7000000002</v>
      </c>
      <c r="F1859" s="6">
        <v>1529039.37</v>
      </c>
      <c r="G1859" s="7">
        <f t="shared" si="28"/>
        <v>91.605282223574989</v>
      </c>
    </row>
    <row r="1860" spans="1:7" ht="20.100000000000001" customHeight="1" x14ac:dyDescent="0.25">
      <c r="A1860" s="1" t="s">
        <v>1634</v>
      </c>
      <c r="B1860" s="10"/>
      <c r="C1860" s="11"/>
      <c r="D1860" s="5" t="s">
        <v>1915</v>
      </c>
      <c r="E1860" s="6">
        <v>353310.33</v>
      </c>
      <c r="F1860" s="6">
        <v>337858.23</v>
      </c>
      <c r="G1860" s="7">
        <f t="shared" si="28"/>
        <v>95.626479418249659</v>
      </c>
    </row>
    <row r="1861" spans="1:7" ht="20.100000000000001" customHeight="1" x14ac:dyDescent="0.25">
      <c r="A1861" s="1" t="s">
        <v>1634</v>
      </c>
      <c r="B1861" s="10"/>
      <c r="C1861" s="11"/>
      <c r="D1861" s="5" t="s">
        <v>1916</v>
      </c>
      <c r="E1861" s="6">
        <v>197661.28999999998</v>
      </c>
      <c r="F1861" s="6">
        <v>118324.46</v>
      </c>
      <c r="G1861" s="7">
        <f t="shared" si="28"/>
        <v>59.862232003039153</v>
      </c>
    </row>
    <row r="1862" spans="1:7" ht="20.100000000000001" customHeight="1" x14ac:dyDescent="0.25">
      <c r="A1862" s="1" t="s">
        <v>1634</v>
      </c>
      <c r="B1862" s="10"/>
      <c r="C1862" s="11"/>
      <c r="D1862" s="5" t="s">
        <v>1917</v>
      </c>
      <c r="E1862" s="6">
        <v>187490.8</v>
      </c>
      <c r="F1862" s="6">
        <v>189339.51</v>
      </c>
      <c r="G1862" s="7">
        <f t="shared" ref="G1862:G1925" si="29">F1862/E1862*100</f>
        <v>100.98602704772715</v>
      </c>
    </row>
    <row r="1863" spans="1:7" ht="20.100000000000001" customHeight="1" x14ac:dyDescent="0.25">
      <c r="A1863" s="1" t="s">
        <v>1634</v>
      </c>
      <c r="B1863" s="10"/>
      <c r="C1863" s="11"/>
      <c r="D1863" s="5" t="s">
        <v>1918</v>
      </c>
      <c r="E1863" s="6">
        <v>179115.61</v>
      </c>
      <c r="F1863" s="6">
        <v>151822.51</v>
      </c>
      <c r="G1863" s="7">
        <f t="shared" si="29"/>
        <v>84.762299611965716</v>
      </c>
    </row>
    <row r="1864" spans="1:7" ht="20.100000000000001" customHeight="1" x14ac:dyDescent="0.25">
      <c r="A1864" s="1" t="s">
        <v>1634</v>
      </c>
      <c r="B1864" s="10"/>
      <c r="C1864" s="11"/>
      <c r="D1864" s="5" t="s">
        <v>1919</v>
      </c>
      <c r="E1864" s="6">
        <v>364964.74</v>
      </c>
      <c r="F1864" s="6">
        <v>345695.17</v>
      </c>
      <c r="G1864" s="7">
        <f t="shared" si="29"/>
        <v>94.720155706000526</v>
      </c>
    </row>
    <row r="1865" spans="1:7" ht="20.100000000000001" customHeight="1" x14ac:dyDescent="0.25">
      <c r="A1865" s="1" t="s">
        <v>1634</v>
      </c>
      <c r="B1865" s="10"/>
      <c r="C1865" s="11"/>
      <c r="D1865" s="5" t="s">
        <v>1920</v>
      </c>
      <c r="E1865" s="6">
        <v>364372.33</v>
      </c>
      <c r="F1865" s="6">
        <v>334330.86</v>
      </c>
      <c r="G1865" s="7">
        <f t="shared" si="29"/>
        <v>91.755282295996508</v>
      </c>
    </row>
    <row r="1866" spans="1:7" ht="20.100000000000001" customHeight="1" x14ac:dyDescent="0.25">
      <c r="A1866" s="1" t="s">
        <v>1634</v>
      </c>
      <c r="B1866" s="10"/>
      <c r="C1866" s="11"/>
      <c r="D1866" s="5" t="s">
        <v>1921</v>
      </c>
      <c r="E1866" s="6">
        <v>464964.48</v>
      </c>
      <c r="F1866" s="6">
        <v>318956.95</v>
      </c>
      <c r="G1866" s="7">
        <f t="shared" si="29"/>
        <v>68.598132485302969</v>
      </c>
    </row>
    <row r="1867" spans="1:7" ht="20.100000000000001" customHeight="1" x14ac:dyDescent="0.25">
      <c r="A1867" s="1" t="s">
        <v>1634</v>
      </c>
      <c r="B1867" s="10"/>
      <c r="C1867" s="11"/>
      <c r="D1867" s="5" t="s">
        <v>1922</v>
      </c>
      <c r="E1867" s="6">
        <v>576370.61</v>
      </c>
      <c r="F1867" s="6">
        <v>585176.09</v>
      </c>
      <c r="G1867" s="7">
        <f t="shared" si="29"/>
        <v>101.52774618400477</v>
      </c>
    </row>
    <row r="1868" spans="1:7" ht="20.100000000000001" customHeight="1" x14ac:dyDescent="0.25">
      <c r="A1868" s="1" t="s">
        <v>1634</v>
      </c>
      <c r="B1868" s="10"/>
      <c r="C1868" s="11"/>
      <c r="D1868" s="5" t="s">
        <v>1923</v>
      </c>
      <c r="E1868" s="6">
        <v>584376.76</v>
      </c>
      <c r="F1868" s="6">
        <v>579375.86</v>
      </c>
      <c r="G1868" s="7">
        <f t="shared" si="29"/>
        <v>99.144233593409837</v>
      </c>
    </row>
    <row r="1869" spans="1:7" ht="20.100000000000001" customHeight="1" x14ac:dyDescent="0.25">
      <c r="A1869" s="1" t="s">
        <v>1634</v>
      </c>
      <c r="B1869" s="10"/>
      <c r="C1869" s="11"/>
      <c r="D1869" s="5" t="s">
        <v>1924</v>
      </c>
      <c r="E1869" s="6">
        <v>298867.67</v>
      </c>
      <c r="F1869" s="6">
        <v>222801.56</v>
      </c>
      <c r="G1869" s="7">
        <f t="shared" si="29"/>
        <v>74.548565256322306</v>
      </c>
    </row>
    <row r="1870" spans="1:7" ht="20.100000000000001" customHeight="1" x14ac:dyDescent="0.25">
      <c r="A1870" s="1" t="s">
        <v>1634</v>
      </c>
      <c r="B1870" s="10"/>
      <c r="C1870" s="11"/>
      <c r="D1870" s="5" t="s">
        <v>1925</v>
      </c>
      <c r="E1870" s="6">
        <v>301916.37</v>
      </c>
      <c r="F1870" s="6">
        <v>238082.09</v>
      </c>
      <c r="G1870" s="7">
        <f t="shared" si="29"/>
        <v>78.856966251945863</v>
      </c>
    </row>
    <row r="1871" spans="1:7" ht="20.100000000000001" customHeight="1" x14ac:dyDescent="0.25">
      <c r="A1871" s="1" t="s">
        <v>1634</v>
      </c>
      <c r="B1871" s="10"/>
      <c r="C1871" s="11"/>
      <c r="D1871" s="5" t="s">
        <v>1926</v>
      </c>
      <c r="E1871" s="6">
        <v>1327368.49</v>
      </c>
      <c r="F1871" s="6">
        <v>1104434.97</v>
      </c>
      <c r="G1871" s="7">
        <f t="shared" si="29"/>
        <v>83.204850674133439</v>
      </c>
    </row>
    <row r="1872" spans="1:7" ht="20.100000000000001" customHeight="1" x14ac:dyDescent="0.25">
      <c r="A1872" s="1" t="s">
        <v>1634</v>
      </c>
      <c r="B1872" s="10"/>
      <c r="C1872" s="11"/>
      <c r="D1872" s="5" t="s">
        <v>1927</v>
      </c>
      <c r="E1872" s="6">
        <v>1722665.95</v>
      </c>
      <c r="F1872" s="6">
        <v>1420088.34</v>
      </c>
      <c r="G1872" s="7">
        <f t="shared" si="29"/>
        <v>82.435502948206533</v>
      </c>
    </row>
    <row r="1873" spans="1:7" ht="20.100000000000001" customHeight="1" x14ac:dyDescent="0.25">
      <c r="A1873" s="1" t="s">
        <v>1634</v>
      </c>
      <c r="B1873" s="10"/>
      <c r="C1873" s="11"/>
      <c r="D1873" s="5" t="s">
        <v>1928</v>
      </c>
      <c r="E1873" s="6">
        <v>296847.34000000003</v>
      </c>
      <c r="F1873" s="6">
        <v>290063.55</v>
      </c>
      <c r="G1873" s="7">
        <f t="shared" si="29"/>
        <v>97.714720974087214</v>
      </c>
    </row>
    <row r="1874" spans="1:7" ht="20.100000000000001" customHeight="1" x14ac:dyDescent="0.25">
      <c r="A1874" s="1" t="s">
        <v>1634</v>
      </c>
      <c r="B1874" s="10"/>
      <c r="C1874" s="11"/>
      <c r="D1874" s="5" t="s">
        <v>1929</v>
      </c>
      <c r="E1874" s="6">
        <v>306101.39</v>
      </c>
      <c r="F1874" s="6">
        <v>203610.38</v>
      </c>
      <c r="G1874" s="7">
        <f t="shared" si="29"/>
        <v>66.517300035782256</v>
      </c>
    </row>
    <row r="1875" spans="1:7" ht="20.100000000000001" customHeight="1" x14ac:dyDescent="0.25">
      <c r="A1875" s="1" t="s">
        <v>1634</v>
      </c>
      <c r="B1875" s="10"/>
      <c r="C1875" s="11"/>
      <c r="D1875" s="5" t="s">
        <v>1930</v>
      </c>
      <c r="E1875" s="6">
        <v>291648.13</v>
      </c>
      <c r="F1875" s="6">
        <v>288625</v>
      </c>
      <c r="G1875" s="7">
        <f t="shared" si="29"/>
        <v>98.963432407401342</v>
      </c>
    </row>
    <row r="1876" spans="1:7" ht="20.100000000000001" customHeight="1" x14ac:dyDescent="0.25">
      <c r="A1876" s="1" t="s">
        <v>1634</v>
      </c>
      <c r="B1876" s="10"/>
      <c r="C1876" s="11"/>
      <c r="D1876" s="5" t="s">
        <v>1931</v>
      </c>
      <c r="E1876" s="6">
        <v>295387.62</v>
      </c>
      <c r="F1876" s="6">
        <v>254321.39</v>
      </c>
      <c r="G1876" s="7">
        <f t="shared" si="29"/>
        <v>86.097511466458883</v>
      </c>
    </row>
    <row r="1877" spans="1:7" ht="20.100000000000001" customHeight="1" x14ac:dyDescent="0.25">
      <c r="A1877" s="1" t="s">
        <v>1634</v>
      </c>
      <c r="B1877" s="10"/>
      <c r="C1877" s="11"/>
      <c r="D1877" s="5" t="s">
        <v>1932</v>
      </c>
      <c r="E1877" s="6">
        <v>289990.40000000002</v>
      </c>
      <c r="F1877" s="6">
        <v>287570.49</v>
      </c>
      <c r="G1877" s="7">
        <f t="shared" si="29"/>
        <v>99.165520651718126</v>
      </c>
    </row>
    <row r="1878" spans="1:7" ht="20.100000000000001" customHeight="1" x14ac:dyDescent="0.25">
      <c r="A1878" s="1" t="s">
        <v>1634</v>
      </c>
      <c r="B1878" s="10"/>
      <c r="C1878" s="11"/>
      <c r="D1878" s="5" t="s">
        <v>1933</v>
      </c>
      <c r="E1878" s="6">
        <v>326349.05000000005</v>
      </c>
      <c r="F1878" s="6">
        <v>187779.52</v>
      </c>
      <c r="G1878" s="7">
        <f t="shared" si="29"/>
        <v>57.539471924309247</v>
      </c>
    </row>
    <row r="1879" spans="1:7" ht="20.100000000000001" customHeight="1" x14ac:dyDescent="0.25">
      <c r="A1879" s="1" t="s">
        <v>1634</v>
      </c>
      <c r="B1879" s="10"/>
      <c r="C1879" s="11"/>
      <c r="D1879" s="5" t="s">
        <v>1934</v>
      </c>
      <c r="E1879" s="6">
        <v>306602.36</v>
      </c>
      <c r="F1879" s="6">
        <v>251544.61</v>
      </c>
      <c r="G1879" s="7">
        <f t="shared" si="29"/>
        <v>82.042620285114566</v>
      </c>
    </row>
    <row r="1880" spans="1:7" ht="20.100000000000001" customHeight="1" x14ac:dyDescent="0.25">
      <c r="A1880" s="1" t="s">
        <v>1634</v>
      </c>
      <c r="B1880" s="10"/>
      <c r="C1880" s="11"/>
      <c r="D1880" s="5" t="s">
        <v>1935</v>
      </c>
      <c r="E1880" s="6">
        <v>310480.74</v>
      </c>
      <c r="F1880" s="6">
        <v>281278.13</v>
      </c>
      <c r="G1880" s="7">
        <f t="shared" si="29"/>
        <v>90.594389204302985</v>
      </c>
    </row>
    <row r="1881" spans="1:7" ht="20.100000000000001" customHeight="1" x14ac:dyDescent="0.25">
      <c r="A1881" s="1" t="s">
        <v>1634</v>
      </c>
      <c r="B1881" s="10"/>
      <c r="C1881" s="11"/>
      <c r="D1881" s="5" t="s">
        <v>1936</v>
      </c>
      <c r="E1881" s="6">
        <v>1783212.97</v>
      </c>
      <c r="F1881" s="6">
        <v>1611575.28</v>
      </c>
      <c r="G1881" s="7">
        <f t="shared" si="29"/>
        <v>90.374806997954934</v>
      </c>
    </row>
    <row r="1882" spans="1:7" ht="20.100000000000001" customHeight="1" x14ac:dyDescent="0.25">
      <c r="A1882" s="1" t="s">
        <v>1634</v>
      </c>
      <c r="B1882" s="10"/>
      <c r="C1882" s="11"/>
      <c r="D1882" s="5" t="s">
        <v>1937</v>
      </c>
      <c r="E1882" s="6">
        <v>1632808.23</v>
      </c>
      <c r="F1882" s="6">
        <v>1486224.61</v>
      </c>
      <c r="G1882" s="7">
        <f t="shared" si="29"/>
        <v>91.022606494333999</v>
      </c>
    </row>
    <row r="1883" spans="1:7" ht="20.100000000000001" customHeight="1" x14ac:dyDescent="0.25">
      <c r="A1883" s="1" t="s">
        <v>1634</v>
      </c>
      <c r="B1883" s="10"/>
      <c r="C1883" s="11"/>
      <c r="D1883" s="5" t="s">
        <v>1938</v>
      </c>
      <c r="E1883" s="6">
        <v>310183.31</v>
      </c>
      <c r="F1883" s="6">
        <v>266910.96999999997</v>
      </c>
      <c r="G1883" s="7">
        <f t="shared" si="29"/>
        <v>86.049429932255222</v>
      </c>
    </row>
    <row r="1884" spans="1:7" ht="20.100000000000001" customHeight="1" x14ac:dyDescent="0.25">
      <c r="A1884" s="1" t="s">
        <v>1634</v>
      </c>
      <c r="B1884" s="10"/>
      <c r="C1884" s="11"/>
      <c r="D1884" s="5" t="s">
        <v>1939</v>
      </c>
      <c r="E1884" s="6">
        <v>1907816.98</v>
      </c>
      <c r="F1884" s="6">
        <v>1601283.56</v>
      </c>
      <c r="G1884" s="7">
        <f t="shared" si="29"/>
        <v>83.932765919716275</v>
      </c>
    </row>
    <row r="1885" spans="1:7" ht="20.100000000000001" customHeight="1" x14ac:dyDescent="0.25">
      <c r="A1885" s="1" t="s">
        <v>1634</v>
      </c>
      <c r="B1885" s="10"/>
      <c r="C1885" s="11"/>
      <c r="D1885" s="5" t="s">
        <v>1940</v>
      </c>
      <c r="E1885" s="6">
        <v>308730.87000000005</v>
      </c>
      <c r="F1885" s="6">
        <v>248503.72</v>
      </c>
      <c r="G1885" s="7">
        <f t="shared" si="29"/>
        <v>80.492022064395428</v>
      </c>
    </row>
    <row r="1886" spans="1:7" ht="20.100000000000001" customHeight="1" x14ac:dyDescent="0.25">
      <c r="A1886" s="1" t="s">
        <v>1634</v>
      </c>
      <c r="B1886" s="10"/>
      <c r="C1886" s="11"/>
      <c r="D1886" s="5" t="s">
        <v>1941</v>
      </c>
      <c r="E1886" s="6">
        <v>1238639.01</v>
      </c>
      <c r="F1886" s="6">
        <v>1060637.47</v>
      </c>
      <c r="G1886" s="7">
        <f t="shared" si="29"/>
        <v>85.629264171164763</v>
      </c>
    </row>
    <row r="1887" spans="1:7" ht="20.100000000000001" customHeight="1" x14ac:dyDescent="0.25">
      <c r="A1887" s="1" t="s">
        <v>1634</v>
      </c>
      <c r="B1887" s="10"/>
      <c r="C1887" s="11"/>
      <c r="D1887" s="5" t="s">
        <v>1942</v>
      </c>
      <c r="E1887" s="6">
        <v>1717303.04</v>
      </c>
      <c r="F1887" s="6">
        <v>1579047.19</v>
      </c>
      <c r="G1887" s="7">
        <f t="shared" si="29"/>
        <v>91.949245603152249</v>
      </c>
    </row>
    <row r="1888" spans="1:7" ht="20.100000000000001" customHeight="1" x14ac:dyDescent="0.25">
      <c r="A1888" s="1" t="s">
        <v>1634</v>
      </c>
      <c r="B1888" s="10"/>
      <c r="C1888" s="11"/>
      <c r="D1888" s="5" t="s">
        <v>1943</v>
      </c>
      <c r="E1888" s="6">
        <v>306669.77</v>
      </c>
      <c r="F1888" s="6">
        <v>281821.32</v>
      </c>
      <c r="G1888" s="7">
        <f t="shared" si="29"/>
        <v>91.89732656074969</v>
      </c>
    </row>
    <row r="1889" spans="1:7" ht="20.100000000000001" customHeight="1" x14ac:dyDescent="0.25">
      <c r="A1889" s="1" t="s">
        <v>1634</v>
      </c>
      <c r="B1889" s="10"/>
      <c r="C1889" s="11"/>
      <c r="D1889" s="5" t="s">
        <v>1944</v>
      </c>
      <c r="E1889" s="6">
        <v>36822.090000000004</v>
      </c>
      <c r="F1889" s="6">
        <v>1785.6</v>
      </c>
      <c r="G1889" s="7">
        <f t="shared" si="29"/>
        <v>4.8492630374864651</v>
      </c>
    </row>
    <row r="1890" spans="1:7" ht="20.100000000000001" customHeight="1" x14ac:dyDescent="0.25">
      <c r="A1890" s="1" t="s">
        <v>1634</v>
      </c>
      <c r="B1890" s="10"/>
      <c r="C1890" s="11"/>
      <c r="D1890" s="5" t="s">
        <v>1945</v>
      </c>
      <c r="E1890" s="6">
        <v>136794.87</v>
      </c>
      <c r="F1890" s="6">
        <v>46146.26</v>
      </c>
      <c r="G1890" s="7">
        <f t="shared" si="29"/>
        <v>33.733911220501177</v>
      </c>
    </row>
    <row r="1891" spans="1:7" ht="20.100000000000001" customHeight="1" x14ac:dyDescent="0.25">
      <c r="A1891" s="1" t="s">
        <v>1634</v>
      </c>
      <c r="B1891" s="10"/>
      <c r="C1891" s="11"/>
      <c r="D1891" s="5" t="s">
        <v>1946</v>
      </c>
      <c r="E1891" s="6">
        <v>449311.27</v>
      </c>
      <c r="F1891" s="6">
        <v>360084.54</v>
      </c>
      <c r="G1891" s="7">
        <f t="shared" si="29"/>
        <v>80.141444037226123</v>
      </c>
    </row>
    <row r="1892" spans="1:7" ht="20.100000000000001" customHeight="1" x14ac:dyDescent="0.25">
      <c r="A1892" s="1" t="s">
        <v>1634</v>
      </c>
      <c r="B1892" s="10"/>
      <c r="C1892" s="11"/>
      <c r="D1892" s="5" t="s">
        <v>1947</v>
      </c>
      <c r="E1892" s="6">
        <v>34027.68</v>
      </c>
      <c r="F1892" s="6">
        <v>21040.67</v>
      </c>
      <c r="G1892" s="7">
        <f t="shared" si="29"/>
        <v>61.833983392344102</v>
      </c>
    </row>
    <row r="1893" spans="1:7" ht="20.100000000000001" customHeight="1" x14ac:dyDescent="0.25">
      <c r="A1893" s="1" t="s">
        <v>1634</v>
      </c>
      <c r="B1893" s="10"/>
      <c r="C1893" s="11"/>
      <c r="D1893" s="5" t="s">
        <v>1948</v>
      </c>
      <c r="E1893" s="6">
        <v>478064.48</v>
      </c>
      <c r="F1893" s="6">
        <v>387339.53</v>
      </c>
      <c r="G1893" s="7">
        <f t="shared" si="29"/>
        <v>81.022444922074115</v>
      </c>
    </row>
    <row r="1894" spans="1:7" ht="20.100000000000001" customHeight="1" x14ac:dyDescent="0.25">
      <c r="A1894" s="1" t="s">
        <v>1634</v>
      </c>
      <c r="B1894" s="10"/>
      <c r="C1894" s="11"/>
      <c r="D1894" s="5" t="s">
        <v>1949</v>
      </c>
      <c r="E1894" s="6">
        <v>606612.15999999992</v>
      </c>
      <c r="F1894" s="6">
        <v>535870.25</v>
      </c>
      <c r="G1894" s="7">
        <f t="shared" si="29"/>
        <v>88.338197836324298</v>
      </c>
    </row>
    <row r="1895" spans="1:7" ht="20.100000000000001" customHeight="1" x14ac:dyDescent="0.25">
      <c r="A1895" s="1" t="s">
        <v>1634</v>
      </c>
      <c r="B1895" s="10"/>
      <c r="C1895" s="11"/>
      <c r="D1895" s="5" t="s">
        <v>1950</v>
      </c>
      <c r="E1895" s="6">
        <v>344090.01</v>
      </c>
      <c r="F1895" s="6">
        <v>286880.75</v>
      </c>
      <c r="G1895" s="7">
        <f t="shared" si="29"/>
        <v>83.373751536698208</v>
      </c>
    </row>
    <row r="1896" spans="1:7" ht="20.100000000000001" customHeight="1" x14ac:dyDescent="0.25">
      <c r="A1896" s="1" t="s">
        <v>1634</v>
      </c>
      <c r="B1896" s="10"/>
      <c r="C1896" s="11"/>
      <c r="D1896" s="5" t="s">
        <v>1951</v>
      </c>
      <c r="E1896" s="6">
        <v>365193.68</v>
      </c>
      <c r="F1896" s="6">
        <v>304247.46000000002</v>
      </c>
      <c r="G1896" s="7">
        <f t="shared" si="29"/>
        <v>83.311261027299281</v>
      </c>
    </row>
    <row r="1897" spans="1:7" ht="20.100000000000001" customHeight="1" x14ac:dyDescent="0.25">
      <c r="A1897" s="1" t="s">
        <v>1634</v>
      </c>
      <c r="B1897" s="10"/>
      <c r="C1897" s="11"/>
      <c r="D1897" s="5" t="s">
        <v>1952</v>
      </c>
      <c r="E1897" s="6">
        <v>406700.05</v>
      </c>
      <c r="F1897" s="6">
        <v>387191.61</v>
      </c>
      <c r="G1897" s="7">
        <f t="shared" si="29"/>
        <v>95.203236390061917</v>
      </c>
    </row>
    <row r="1898" spans="1:7" ht="20.100000000000001" customHeight="1" x14ac:dyDescent="0.25">
      <c r="A1898" s="1" t="s">
        <v>1634</v>
      </c>
      <c r="B1898" s="10"/>
      <c r="C1898" s="11"/>
      <c r="D1898" s="5" t="s">
        <v>1953</v>
      </c>
      <c r="E1898" s="6">
        <v>58796.94</v>
      </c>
      <c r="F1898" s="6">
        <v>0</v>
      </c>
      <c r="G1898" s="7">
        <f t="shared" si="29"/>
        <v>0</v>
      </c>
    </row>
    <row r="1899" spans="1:7" ht="20.100000000000001" customHeight="1" x14ac:dyDescent="0.25">
      <c r="A1899" s="1" t="s">
        <v>1634</v>
      </c>
      <c r="B1899" s="10"/>
      <c r="C1899" s="11"/>
      <c r="D1899" s="5" t="s">
        <v>1954</v>
      </c>
      <c r="E1899" s="6">
        <v>83741.64</v>
      </c>
      <c r="F1899" s="6">
        <v>0</v>
      </c>
      <c r="G1899" s="7">
        <f t="shared" si="29"/>
        <v>0</v>
      </c>
    </row>
    <row r="1900" spans="1:7" ht="20.100000000000001" customHeight="1" x14ac:dyDescent="0.25">
      <c r="A1900" s="1" t="s">
        <v>1634</v>
      </c>
      <c r="B1900" s="10"/>
      <c r="C1900" s="11"/>
      <c r="D1900" s="5" t="s">
        <v>1955</v>
      </c>
      <c r="E1900" s="6">
        <v>53844.75</v>
      </c>
      <c r="F1900" s="6">
        <v>0</v>
      </c>
      <c r="G1900" s="7">
        <f t="shared" si="29"/>
        <v>0</v>
      </c>
    </row>
    <row r="1901" spans="1:7" ht="20.100000000000001" customHeight="1" x14ac:dyDescent="0.25">
      <c r="A1901" s="1" t="s">
        <v>1634</v>
      </c>
      <c r="B1901" s="10"/>
      <c r="C1901" s="11"/>
      <c r="D1901" s="5" t="s">
        <v>1956</v>
      </c>
      <c r="E1901" s="6">
        <v>255590.02</v>
      </c>
      <c r="F1901" s="6">
        <v>182910.3</v>
      </c>
      <c r="G1901" s="7">
        <f t="shared" si="29"/>
        <v>71.563944476392308</v>
      </c>
    </row>
    <row r="1902" spans="1:7" ht="20.100000000000001" customHeight="1" x14ac:dyDescent="0.25">
      <c r="A1902" s="1" t="s">
        <v>1634</v>
      </c>
      <c r="B1902" s="10"/>
      <c r="C1902" s="11"/>
      <c r="D1902" s="5" t="s">
        <v>1957</v>
      </c>
      <c r="E1902" s="6">
        <v>280166.39</v>
      </c>
      <c r="F1902" s="6">
        <v>14081.16</v>
      </c>
      <c r="G1902" s="7">
        <f t="shared" si="29"/>
        <v>5.0259990143714237</v>
      </c>
    </row>
    <row r="1903" spans="1:7" ht="20.100000000000001" customHeight="1" x14ac:dyDescent="0.25">
      <c r="A1903" s="1" t="s">
        <v>1634</v>
      </c>
      <c r="B1903" s="10"/>
      <c r="C1903" s="11"/>
      <c r="D1903" s="5" t="s">
        <v>1958</v>
      </c>
      <c r="E1903" s="6">
        <v>449814.89</v>
      </c>
      <c r="F1903" s="6">
        <v>450491.59</v>
      </c>
      <c r="G1903" s="7">
        <f t="shared" si="29"/>
        <v>100.15043966196851</v>
      </c>
    </row>
    <row r="1904" spans="1:7" ht="20.100000000000001" customHeight="1" x14ac:dyDescent="0.25">
      <c r="A1904" s="1" t="s">
        <v>1634</v>
      </c>
      <c r="B1904" s="10"/>
      <c r="C1904" s="11"/>
      <c r="D1904" s="5" t="s">
        <v>1959</v>
      </c>
      <c r="E1904" s="6">
        <v>402055.45</v>
      </c>
      <c r="F1904" s="6">
        <v>376873.37</v>
      </c>
      <c r="G1904" s="7">
        <f t="shared" si="29"/>
        <v>93.736664930173191</v>
      </c>
    </row>
    <row r="1905" spans="1:7" ht="20.100000000000001" customHeight="1" x14ac:dyDescent="0.25">
      <c r="A1905" s="1" t="s">
        <v>1634</v>
      </c>
      <c r="B1905" s="10"/>
      <c r="C1905" s="11"/>
      <c r="D1905" s="5" t="s">
        <v>1960</v>
      </c>
      <c r="E1905" s="6">
        <v>402119.01</v>
      </c>
      <c r="F1905" s="6">
        <v>396014.61</v>
      </c>
      <c r="G1905" s="7">
        <f t="shared" si="29"/>
        <v>98.481941950468837</v>
      </c>
    </row>
    <row r="1906" spans="1:7" ht="20.100000000000001" customHeight="1" x14ac:dyDescent="0.25">
      <c r="A1906" s="1" t="s">
        <v>1634</v>
      </c>
      <c r="B1906" s="10"/>
      <c r="C1906" s="11"/>
      <c r="D1906" s="5" t="s">
        <v>1961</v>
      </c>
      <c r="E1906" s="6">
        <v>407228.18</v>
      </c>
      <c r="F1906" s="6">
        <v>392603.32</v>
      </c>
      <c r="G1906" s="7">
        <f t="shared" si="29"/>
        <v>96.408681737103748</v>
      </c>
    </row>
    <row r="1907" spans="1:7" ht="20.100000000000001" customHeight="1" x14ac:dyDescent="0.25">
      <c r="A1907" s="1" t="s">
        <v>1634</v>
      </c>
      <c r="B1907" s="10"/>
      <c r="C1907" s="11"/>
      <c r="D1907" s="5" t="s">
        <v>1962</v>
      </c>
      <c r="E1907" s="6">
        <v>410265.76</v>
      </c>
      <c r="F1907" s="6">
        <v>371902.57</v>
      </c>
      <c r="G1907" s="7">
        <f t="shared" si="29"/>
        <v>90.649185542561483</v>
      </c>
    </row>
    <row r="1908" spans="1:7" ht="20.100000000000001" customHeight="1" x14ac:dyDescent="0.25">
      <c r="A1908" s="1" t="s">
        <v>1634</v>
      </c>
      <c r="B1908" s="10"/>
      <c r="C1908" s="11"/>
      <c r="D1908" s="5" t="s">
        <v>1963</v>
      </c>
      <c r="E1908" s="6">
        <v>408107.63</v>
      </c>
      <c r="F1908" s="6">
        <v>409474.43</v>
      </c>
      <c r="G1908" s="7">
        <f t="shared" si="29"/>
        <v>100.33491165063491</v>
      </c>
    </row>
    <row r="1909" spans="1:7" ht="20.100000000000001" customHeight="1" x14ac:dyDescent="0.25">
      <c r="A1909" s="1" t="s">
        <v>1634</v>
      </c>
      <c r="B1909" s="10"/>
      <c r="C1909" s="11"/>
      <c r="D1909" s="5" t="s">
        <v>1964</v>
      </c>
      <c r="E1909" s="6">
        <v>1229253.8900000001</v>
      </c>
      <c r="F1909" s="6">
        <v>775268.68</v>
      </c>
      <c r="G1909" s="7">
        <f t="shared" si="29"/>
        <v>63.06823076232039</v>
      </c>
    </row>
    <row r="1910" spans="1:7" ht="20.100000000000001" customHeight="1" x14ac:dyDescent="0.25">
      <c r="A1910" s="1" t="s">
        <v>1634</v>
      </c>
      <c r="B1910" s="10"/>
      <c r="C1910" s="11"/>
      <c r="D1910" s="5" t="s">
        <v>1965</v>
      </c>
      <c r="E1910" s="6">
        <v>696250.30999999994</v>
      </c>
      <c r="F1910" s="6">
        <v>626890.67000000004</v>
      </c>
      <c r="G1910" s="7">
        <f t="shared" si="29"/>
        <v>90.038117182310501</v>
      </c>
    </row>
    <row r="1911" spans="1:7" ht="20.100000000000001" customHeight="1" x14ac:dyDescent="0.25">
      <c r="A1911" s="1" t="s">
        <v>1634</v>
      </c>
      <c r="B1911" s="10"/>
      <c r="C1911" s="11"/>
      <c r="D1911" s="5" t="s">
        <v>1966</v>
      </c>
      <c r="E1911" s="6">
        <v>336337.96</v>
      </c>
      <c r="F1911" s="6">
        <v>297713.53999999998</v>
      </c>
      <c r="G1911" s="7">
        <f t="shared" si="29"/>
        <v>88.516187705960974</v>
      </c>
    </row>
    <row r="1912" spans="1:7" ht="20.100000000000001" customHeight="1" x14ac:dyDescent="0.25">
      <c r="A1912" s="1" t="s">
        <v>1634</v>
      </c>
      <c r="B1912" s="10"/>
      <c r="C1912" s="11"/>
      <c r="D1912" s="5" t="s">
        <v>1967</v>
      </c>
      <c r="E1912" s="6">
        <v>490362.02999999997</v>
      </c>
      <c r="F1912" s="6">
        <v>452201.09</v>
      </c>
      <c r="G1912" s="7">
        <f t="shared" si="29"/>
        <v>92.217802834367106</v>
      </c>
    </row>
    <row r="1913" spans="1:7" ht="20.100000000000001" customHeight="1" x14ac:dyDescent="0.25">
      <c r="A1913" s="1" t="s">
        <v>1634</v>
      </c>
      <c r="B1913" s="10"/>
      <c r="C1913" s="11"/>
      <c r="D1913" s="5" t="s">
        <v>1968</v>
      </c>
      <c r="E1913" s="6">
        <v>174499.30000000002</v>
      </c>
      <c r="F1913" s="6">
        <v>157247.56</v>
      </c>
      <c r="G1913" s="7">
        <f t="shared" si="29"/>
        <v>90.11357638683937</v>
      </c>
    </row>
    <row r="1914" spans="1:7" ht="20.100000000000001" customHeight="1" x14ac:dyDescent="0.25">
      <c r="A1914" s="1" t="s">
        <v>1634</v>
      </c>
      <c r="B1914" s="10"/>
      <c r="C1914" s="11"/>
      <c r="D1914" s="5" t="s">
        <v>1969</v>
      </c>
      <c r="E1914" s="6">
        <v>125545.88</v>
      </c>
      <c r="F1914" s="6">
        <v>19623.900000000001</v>
      </c>
      <c r="G1914" s="7">
        <f t="shared" si="29"/>
        <v>15.630859411714665</v>
      </c>
    </row>
    <row r="1915" spans="1:7" ht="20.100000000000001" customHeight="1" x14ac:dyDescent="0.25">
      <c r="A1915" s="1" t="s">
        <v>1634</v>
      </c>
      <c r="B1915" s="10"/>
      <c r="C1915" s="11"/>
      <c r="D1915" s="5" t="s">
        <v>1970</v>
      </c>
      <c r="E1915" s="6">
        <v>311825.21000000002</v>
      </c>
      <c r="F1915" s="6">
        <v>168534.12</v>
      </c>
      <c r="G1915" s="7">
        <f t="shared" si="29"/>
        <v>54.047624949887783</v>
      </c>
    </row>
    <row r="1916" spans="1:7" ht="20.100000000000001" customHeight="1" x14ac:dyDescent="0.25">
      <c r="A1916" s="1" t="s">
        <v>1634</v>
      </c>
      <c r="B1916" s="10"/>
      <c r="C1916" s="11"/>
      <c r="D1916" s="5" t="s">
        <v>1971</v>
      </c>
      <c r="E1916" s="6">
        <v>108003.89</v>
      </c>
      <c r="F1916" s="6">
        <v>80660.44</v>
      </c>
      <c r="G1916" s="7">
        <f t="shared" si="29"/>
        <v>74.682902625081383</v>
      </c>
    </row>
    <row r="1917" spans="1:7" ht="20.100000000000001" customHeight="1" x14ac:dyDescent="0.25">
      <c r="A1917" s="1" t="s">
        <v>1634</v>
      </c>
      <c r="B1917" s="10"/>
      <c r="C1917" s="11"/>
      <c r="D1917" s="5" t="s">
        <v>1972</v>
      </c>
      <c r="E1917" s="6">
        <v>393397.11000000004</v>
      </c>
      <c r="F1917" s="6">
        <v>293939.15999999997</v>
      </c>
      <c r="G1917" s="7">
        <f t="shared" si="29"/>
        <v>74.71817980564218</v>
      </c>
    </row>
    <row r="1918" spans="1:7" ht="20.100000000000001" customHeight="1" x14ac:dyDescent="0.25">
      <c r="A1918" s="1" t="s">
        <v>1634</v>
      </c>
      <c r="B1918" s="10"/>
      <c r="C1918" s="11"/>
      <c r="D1918" s="5" t="s">
        <v>1973</v>
      </c>
      <c r="E1918" s="6">
        <v>456694.16</v>
      </c>
      <c r="F1918" s="6">
        <v>349287.17</v>
      </c>
      <c r="G1918" s="7">
        <f t="shared" si="29"/>
        <v>76.481637076331339</v>
      </c>
    </row>
    <row r="1919" spans="1:7" ht="20.100000000000001" customHeight="1" x14ac:dyDescent="0.25">
      <c r="A1919" s="1" t="s">
        <v>1634</v>
      </c>
      <c r="B1919" s="10"/>
      <c r="C1919" s="11"/>
      <c r="D1919" s="5" t="s">
        <v>1974</v>
      </c>
      <c r="E1919" s="6">
        <v>21236.760000000002</v>
      </c>
      <c r="F1919" s="6">
        <v>0</v>
      </c>
      <c r="G1919" s="7">
        <f t="shared" si="29"/>
        <v>0</v>
      </c>
    </row>
    <row r="1920" spans="1:7" ht="20.100000000000001" customHeight="1" x14ac:dyDescent="0.25">
      <c r="A1920" s="1" t="s">
        <v>1634</v>
      </c>
      <c r="B1920" s="10"/>
      <c r="C1920" s="11"/>
      <c r="D1920" s="5" t="s">
        <v>1975</v>
      </c>
      <c r="E1920" s="6">
        <v>390473</v>
      </c>
      <c r="F1920" s="6">
        <v>386996.67</v>
      </c>
      <c r="G1920" s="7">
        <f t="shared" si="29"/>
        <v>99.109713091558177</v>
      </c>
    </row>
    <row r="1921" spans="1:7" ht="20.100000000000001" customHeight="1" x14ac:dyDescent="0.25">
      <c r="A1921" s="1" t="s">
        <v>1634</v>
      </c>
      <c r="B1921" s="10"/>
      <c r="C1921" s="11"/>
      <c r="D1921" s="5" t="s">
        <v>1976</v>
      </c>
      <c r="E1921" s="6">
        <v>359290.83</v>
      </c>
      <c r="F1921" s="6">
        <v>304794.03999999998</v>
      </c>
      <c r="G1921" s="7">
        <f t="shared" si="29"/>
        <v>84.832123324717173</v>
      </c>
    </row>
    <row r="1922" spans="1:7" ht="20.100000000000001" customHeight="1" x14ac:dyDescent="0.25">
      <c r="A1922" s="1" t="s">
        <v>1634</v>
      </c>
      <c r="B1922" s="10"/>
      <c r="C1922" s="11"/>
      <c r="D1922" s="5" t="s">
        <v>1977</v>
      </c>
      <c r="E1922" s="6">
        <v>162835.38</v>
      </c>
      <c r="F1922" s="6">
        <v>0</v>
      </c>
      <c r="G1922" s="7">
        <f t="shared" si="29"/>
        <v>0</v>
      </c>
    </row>
    <row r="1923" spans="1:7" ht="20.100000000000001" customHeight="1" x14ac:dyDescent="0.25">
      <c r="A1923" s="1" t="s">
        <v>1634</v>
      </c>
      <c r="B1923" s="10"/>
      <c r="C1923" s="11"/>
      <c r="D1923" s="5" t="s">
        <v>1978</v>
      </c>
      <c r="E1923" s="6">
        <v>22055.16</v>
      </c>
      <c r="F1923" s="6">
        <v>0</v>
      </c>
      <c r="G1923" s="7">
        <f t="shared" si="29"/>
        <v>0</v>
      </c>
    </row>
    <row r="1924" spans="1:7" ht="20.100000000000001" customHeight="1" x14ac:dyDescent="0.25">
      <c r="A1924" s="1" t="s">
        <v>1634</v>
      </c>
      <c r="B1924" s="10"/>
      <c r="C1924" s="11"/>
      <c r="D1924" s="5" t="s">
        <v>1979</v>
      </c>
      <c r="E1924" s="6">
        <v>485726.77</v>
      </c>
      <c r="F1924" s="6">
        <v>398123.41</v>
      </c>
      <c r="G1924" s="7">
        <f t="shared" si="29"/>
        <v>81.964477683616238</v>
      </c>
    </row>
    <row r="1925" spans="1:7" ht="20.100000000000001" customHeight="1" x14ac:dyDescent="0.25">
      <c r="A1925" s="1" t="s">
        <v>1634</v>
      </c>
      <c r="B1925" s="10"/>
      <c r="C1925" s="11"/>
      <c r="D1925" s="5" t="s">
        <v>1980</v>
      </c>
      <c r="E1925" s="6">
        <v>448347.03</v>
      </c>
      <c r="F1925" s="6">
        <v>0</v>
      </c>
      <c r="G1925" s="7">
        <f t="shared" si="29"/>
        <v>0</v>
      </c>
    </row>
    <row r="1926" spans="1:7" ht="20.100000000000001" customHeight="1" x14ac:dyDescent="0.25">
      <c r="A1926" s="1" t="s">
        <v>1634</v>
      </c>
      <c r="B1926" s="10"/>
      <c r="C1926" s="11"/>
      <c r="D1926" s="5" t="s">
        <v>1981</v>
      </c>
      <c r="E1926" s="6">
        <v>154560.02000000002</v>
      </c>
      <c r="F1926" s="6">
        <v>94713.1</v>
      </c>
      <c r="G1926" s="7">
        <f t="shared" ref="G1926:G1989" si="30">F1926/E1926*100</f>
        <v>61.279171677125809</v>
      </c>
    </row>
    <row r="1927" spans="1:7" ht="20.100000000000001" customHeight="1" x14ac:dyDescent="0.25">
      <c r="A1927" s="1" t="s">
        <v>1634</v>
      </c>
      <c r="B1927" s="10"/>
      <c r="C1927" s="11"/>
      <c r="D1927" s="5" t="s">
        <v>1982</v>
      </c>
      <c r="E1927" s="6">
        <v>739535.54999999993</v>
      </c>
      <c r="F1927" s="6">
        <v>578122.39</v>
      </c>
      <c r="G1927" s="7">
        <f t="shared" si="30"/>
        <v>78.173711865508039</v>
      </c>
    </row>
    <row r="1928" spans="1:7" ht="20.100000000000001" customHeight="1" x14ac:dyDescent="0.25">
      <c r="A1928" s="1" t="s">
        <v>1634</v>
      </c>
      <c r="B1928" s="10"/>
      <c r="C1928" s="11"/>
      <c r="D1928" s="5" t="s">
        <v>1983</v>
      </c>
      <c r="E1928" s="6">
        <v>1024099.1499999999</v>
      </c>
      <c r="F1928" s="6">
        <v>705978.82</v>
      </c>
      <c r="G1928" s="7">
        <f t="shared" si="30"/>
        <v>68.936569276519748</v>
      </c>
    </row>
    <row r="1929" spans="1:7" ht="20.100000000000001" customHeight="1" x14ac:dyDescent="0.25">
      <c r="A1929" s="1" t="s">
        <v>1634</v>
      </c>
      <c r="B1929" s="10"/>
      <c r="C1929" s="11"/>
      <c r="D1929" s="5" t="s">
        <v>1984</v>
      </c>
      <c r="E1929" s="6">
        <v>629133.41999999993</v>
      </c>
      <c r="F1929" s="6">
        <v>429114.8</v>
      </c>
      <c r="G1929" s="7">
        <f t="shared" si="30"/>
        <v>68.207281056536473</v>
      </c>
    </row>
    <row r="1930" spans="1:7" ht="20.100000000000001" customHeight="1" x14ac:dyDescent="0.25">
      <c r="A1930" s="1" t="s">
        <v>1634</v>
      </c>
      <c r="B1930" s="10"/>
      <c r="C1930" s="11"/>
      <c r="D1930" s="5" t="s">
        <v>1985</v>
      </c>
      <c r="E1930" s="6">
        <v>789672.78999999992</v>
      </c>
      <c r="F1930" s="6">
        <v>546062.98</v>
      </c>
      <c r="G1930" s="7">
        <f t="shared" si="30"/>
        <v>69.150537654969739</v>
      </c>
    </row>
    <row r="1931" spans="1:7" ht="20.100000000000001" customHeight="1" x14ac:dyDescent="0.25">
      <c r="A1931" s="1" t="s">
        <v>1634</v>
      </c>
      <c r="B1931" s="10"/>
      <c r="C1931" s="11"/>
      <c r="D1931" s="5" t="s">
        <v>1986</v>
      </c>
      <c r="E1931" s="6">
        <v>630129.5</v>
      </c>
      <c r="F1931" s="6">
        <v>581665.37</v>
      </c>
      <c r="G1931" s="7">
        <f t="shared" si="30"/>
        <v>92.308861908544188</v>
      </c>
    </row>
    <row r="1932" spans="1:7" ht="20.100000000000001" customHeight="1" x14ac:dyDescent="0.25">
      <c r="A1932" s="1" t="s">
        <v>1634</v>
      </c>
      <c r="B1932" s="10"/>
      <c r="C1932" s="11"/>
      <c r="D1932" s="5" t="s">
        <v>1987</v>
      </c>
      <c r="E1932" s="6">
        <v>1281294.02</v>
      </c>
      <c r="F1932" s="6">
        <v>1151410.0900000001</v>
      </c>
      <c r="G1932" s="7">
        <f t="shared" si="30"/>
        <v>89.86306593392203</v>
      </c>
    </row>
    <row r="1933" spans="1:7" ht="20.100000000000001" customHeight="1" x14ac:dyDescent="0.25">
      <c r="A1933" s="1" t="s">
        <v>1634</v>
      </c>
      <c r="B1933" s="10"/>
      <c r="C1933" s="11"/>
      <c r="D1933" s="5" t="s">
        <v>1988</v>
      </c>
      <c r="E1933" s="6">
        <v>1281608.48</v>
      </c>
      <c r="F1933" s="6">
        <v>1210012.56</v>
      </c>
      <c r="G1933" s="7">
        <f t="shared" si="30"/>
        <v>94.413588774006868</v>
      </c>
    </row>
    <row r="1934" spans="1:7" ht="20.100000000000001" customHeight="1" x14ac:dyDescent="0.25">
      <c r="A1934" s="1" t="s">
        <v>1634</v>
      </c>
      <c r="B1934" s="10"/>
      <c r="C1934" s="11"/>
      <c r="D1934" s="5" t="s">
        <v>1989</v>
      </c>
      <c r="E1934" s="6">
        <v>2820951.55</v>
      </c>
      <c r="F1934" s="6">
        <v>2723855.71</v>
      </c>
      <c r="G1934" s="7">
        <f t="shared" si="30"/>
        <v>96.558046521571768</v>
      </c>
    </row>
    <row r="1935" spans="1:7" ht="20.100000000000001" customHeight="1" x14ac:dyDescent="0.25">
      <c r="A1935" s="1" t="s">
        <v>1634</v>
      </c>
      <c r="B1935" s="10"/>
      <c r="C1935" s="11"/>
      <c r="D1935" s="5" t="s">
        <v>1990</v>
      </c>
      <c r="E1935" s="6">
        <v>2136187.92</v>
      </c>
      <c r="F1935" s="6">
        <v>1931740.85</v>
      </c>
      <c r="G1935" s="7">
        <f t="shared" si="30"/>
        <v>90.429349960934161</v>
      </c>
    </row>
    <row r="1936" spans="1:7" ht="20.100000000000001" customHeight="1" x14ac:dyDescent="0.25">
      <c r="A1936" s="1" t="s">
        <v>1634</v>
      </c>
      <c r="B1936" s="10"/>
      <c r="C1936" s="11"/>
      <c r="D1936" s="5" t="s">
        <v>1991</v>
      </c>
      <c r="E1936" s="6">
        <v>1722350.79</v>
      </c>
      <c r="F1936" s="6">
        <v>1481332.09</v>
      </c>
      <c r="G1936" s="7">
        <f t="shared" si="30"/>
        <v>86.00641045950924</v>
      </c>
    </row>
    <row r="1937" spans="1:7" ht="20.100000000000001" customHeight="1" x14ac:dyDescent="0.25">
      <c r="A1937" s="1" t="s">
        <v>1634</v>
      </c>
      <c r="B1937" s="10"/>
      <c r="C1937" s="11"/>
      <c r="D1937" s="5" t="s">
        <v>1992</v>
      </c>
      <c r="E1937" s="6">
        <v>1898344.6199999999</v>
      </c>
      <c r="F1937" s="6">
        <v>1773741.59</v>
      </c>
      <c r="G1937" s="7">
        <f t="shared" si="30"/>
        <v>93.436227085048458</v>
      </c>
    </row>
    <row r="1938" spans="1:7" ht="20.100000000000001" customHeight="1" x14ac:dyDescent="0.25">
      <c r="A1938" s="1" t="s">
        <v>1634</v>
      </c>
      <c r="B1938" s="10"/>
      <c r="C1938" s="11"/>
      <c r="D1938" s="5" t="s">
        <v>1993</v>
      </c>
      <c r="E1938" s="6">
        <v>4601737.07</v>
      </c>
      <c r="F1938" s="6">
        <v>4043598.67</v>
      </c>
      <c r="G1938" s="7">
        <f t="shared" si="30"/>
        <v>87.871136670570351</v>
      </c>
    </row>
    <row r="1939" spans="1:7" ht="20.100000000000001" customHeight="1" x14ac:dyDescent="0.25">
      <c r="A1939" s="1" t="s">
        <v>1634</v>
      </c>
      <c r="B1939" s="10"/>
      <c r="C1939" s="11"/>
      <c r="D1939" s="5" t="s">
        <v>1994</v>
      </c>
      <c r="E1939" s="6">
        <v>2720798.5799999996</v>
      </c>
      <c r="F1939" s="6">
        <v>2390702.7799999998</v>
      </c>
      <c r="G1939" s="7">
        <f t="shared" si="30"/>
        <v>87.867686993573784</v>
      </c>
    </row>
    <row r="1940" spans="1:7" ht="20.100000000000001" customHeight="1" x14ac:dyDescent="0.25">
      <c r="A1940" s="1" t="s">
        <v>1634</v>
      </c>
      <c r="B1940" s="10"/>
      <c r="C1940" s="11"/>
      <c r="D1940" s="5" t="s">
        <v>1995</v>
      </c>
      <c r="E1940" s="6">
        <v>493764.51</v>
      </c>
      <c r="F1940" s="6">
        <v>409909.09</v>
      </c>
      <c r="G1940" s="7">
        <f t="shared" si="30"/>
        <v>83.017122879082578</v>
      </c>
    </row>
    <row r="1941" spans="1:7" ht="20.100000000000001" customHeight="1" x14ac:dyDescent="0.25">
      <c r="A1941" s="1" t="s">
        <v>1634</v>
      </c>
      <c r="B1941" s="10"/>
      <c r="C1941" s="11"/>
      <c r="D1941" s="5" t="s">
        <v>1996</v>
      </c>
      <c r="E1941" s="6">
        <v>1473298.0899999999</v>
      </c>
      <c r="F1941" s="6">
        <v>1355082.07</v>
      </c>
      <c r="G1941" s="7">
        <f t="shared" si="30"/>
        <v>91.976096296982249</v>
      </c>
    </row>
    <row r="1942" spans="1:7" ht="20.100000000000001" customHeight="1" x14ac:dyDescent="0.25">
      <c r="A1942" s="1" t="s">
        <v>1634</v>
      </c>
      <c r="B1942" s="10"/>
      <c r="C1942" s="11"/>
      <c r="D1942" s="5" t="s">
        <v>1997</v>
      </c>
      <c r="E1942" s="6">
        <v>1441010.97</v>
      </c>
      <c r="F1942" s="6">
        <v>1327417.29</v>
      </c>
      <c r="G1942" s="7">
        <f t="shared" si="30"/>
        <v>92.117084299503986</v>
      </c>
    </row>
    <row r="1943" spans="1:7" ht="20.100000000000001" customHeight="1" x14ac:dyDescent="0.25">
      <c r="A1943" s="1" t="s">
        <v>1634</v>
      </c>
      <c r="B1943" s="10"/>
      <c r="C1943" s="11"/>
      <c r="D1943" s="5" t="s">
        <v>1998</v>
      </c>
      <c r="E1943" s="6">
        <v>1142160.21</v>
      </c>
      <c r="F1943" s="6">
        <v>942839.09</v>
      </c>
      <c r="G1943" s="7">
        <f t="shared" si="30"/>
        <v>82.548759950235009</v>
      </c>
    </row>
    <row r="1944" spans="1:7" ht="20.100000000000001" customHeight="1" x14ac:dyDescent="0.25">
      <c r="A1944" s="1" t="s">
        <v>1634</v>
      </c>
      <c r="B1944" s="10"/>
      <c r="C1944" s="11"/>
      <c r="D1944" s="5" t="s">
        <v>1999</v>
      </c>
      <c r="E1944" s="6">
        <v>22322.13</v>
      </c>
      <c r="F1944" s="6">
        <v>22323.53</v>
      </c>
      <c r="G1944" s="7">
        <f t="shared" si="30"/>
        <v>100.00627180291485</v>
      </c>
    </row>
    <row r="1945" spans="1:7" ht="20.100000000000001" customHeight="1" x14ac:dyDescent="0.25">
      <c r="A1945" s="1" t="s">
        <v>1634</v>
      </c>
      <c r="B1945" s="10"/>
      <c r="C1945" s="11"/>
      <c r="D1945" s="5" t="s">
        <v>2000</v>
      </c>
      <c r="E1945" s="6">
        <v>394068.13</v>
      </c>
      <c r="F1945" s="6">
        <v>310553.03000000003</v>
      </c>
      <c r="G1945" s="7">
        <f t="shared" si="30"/>
        <v>78.806938790000615</v>
      </c>
    </row>
    <row r="1946" spans="1:7" ht="20.100000000000001" customHeight="1" x14ac:dyDescent="0.25">
      <c r="A1946" s="1" t="s">
        <v>1634</v>
      </c>
      <c r="B1946" s="10"/>
      <c r="C1946" s="11"/>
      <c r="D1946" s="5" t="s">
        <v>2001</v>
      </c>
      <c r="E1946" s="6">
        <v>132653.31</v>
      </c>
      <c r="F1946" s="6">
        <v>104255.98</v>
      </c>
      <c r="G1946" s="7">
        <f t="shared" si="30"/>
        <v>78.592822146692001</v>
      </c>
    </row>
    <row r="1947" spans="1:7" ht="20.100000000000001" customHeight="1" x14ac:dyDescent="0.25">
      <c r="A1947" s="1" t="s">
        <v>1634</v>
      </c>
      <c r="B1947" s="10"/>
      <c r="C1947" s="11"/>
      <c r="D1947" s="5" t="s">
        <v>2002</v>
      </c>
      <c r="E1947" s="6">
        <v>2033507.51</v>
      </c>
      <c r="F1947" s="6">
        <v>1915856.16</v>
      </c>
      <c r="G1947" s="7">
        <f t="shared" si="30"/>
        <v>94.214363634191827</v>
      </c>
    </row>
    <row r="1948" spans="1:7" ht="20.100000000000001" customHeight="1" x14ac:dyDescent="0.25">
      <c r="A1948" s="1" t="s">
        <v>1634</v>
      </c>
      <c r="B1948" s="10"/>
      <c r="C1948" s="11"/>
      <c r="D1948" s="5" t="s">
        <v>2003</v>
      </c>
      <c r="E1948" s="6">
        <v>182044.76</v>
      </c>
      <c r="F1948" s="6">
        <v>149536.88</v>
      </c>
      <c r="G1948" s="7">
        <f t="shared" si="30"/>
        <v>82.142919137029807</v>
      </c>
    </row>
    <row r="1949" spans="1:7" ht="20.100000000000001" customHeight="1" x14ac:dyDescent="0.25">
      <c r="A1949" s="1" t="s">
        <v>1634</v>
      </c>
      <c r="B1949" s="10"/>
      <c r="C1949" s="11"/>
      <c r="D1949" s="5" t="s">
        <v>2004</v>
      </c>
      <c r="E1949" s="6">
        <v>294132.2</v>
      </c>
      <c r="F1949" s="6">
        <v>257047.05</v>
      </c>
      <c r="G1949" s="7">
        <f t="shared" si="30"/>
        <v>87.391672860026887</v>
      </c>
    </row>
    <row r="1950" spans="1:7" ht="20.100000000000001" customHeight="1" x14ac:dyDescent="0.25">
      <c r="A1950" s="1" t="s">
        <v>1634</v>
      </c>
      <c r="B1950" s="10"/>
      <c r="C1950" s="11"/>
      <c r="D1950" s="5" t="s">
        <v>2005</v>
      </c>
      <c r="E1950" s="6">
        <v>309916.95999999996</v>
      </c>
      <c r="F1950" s="6">
        <v>226071.59</v>
      </c>
      <c r="G1950" s="7">
        <f t="shared" si="30"/>
        <v>72.945859432797747</v>
      </c>
    </row>
    <row r="1951" spans="1:7" ht="20.100000000000001" customHeight="1" x14ac:dyDescent="0.25">
      <c r="A1951" s="1" t="s">
        <v>1634</v>
      </c>
      <c r="B1951" s="10"/>
      <c r="C1951" s="11"/>
      <c r="D1951" s="5" t="s">
        <v>2006</v>
      </c>
      <c r="E1951" s="6">
        <v>304099.86</v>
      </c>
      <c r="F1951" s="6">
        <v>0</v>
      </c>
      <c r="G1951" s="7">
        <f t="shared" si="30"/>
        <v>0</v>
      </c>
    </row>
    <row r="1952" spans="1:7" ht="20.100000000000001" customHeight="1" x14ac:dyDescent="0.25">
      <c r="A1952" s="1" t="s">
        <v>1634</v>
      </c>
      <c r="B1952" s="10"/>
      <c r="C1952" s="11"/>
      <c r="D1952" s="5" t="s">
        <v>2007</v>
      </c>
      <c r="E1952" s="6">
        <v>247106.84000000003</v>
      </c>
      <c r="F1952" s="6">
        <v>178688.82</v>
      </c>
      <c r="G1952" s="7">
        <f t="shared" si="30"/>
        <v>72.31237306098042</v>
      </c>
    </row>
    <row r="1953" spans="1:7" ht="20.100000000000001" customHeight="1" x14ac:dyDescent="0.25">
      <c r="A1953" s="1" t="s">
        <v>1634</v>
      </c>
      <c r="B1953" s="10"/>
      <c r="C1953" s="11"/>
      <c r="D1953" s="5" t="s">
        <v>2008</v>
      </c>
      <c r="E1953" s="6">
        <v>303744.75</v>
      </c>
      <c r="F1953" s="6">
        <v>249197.89</v>
      </c>
      <c r="G1953" s="7">
        <f t="shared" si="30"/>
        <v>82.04187562089551</v>
      </c>
    </row>
    <row r="1954" spans="1:7" ht="20.100000000000001" customHeight="1" x14ac:dyDescent="0.25">
      <c r="A1954" s="1" t="s">
        <v>1634</v>
      </c>
      <c r="B1954" s="10"/>
      <c r="C1954" s="11"/>
      <c r="D1954" s="5" t="s">
        <v>2009</v>
      </c>
      <c r="E1954" s="6">
        <v>301101.88999999996</v>
      </c>
      <c r="F1954" s="6">
        <v>289007.15000000002</v>
      </c>
      <c r="G1954" s="7">
        <f t="shared" si="30"/>
        <v>95.983173669218772</v>
      </c>
    </row>
    <row r="1955" spans="1:7" ht="20.100000000000001" customHeight="1" x14ac:dyDescent="0.25">
      <c r="A1955" s="1" t="s">
        <v>1634</v>
      </c>
      <c r="B1955" s="10"/>
      <c r="C1955" s="11"/>
      <c r="D1955" s="5" t="s">
        <v>2010</v>
      </c>
      <c r="E1955" s="6">
        <v>145757.40999999997</v>
      </c>
      <c r="F1955" s="6">
        <v>115926.22</v>
      </c>
      <c r="G1955" s="7">
        <f t="shared" si="30"/>
        <v>79.533671735797185</v>
      </c>
    </row>
    <row r="1956" spans="1:7" ht="20.100000000000001" customHeight="1" x14ac:dyDescent="0.25">
      <c r="A1956" s="1" t="s">
        <v>1634</v>
      </c>
      <c r="B1956" s="10"/>
      <c r="C1956" s="11"/>
      <c r="D1956" s="5" t="s">
        <v>2011</v>
      </c>
      <c r="E1956" s="6">
        <v>301795.06</v>
      </c>
      <c r="F1956" s="6">
        <v>268523.55</v>
      </c>
      <c r="G1956" s="7">
        <f t="shared" si="30"/>
        <v>88.975462355149219</v>
      </c>
    </row>
    <row r="1957" spans="1:7" ht="20.100000000000001" customHeight="1" x14ac:dyDescent="0.25">
      <c r="A1957" s="1" t="s">
        <v>1634</v>
      </c>
      <c r="B1957" s="10"/>
      <c r="C1957" s="11"/>
      <c r="D1957" s="5" t="s">
        <v>2012</v>
      </c>
      <c r="E1957" s="6">
        <v>168095.5</v>
      </c>
      <c r="F1957" s="6">
        <v>168095.5</v>
      </c>
      <c r="G1957" s="7">
        <f t="shared" si="30"/>
        <v>100</v>
      </c>
    </row>
    <row r="1958" spans="1:7" ht="20.100000000000001" customHeight="1" x14ac:dyDescent="0.25">
      <c r="A1958" s="1" t="s">
        <v>1634</v>
      </c>
      <c r="B1958" s="10"/>
      <c r="C1958" s="11"/>
      <c r="D1958" s="5" t="s">
        <v>2013</v>
      </c>
      <c r="E1958" s="6">
        <v>294596.14</v>
      </c>
      <c r="F1958" s="6">
        <v>270180.78000000003</v>
      </c>
      <c r="G1958" s="7">
        <f t="shared" si="30"/>
        <v>91.712260724122189</v>
      </c>
    </row>
    <row r="1959" spans="1:7" ht="20.100000000000001" customHeight="1" x14ac:dyDescent="0.25">
      <c r="A1959" s="1" t="s">
        <v>1634</v>
      </c>
      <c r="B1959" s="10"/>
      <c r="C1959" s="11"/>
      <c r="D1959" s="5" t="s">
        <v>2014</v>
      </c>
      <c r="E1959" s="6">
        <v>182178.93</v>
      </c>
      <c r="F1959" s="6">
        <v>120292.46</v>
      </c>
      <c r="G1959" s="7">
        <f t="shared" si="30"/>
        <v>66.029842199644065</v>
      </c>
    </row>
    <row r="1960" spans="1:7" ht="20.100000000000001" customHeight="1" x14ac:dyDescent="0.25">
      <c r="A1960" s="1" t="s">
        <v>1634</v>
      </c>
      <c r="B1960" s="10"/>
      <c r="C1960" s="11"/>
      <c r="D1960" s="5" t="s">
        <v>2015</v>
      </c>
      <c r="E1960" s="6">
        <v>695470.54</v>
      </c>
      <c r="F1960" s="6">
        <v>616207</v>
      </c>
      <c r="G1960" s="7">
        <f t="shared" si="30"/>
        <v>88.602890353917786</v>
      </c>
    </row>
    <row r="1961" spans="1:7" ht="20.100000000000001" customHeight="1" x14ac:dyDescent="0.25">
      <c r="A1961" s="1" t="s">
        <v>1634</v>
      </c>
      <c r="B1961" s="10"/>
      <c r="C1961" s="11"/>
      <c r="D1961" s="5" t="s">
        <v>2016</v>
      </c>
      <c r="E1961" s="6">
        <v>309419.11</v>
      </c>
      <c r="F1961" s="6">
        <v>126556.59</v>
      </c>
      <c r="G1961" s="7">
        <f t="shared" si="30"/>
        <v>40.901348982614557</v>
      </c>
    </row>
    <row r="1962" spans="1:7" ht="20.100000000000001" customHeight="1" x14ac:dyDescent="0.25">
      <c r="A1962" s="1" t="s">
        <v>1634</v>
      </c>
      <c r="B1962" s="10"/>
      <c r="C1962" s="11"/>
      <c r="D1962" s="5" t="s">
        <v>2017</v>
      </c>
      <c r="E1962" s="6">
        <v>2848226.34</v>
      </c>
      <c r="F1962" s="6">
        <v>1552983.46</v>
      </c>
      <c r="G1962" s="7">
        <f t="shared" si="30"/>
        <v>54.5245803744656</v>
      </c>
    </row>
    <row r="1963" spans="1:7" ht="20.100000000000001" customHeight="1" x14ac:dyDescent="0.25">
      <c r="A1963" s="1" t="s">
        <v>1634</v>
      </c>
      <c r="B1963" s="10"/>
      <c r="C1963" s="11"/>
      <c r="D1963" s="5" t="s">
        <v>2018</v>
      </c>
      <c r="E1963" s="6">
        <v>2191973.7200000002</v>
      </c>
      <c r="F1963" s="6">
        <v>1814815.48</v>
      </c>
      <c r="G1963" s="7">
        <f t="shared" si="30"/>
        <v>82.793669624834735</v>
      </c>
    </row>
    <row r="1964" spans="1:7" ht="20.100000000000001" customHeight="1" x14ac:dyDescent="0.25">
      <c r="A1964" s="1" t="s">
        <v>1634</v>
      </c>
      <c r="B1964" s="10"/>
      <c r="C1964" s="11"/>
      <c r="D1964" s="5" t="s">
        <v>2019</v>
      </c>
      <c r="E1964" s="6">
        <v>98900.43</v>
      </c>
      <c r="F1964" s="6">
        <v>21024.82</v>
      </c>
      <c r="G1964" s="7">
        <f t="shared" si="30"/>
        <v>21.258572889925759</v>
      </c>
    </row>
    <row r="1965" spans="1:7" ht="20.100000000000001" customHeight="1" x14ac:dyDescent="0.25">
      <c r="A1965" s="1" t="s">
        <v>1634</v>
      </c>
      <c r="B1965" s="10"/>
      <c r="C1965" s="11"/>
      <c r="D1965" s="5" t="s">
        <v>2020</v>
      </c>
      <c r="E1965" s="6">
        <v>184604.19</v>
      </c>
      <c r="F1965" s="6">
        <v>0</v>
      </c>
      <c r="G1965" s="7">
        <f t="shared" si="30"/>
        <v>0</v>
      </c>
    </row>
    <row r="1966" spans="1:7" ht="20.100000000000001" customHeight="1" x14ac:dyDescent="0.25">
      <c r="A1966" s="1" t="s">
        <v>1634</v>
      </c>
      <c r="B1966" s="10"/>
      <c r="C1966" s="11"/>
      <c r="D1966" s="5" t="s">
        <v>2021</v>
      </c>
      <c r="E1966" s="6">
        <v>492071.29</v>
      </c>
      <c r="F1966" s="6">
        <v>257731.79</v>
      </c>
      <c r="G1966" s="7">
        <f t="shared" si="30"/>
        <v>52.376920831938811</v>
      </c>
    </row>
    <row r="1967" spans="1:7" ht="20.100000000000001" customHeight="1" x14ac:dyDescent="0.25">
      <c r="A1967" s="1" t="s">
        <v>1634</v>
      </c>
      <c r="B1967" s="10"/>
      <c r="C1967" s="11"/>
      <c r="D1967" s="5" t="s">
        <v>2022</v>
      </c>
      <c r="E1967" s="6">
        <v>2558159.9899999998</v>
      </c>
      <c r="F1967" s="6">
        <v>1229643.46</v>
      </c>
      <c r="G1967" s="7">
        <f t="shared" si="30"/>
        <v>48.067496357020268</v>
      </c>
    </row>
    <row r="1968" spans="1:7" ht="20.100000000000001" customHeight="1" x14ac:dyDescent="0.25">
      <c r="A1968" s="1" t="s">
        <v>1634</v>
      </c>
      <c r="B1968" s="10"/>
      <c r="C1968" s="11"/>
      <c r="D1968" s="5" t="s">
        <v>2023</v>
      </c>
      <c r="E1968" s="6">
        <v>193771.46</v>
      </c>
      <c r="F1968" s="6">
        <v>135206.18</v>
      </c>
      <c r="G1968" s="7">
        <f t="shared" si="30"/>
        <v>69.776106347136974</v>
      </c>
    </row>
    <row r="1969" spans="1:7" ht="20.100000000000001" customHeight="1" x14ac:dyDescent="0.25">
      <c r="A1969" s="1" t="s">
        <v>1634</v>
      </c>
      <c r="B1969" s="10"/>
      <c r="C1969" s="11"/>
      <c r="D1969" s="5" t="s">
        <v>2024</v>
      </c>
      <c r="E1969" s="6">
        <v>493878.5</v>
      </c>
      <c r="F1969" s="6">
        <v>414142.13</v>
      </c>
      <c r="G1969" s="7">
        <f t="shared" si="30"/>
        <v>83.855063542956415</v>
      </c>
    </row>
    <row r="1970" spans="1:7" ht="20.100000000000001" customHeight="1" x14ac:dyDescent="0.25">
      <c r="A1970" s="1" t="s">
        <v>1634</v>
      </c>
      <c r="B1970" s="10"/>
      <c r="C1970" s="11"/>
      <c r="D1970" s="5" t="s">
        <v>2025</v>
      </c>
      <c r="E1970" s="6">
        <v>377417.29000000004</v>
      </c>
      <c r="F1970" s="6">
        <v>223891.23</v>
      </c>
      <c r="G1970" s="7">
        <f t="shared" si="30"/>
        <v>59.321932495461446</v>
      </c>
    </row>
    <row r="1971" spans="1:7" ht="20.100000000000001" customHeight="1" x14ac:dyDescent="0.25">
      <c r="A1971" s="1" t="s">
        <v>1634</v>
      </c>
      <c r="B1971" s="10"/>
      <c r="C1971" s="11"/>
      <c r="D1971" s="5" t="s">
        <v>2026</v>
      </c>
      <c r="E1971" s="6">
        <v>291438.18</v>
      </c>
      <c r="F1971" s="6">
        <v>238291.76</v>
      </c>
      <c r="G1971" s="7">
        <f t="shared" si="30"/>
        <v>81.764084582191671</v>
      </c>
    </row>
    <row r="1972" spans="1:7" ht="20.100000000000001" customHeight="1" x14ac:dyDescent="0.25">
      <c r="A1972" s="1" t="s">
        <v>1634</v>
      </c>
      <c r="B1972" s="10"/>
      <c r="C1972" s="11"/>
      <c r="D1972" s="5" t="s">
        <v>2027</v>
      </c>
      <c r="E1972" s="6">
        <v>211580.67</v>
      </c>
      <c r="F1972" s="6">
        <v>104167.2</v>
      </c>
      <c r="G1972" s="7">
        <f t="shared" si="30"/>
        <v>49.232852887742531</v>
      </c>
    </row>
    <row r="1973" spans="1:7" ht="20.100000000000001" customHeight="1" x14ac:dyDescent="0.25">
      <c r="A1973" s="1" t="s">
        <v>1634</v>
      </c>
      <c r="B1973" s="10"/>
      <c r="C1973" s="11"/>
      <c r="D1973" s="5" t="s">
        <v>2028</v>
      </c>
      <c r="E1973" s="6">
        <v>1260592.44</v>
      </c>
      <c r="F1973" s="6">
        <v>1090457.6100000001</v>
      </c>
      <c r="G1973" s="7">
        <f t="shared" si="30"/>
        <v>86.503581601679301</v>
      </c>
    </row>
    <row r="1974" spans="1:7" ht="20.100000000000001" customHeight="1" x14ac:dyDescent="0.25">
      <c r="A1974" s="1" t="s">
        <v>1634</v>
      </c>
      <c r="B1974" s="10"/>
      <c r="C1974" s="11"/>
      <c r="D1974" s="5" t="s">
        <v>2029</v>
      </c>
      <c r="E1974" s="6">
        <v>2554354.54</v>
      </c>
      <c r="F1974" s="6">
        <v>1932718.15</v>
      </c>
      <c r="G1974" s="7">
        <f t="shared" si="30"/>
        <v>75.663660613064295</v>
      </c>
    </row>
    <row r="1975" spans="1:7" ht="20.100000000000001" customHeight="1" x14ac:dyDescent="0.25">
      <c r="A1975" s="1" t="s">
        <v>1634</v>
      </c>
      <c r="B1975" s="10"/>
      <c r="C1975" s="11"/>
      <c r="D1975" s="5" t="s">
        <v>2030</v>
      </c>
      <c r="E1975" s="6">
        <v>369892.08</v>
      </c>
      <c r="F1975" s="6">
        <v>323339.18</v>
      </c>
      <c r="G1975" s="7">
        <f t="shared" si="30"/>
        <v>87.414464240488726</v>
      </c>
    </row>
    <row r="1976" spans="1:7" ht="20.100000000000001" customHeight="1" x14ac:dyDescent="0.25">
      <c r="A1976" s="1" t="s">
        <v>1634</v>
      </c>
      <c r="B1976" s="10"/>
      <c r="C1976" s="11"/>
      <c r="D1976" s="5" t="s">
        <v>2031</v>
      </c>
      <c r="E1976" s="6">
        <v>1085396.1900000002</v>
      </c>
      <c r="F1976" s="6">
        <v>789378.29</v>
      </c>
      <c r="G1976" s="7">
        <f t="shared" si="30"/>
        <v>72.727202958027689</v>
      </c>
    </row>
    <row r="1977" spans="1:7" ht="20.100000000000001" customHeight="1" x14ac:dyDescent="0.25">
      <c r="A1977" s="1" t="s">
        <v>1634</v>
      </c>
      <c r="B1977" s="10"/>
      <c r="C1977" s="11"/>
      <c r="D1977" s="5" t="s">
        <v>2032</v>
      </c>
      <c r="E1977" s="6">
        <v>1667703.7</v>
      </c>
      <c r="F1977" s="6">
        <v>1391785.47</v>
      </c>
      <c r="G1977" s="7">
        <f t="shared" si="30"/>
        <v>83.455200705017333</v>
      </c>
    </row>
    <row r="1978" spans="1:7" ht="20.100000000000001" customHeight="1" x14ac:dyDescent="0.25">
      <c r="A1978" s="1" t="s">
        <v>1634</v>
      </c>
      <c r="B1978" s="10"/>
      <c r="C1978" s="11"/>
      <c r="D1978" s="5" t="s">
        <v>2033</v>
      </c>
      <c r="E1978" s="6">
        <v>132959.34</v>
      </c>
      <c r="F1978" s="6">
        <v>100411.43</v>
      </c>
      <c r="G1978" s="7">
        <f t="shared" si="30"/>
        <v>75.520403455672991</v>
      </c>
    </row>
    <row r="1979" spans="1:7" ht="20.100000000000001" customHeight="1" x14ac:dyDescent="0.25">
      <c r="A1979" s="1" t="s">
        <v>1634</v>
      </c>
      <c r="B1979" s="10"/>
      <c r="C1979" s="11"/>
      <c r="D1979" s="5" t="s">
        <v>2034</v>
      </c>
      <c r="E1979" s="6">
        <v>424721.13</v>
      </c>
      <c r="F1979" s="6">
        <v>395683.39</v>
      </c>
      <c r="G1979" s="7">
        <f t="shared" si="30"/>
        <v>93.163104458683279</v>
      </c>
    </row>
    <row r="1980" spans="1:7" ht="20.100000000000001" customHeight="1" x14ac:dyDescent="0.25">
      <c r="A1980" s="1" t="s">
        <v>1634</v>
      </c>
      <c r="B1980" s="10"/>
      <c r="C1980" s="11"/>
      <c r="D1980" s="5" t="s">
        <v>2035</v>
      </c>
      <c r="E1980" s="6">
        <v>191541.28</v>
      </c>
      <c r="F1980" s="6">
        <v>154507.59</v>
      </c>
      <c r="G1980" s="7">
        <f t="shared" si="30"/>
        <v>80.665426272602957</v>
      </c>
    </row>
    <row r="1981" spans="1:7" ht="20.100000000000001" customHeight="1" x14ac:dyDescent="0.25">
      <c r="A1981" s="1" t="s">
        <v>1634</v>
      </c>
      <c r="B1981" s="10"/>
      <c r="C1981" s="11"/>
      <c r="D1981" s="5" t="s">
        <v>2036</v>
      </c>
      <c r="E1981" s="6">
        <v>184321.11000000002</v>
      </c>
      <c r="F1981" s="6">
        <v>60115.63</v>
      </c>
      <c r="G1981" s="7">
        <f t="shared" si="30"/>
        <v>32.614620213604397</v>
      </c>
    </row>
    <row r="1982" spans="1:7" ht="20.100000000000001" customHeight="1" x14ac:dyDescent="0.25">
      <c r="A1982" s="1" t="s">
        <v>1634</v>
      </c>
      <c r="B1982" s="10"/>
      <c r="C1982" s="11"/>
      <c r="D1982" s="5" t="s">
        <v>2037</v>
      </c>
      <c r="E1982" s="6">
        <v>418837.45</v>
      </c>
      <c r="F1982" s="6">
        <v>0</v>
      </c>
      <c r="G1982" s="7">
        <f t="shared" si="30"/>
        <v>0</v>
      </c>
    </row>
    <row r="1983" spans="1:7" ht="20.100000000000001" customHeight="1" x14ac:dyDescent="0.25">
      <c r="A1983" s="1" t="s">
        <v>1634</v>
      </c>
      <c r="B1983" s="10"/>
      <c r="C1983" s="11"/>
      <c r="D1983" s="5" t="s">
        <v>2038</v>
      </c>
      <c r="E1983" s="6">
        <v>1517113.84</v>
      </c>
      <c r="F1983" s="6">
        <v>1397657.8</v>
      </c>
      <c r="G1983" s="7">
        <f t="shared" si="30"/>
        <v>92.126099119892018</v>
      </c>
    </row>
    <row r="1984" spans="1:7" ht="20.100000000000001" customHeight="1" x14ac:dyDescent="0.25">
      <c r="A1984" s="1" t="s">
        <v>1634</v>
      </c>
      <c r="B1984" s="10"/>
      <c r="C1984" s="11"/>
      <c r="D1984" s="5" t="s">
        <v>2039</v>
      </c>
      <c r="E1984" s="6">
        <v>3037260.3099999996</v>
      </c>
      <c r="F1984" s="6">
        <v>2686409.48</v>
      </c>
      <c r="G1984" s="7">
        <f t="shared" si="30"/>
        <v>88.448443854323443</v>
      </c>
    </row>
    <row r="1985" spans="1:7" ht="20.100000000000001" customHeight="1" x14ac:dyDescent="0.25">
      <c r="A1985" s="1" t="s">
        <v>1634</v>
      </c>
      <c r="B1985" s="10"/>
      <c r="C1985" s="11"/>
      <c r="D1985" s="5" t="s">
        <v>2040</v>
      </c>
      <c r="E1985" s="6">
        <v>3270813.32</v>
      </c>
      <c r="F1985" s="6">
        <v>2616464.75</v>
      </c>
      <c r="G1985" s="7">
        <f t="shared" si="30"/>
        <v>79.994316214904003</v>
      </c>
    </row>
    <row r="1986" spans="1:7" ht="20.100000000000001" customHeight="1" x14ac:dyDescent="0.25">
      <c r="A1986" s="1" t="s">
        <v>1634</v>
      </c>
      <c r="B1986" s="10"/>
      <c r="C1986" s="11"/>
      <c r="D1986" s="5" t="s">
        <v>2041</v>
      </c>
      <c r="E1986" s="6">
        <v>248419.02</v>
      </c>
      <c r="F1986" s="6">
        <v>211294.33</v>
      </c>
      <c r="G1986" s="7">
        <f t="shared" si="30"/>
        <v>85.055616916933332</v>
      </c>
    </row>
    <row r="1987" spans="1:7" ht="20.100000000000001" customHeight="1" x14ac:dyDescent="0.25">
      <c r="A1987" s="1" t="s">
        <v>1634</v>
      </c>
      <c r="B1987" s="10"/>
      <c r="C1987" s="11"/>
      <c r="D1987" s="5" t="s">
        <v>2042</v>
      </c>
      <c r="E1987" s="6">
        <v>1594993.52</v>
      </c>
      <c r="F1987" s="6">
        <v>1213172.97</v>
      </c>
      <c r="G1987" s="7">
        <f t="shared" si="30"/>
        <v>76.061310267893759</v>
      </c>
    </row>
    <row r="1988" spans="1:7" ht="20.100000000000001" customHeight="1" x14ac:dyDescent="0.25">
      <c r="A1988" s="1" t="s">
        <v>1634</v>
      </c>
      <c r="B1988" s="10"/>
      <c r="C1988" s="11"/>
      <c r="D1988" s="5" t="s">
        <v>2043</v>
      </c>
      <c r="E1988" s="6">
        <v>2119652.9300000002</v>
      </c>
      <c r="F1988" s="6">
        <v>912996.28</v>
      </c>
      <c r="G1988" s="7">
        <f t="shared" si="30"/>
        <v>43.072913828397368</v>
      </c>
    </row>
    <row r="1989" spans="1:7" ht="20.100000000000001" customHeight="1" x14ac:dyDescent="0.25">
      <c r="A1989" s="1" t="s">
        <v>1634</v>
      </c>
      <c r="B1989" s="10"/>
      <c r="C1989" s="11"/>
      <c r="D1989" s="5" t="s">
        <v>2044</v>
      </c>
      <c r="E1989" s="6">
        <v>933899.71</v>
      </c>
      <c r="F1989" s="6">
        <v>639761.05000000005</v>
      </c>
      <c r="G1989" s="7">
        <f t="shared" si="30"/>
        <v>68.504256201128939</v>
      </c>
    </row>
    <row r="1990" spans="1:7" ht="20.100000000000001" customHeight="1" x14ac:dyDescent="0.25">
      <c r="A1990" s="1" t="s">
        <v>1634</v>
      </c>
      <c r="B1990" s="10"/>
      <c r="C1990" s="11"/>
      <c r="D1990" s="5" t="s">
        <v>2045</v>
      </c>
      <c r="E1990" s="6">
        <v>1117595.1499999999</v>
      </c>
      <c r="F1990" s="6">
        <v>839377.88</v>
      </c>
      <c r="G1990" s="7">
        <f t="shared" ref="G1990:G2052" si="31">F1990/E1990*100</f>
        <v>75.105719633804796</v>
      </c>
    </row>
    <row r="1991" spans="1:7" ht="20.100000000000001" customHeight="1" x14ac:dyDescent="0.25">
      <c r="A1991" s="1" t="s">
        <v>1634</v>
      </c>
      <c r="B1991" s="10"/>
      <c r="C1991" s="11"/>
      <c r="D1991" s="5" t="s">
        <v>2046</v>
      </c>
      <c r="E1991" s="6">
        <v>138179.49</v>
      </c>
      <c r="F1991" s="6">
        <v>0</v>
      </c>
      <c r="G1991" s="7">
        <f t="shared" si="31"/>
        <v>0</v>
      </c>
    </row>
    <row r="1992" spans="1:7" ht="20.100000000000001" customHeight="1" x14ac:dyDescent="0.25">
      <c r="A1992" s="1" t="s">
        <v>1634</v>
      </c>
      <c r="B1992" s="10"/>
      <c r="C1992" s="11"/>
      <c r="D1992" s="5" t="s">
        <v>2047</v>
      </c>
      <c r="E1992" s="6">
        <v>379271.4</v>
      </c>
      <c r="F1992" s="6">
        <v>167809.33</v>
      </c>
      <c r="G1992" s="7">
        <f t="shared" si="31"/>
        <v>44.245184319197278</v>
      </c>
    </row>
    <row r="1993" spans="1:7" ht="20.100000000000001" customHeight="1" x14ac:dyDescent="0.25">
      <c r="A1993" s="1" t="s">
        <v>1634</v>
      </c>
      <c r="B1993" s="10"/>
      <c r="C1993" s="11"/>
      <c r="D1993" s="5" t="s">
        <v>2048</v>
      </c>
      <c r="E1993" s="6">
        <v>11746128.08</v>
      </c>
      <c r="F1993" s="6">
        <v>9783847.5</v>
      </c>
      <c r="G1993" s="7">
        <f t="shared" si="31"/>
        <v>83.294234775618079</v>
      </c>
    </row>
    <row r="1994" spans="1:7" ht="20.100000000000001" customHeight="1" x14ac:dyDescent="0.25">
      <c r="A1994" s="1" t="s">
        <v>1634</v>
      </c>
      <c r="B1994" s="10"/>
      <c r="C1994" s="11"/>
      <c r="D1994" s="5" t="s">
        <v>2049</v>
      </c>
      <c r="E1994" s="6">
        <v>4508229.2200000007</v>
      </c>
      <c r="F1994" s="6">
        <v>3445937.49</v>
      </c>
      <c r="G1994" s="7">
        <f t="shared" si="31"/>
        <v>76.436607852872214</v>
      </c>
    </row>
    <row r="1995" spans="1:7" ht="20.100000000000001" customHeight="1" x14ac:dyDescent="0.25">
      <c r="A1995" s="1" t="s">
        <v>1634</v>
      </c>
      <c r="B1995" s="10"/>
      <c r="C1995" s="11"/>
      <c r="D1995" s="5" t="s">
        <v>2050</v>
      </c>
      <c r="E1995" s="6">
        <v>69644.55</v>
      </c>
      <c r="F1995" s="6">
        <v>2539.54</v>
      </c>
      <c r="G1995" s="7">
        <f t="shared" si="31"/>
        <v>3.6464303380522955</v>
      </c>
    </row>
    <row r="1996" spans="1:7" ht="20.100000000000001" customHeight="1" x14ac:dyDescent="0.25">
      <c r="A1996" s="1" t="s">
        <v>1634</v>
      </c>
      <c r="B1996" s="10"/>
      <c r="C1996" s="11"/>
      <c r="D1996" s="5" t="s">
        <v>2051</v>
      </c>
      <c r="E1996" s="6">
        <v>359372.27999999997</v>
      </c>
      <c r="F1996" s="6">
        <v>291482.77</v>
      </c>
      <c r="G1996" s="7">
        <f t="shared" si="31"/>
        <v>81.1088629317765</v>
      </c>
    </row>
    <row r="1997" spans="1:7" ht="20.100000000000001" customHeight="1" x14ac:dyDescent="0.25">
      <c r="A1997" s="1" t="s">
        <v>1634</v>
      </c>
      <c r="B1997" s="10"/>
      <c r="C1997" s="11"/>
      <c r="D1997" s="5" t="s">
        <v>2052</v>
      </c>
      <c r="E1997" s="6">
        <v>307125.46999999997</v>
      </c>
      <c r="F1997" s="6">
        <v>246629.61</v>
      </c>
      <c r="G1997" s="7">
        <f t="shared" si="31"/>
        <v>80.302558429947211</v>
      </c>
    </row>
    <row r="1998" spans="1:7" ht="20.100000000000001" customHeight="1" x14ac:dyDescent="0.25">
      <c r="A1998" s="1" t="s">
        <v>1634</v>
      </c>
      <c r="B1998" s="10"/>
      <c r="C1998" s="11"/>
      <c r="D1998" s="5" t="s">
        <v>2053</v>
      </c>
      <c r="E1998" s="6">
        <v>341108.1</v>
      </c>
      <c r="F1998" s="6">
        <v>359022.71</v>
      </c>
      <c r="G1998" s="7">
        <f t="shared" si="31"/>
        <v>105.25188642544695</v>
      </c>
    </row>
    <row r="1999" spans="1:7" ht="20.100000000000001" customHeight="1" x14ac:dyDescent="0.25">
      <c r="A1999" s="1" t="s">
        <v>1634</v>
      </c>
      <c r="B1999" s="10"/>
      <c r="C1999" s="11"/>
      <c r="D1999" s="5" t="s">
        <v>2054</v>
      </c>
      <c r="E1999" s="6">
        <v>335053.46999999997</v>
      </c>
      <c r="F1999" s="6">
        <v>275055.45</v>
      </c>
      <c r="G1999" s="7">
        <f t="shared" si="31"/>
        <v>82.093001454364895</v>
      </c>
    </row>
    <row r="2000" spans="1:7" ht="20.100000000000001" customHeight="1" x14ac:dyDescent="0.25">
      <c r="A2000" s="1" t="s">
        <v>1634</v>
      </c>
      <c r="B2000" s="10"/>
      <c r="C2000" s="11"/>
      <c r="D2000" s="5" t="s">
        <v>2055</v>
      </c>
      <c r="E2000" s="6">
        <v>347333.65</v>
      </c>
      <c r="F2000" s="6">
        <v>329906.76</v>
      </c>
      <c r="G2000" s="7">
        <f t="shared" si="31"/>
        <v>94.98266580275191</v>
      </c>
    </row>
    <row r="2001" spans="1:7" ht="20.100000000000001" customHeight="1" x14ac:dyDescent="0.25">
      <c r="A2001" s="1" t="s">
        <v>1634</v>
      </c>
      <c r="B2001" s="10"/>
      <c r="C2001" s="11"/>
      <c r="D2001" s="5" t="s">
        <v>2056</v>
      </c>
      <c r="E2001" s="6">
        <v>341422.32999999996</v>
      </c>
      <c r="F2001" s="6">
        <v>297762.34000000003</v>
      </c>
      <c r="G2001" s="7">
        <f t="shared" si="31"/>
        <v>87.212321467081566</v>
      </c>
    </row>
    <row r="2002" spans="1:7" ht="20.100000000000001" customHeight="1" x14ac:dyDescent="0.25">
      <c r="A2002" s="1" t="s">
        <v>1634</v>
      </c>
      <c r="B2002" s="10"/>
      <c r="C2002" s="11"/>
      <c r="D2002" s="5" t="s">
        <v>2057</v>
      </c>
      <c r="E2002" s="6">
        <v>423425.39999999997</v>
      </c>
      <c r="F2002" s="6">
        <v>292302.49</v>
      </c>
      <c r="G2002" s="7">
        <f t="shared" si="31"/>
        <v>69.032819004244899</v>
      </c>
    </row>
    <row r="2003" spans="1:7" ht="20.100000000000001" customHeight="1" x14ac:dyDescent="0.25">
      <c r="A2003" s="1" t="s">
        <v>1634</v>
      </c>
      <c r="B2003" s="10"/>
      <c r="C2003" s="11"/>
      <c r="D2003" s="5" t="s">
        <v>2058</v>
      </c>
      <c r="E2003" s="6">
        <v>572342.65</v>
      </c>
      <c r="F2003" s="6">
        <v>451480.94</v>
      </c>
      <c r="G2003" s="7">
        <f t="shared" si="31"/>
        <v>78.88298032655787</v>
      </c>
    </row>
    <row r="2004" spans="1:7" ht="20.100000000000001" customHeight="1" x14ac:dyDescent="0.25">
      <c r="A2004" s="1" t="s">
        <v>1634</v>
      </c>
      <c r="B2004" s="10"/>
      <c r="C2004" s="11"/>
      <c r="D2004" s="5" t="s">
        <v>2059</v>
      </c>
      <c r="E2004" s="6">
        <v>369406.19</v>
      </c>
      <c r="F2004" s="6">
        <v>369076.21</v>
      </c>
      <c r="G2004" s="7">
        <f t="shared" si="31"/>
        <v>99.91067285580678</v>
      </c>
    </row>
    <row r="2005" spans="1:7" ht="20.100000000000001" customHeight="1" x14ac:dyDescent="0.25">
      <c r="A2005" s="1" t="s">
        <v>1634</v>
      </c>
      <c r="B2005" s="10"/>
      <c r="C2005" s="11"/>
      <c r="D2005" s="5" t="s">
        <v>2060</v>
      </c>
      <c r="E2005" s="6">
        <v>91494.74</v>
      </c>
      <c r="F2005" s="6">
        <v>65244.68</v>
      </c>
      <c r="G2005" s="7">
        <f t="shared" si="31"/>
        <v>71.309760539239747</v>
      </c>
    </row>
    <row r="2006" spans="1:7" ht="20.100000000000001" customHeight="1" x14ac:dyDescent="0.25">
      <c r="A2006" s="1" t="s">
        <v>1634</v>
      </c>
      <c r="B2006" s="10"/>
      <c r="C2006" s="11"/>
      <c r="D2006" s="5" t="s">
        <v>2061</v>
      </c>
      <c r="E2006" s="6">
        <v>45357.770000000004</v>
      </c>
      <c r="F2006" s="6">
        <v>39166.76</v>
      </c>
      <c r="G2006" s="7">
        <f t="shared" si="31"/>
        <v>86.350717859365659</v>
      </c>
    </row>
    <row r="2007" spans="1:7" ht="20.100000000000001" customHeight="1" x14ac:dyDescent="0.25">
      <c r="A2007" s="1" t="s">
        <v>1634</v>
      </c>
      <c r="B2007" s="10"/>
      <c r="C2007" s="11"/>
      <c r="D2007" s="5" t="s">
        <v>2062</v>
      </c>
      <c r="E2007" s="6">
        <v>62921.05</v>
      </c>
      <c r="F2007" s="6">
        <v>60106.95</v>
      </c>
      <c r="G2007" s="7">
        <f t="shared" si="31"/>
        <v>95.527569867317837</v>
      </c>
    </row>
    <row r="2008" spans="1:7" ht="20.100000000000001" customHeight="1" x14ac:dyDescent="0.25">
      <c r="A2008" s="1" t="s">
        <v>1634</v>
      </c>
      <c r="B2008" s="10"/>
      <c r="C2008" s="11"/>
      <c r="D2008" s="5" t="s">
        <v>2063</v>
      </c>
      <c r="E2008" s="6">
        <v>1166436.46</v>
      </c>
      <c r="F2008" s="6">
        <v>970207.77</v>
      </c>
      <c r="G2008" s="7">
        <f t="shared" si="31"/>
        <v>83.177078501129841</v>
      </c>
    </row>
    <row r="2009" spans="1:7" ht="20.100000000000001" customHeight="1" x14ac:dyDescent="0.25">
      <c r="A2009" s="1" t="s">
        <v>1634</v>
      </c>
      <c r="B2009" s="10"/>
      <c r="C2009" s="11"/>
      <c r="D2009" s="5" t="s">
        <v>2064</v>
      </c>
      <c r="E2009" s="6">
        <v>2024611.17</v>
      </c>
      <c r="F2009" s="6">
        <v>1751774.35</v>
      </c>
      <c r="G2009" s="7">
        <f t="shared" si="31"/>
        <v>86.523989196404571</v>
      </c>
    </row>
    <row r="2010" spans="1:7" ht="20.100000000000001" customHeight="1" x14ac:dyDescent="0.25">
      <c r="A2010" s="1" t="s">
        <v>1634</v>
      </c>
      <c r="B2010" s="10"/>
      <c r="C2010" s="11"/>
      <c r="D2010" s="5" t="s">
        <v>2065</v>
      </c>
      <c r="E2010" s="6">
        <v>297236.2</v>
      </c>
      <c r="F2010" s="6">
        <v>231481.06</v>
      </c>
      <c r="G2010" s="7">
        <f t="shared" si="31"/>
        <v>77.877815690013534</v>
      </c>
    </row>
    <row r="2011" spans="1:7" ht="20.100000000000001" customHeight="1" x14ac:dyDescent="0.25">
      <c r="A2011" s="1" t="s">
        <v>1634</v>
      </c>
      <c r="B2011" s="10"/>
      <c r="C2011" s="11"/>
      <c r="D2011" s="5" t="s">
        <v>2066</v>
      </c>
      <c r="E2011" s="6">
        <v>294131.19999999995</v>
      </c>
      <c r="F2011" s="6">
        <v>271273.06</v>
      </c>
      <c r="G2011" s="7">
        <f t="shared" si="31"/>
        <v>92.228590506549466</v>
      </c>
    </row>
    <row r="2012" spans="1:7" ht="20.100000000000001" customHeight="1" x14ac:dyDescent="0.25">
      <c r="A2012" s="1" t="s">
        <v>1634</v>
      </c>
      <c r="B2012" s="10"/>
      <c r="C2012" s="11"/>
      <c r="D2012" s="5" t="s">
        <v>2067</v>
      </c>
      <c r="E2012" s="6">
        <v>1553840.74</v>
      </c>
      <c r="F2012" s="6">
        <v>1396808.17</v>
      </c>
      <c r="G2012" s="7">
        <f t="shared" si="31"/>
        <v>89.893908303627043</v>
      </c>
    </row>
    <row r="2013" spans="1:7" ht="20.100000000000001" customHeight="1" x14ac:dyDescent="0.25">
      <c r="A2013" s="1" t="s">
        <v>1634</v>
      </c>
      <c r="B2013" s="10"/>
      <c r="C2013" s="11"/>
      <c r="D2013" s="5" t="s">
        <v>2068</v>
      </c>
      <c r="E2013" s="6">
        <v>1592859.15</v>
      </c>
      <c r="F2013" s="6">
        <v>1451469.37</v>
      </c>
      <c r="G2013" s="7">
        <f t="shared" si="31"/>
        <v>91.123522754664165</v>
      </c>
    </row>
    <row r="2014" spans="1:7" ht="20.100000000000001" customHeight="1" x14ac:dyDescent="0.25">
      <c r="A2014" s="1" t="s">
        <v>1634</v>
      </c>
      <c r="B2014" s="10"/>
      <c r="C2014" s="11"/>
      <c r="D2014" s="5" t="s">
        <v>2069</v>
      </c>
      <c r="E2014" s="6">
        <v>306059.33</v>
      </c>
      <c r="F2014" s="6">
        <v>272877.09000000003</v>
      </c>
      <c r="G2014" s="7">
        <f t="shared" si="31"/>
        <v>89.158232817146938</v>
      </c>
    </row>
    <row r="2015" spans="1:7" ht="20.100000000000001" customHeight="1" x14ac:dyDescent="0.25">
      <c r="A2015" s="1" t="s">
        <v>1634</v>
      </c>
      <c r="B2015" s="10"/>
      <c r="C2015" s="11"/>
      <c r="D2015" s="5" t="s">
        <v>2070</v>
      </c>
      <c r="E2015" s="6">
        <v>748798.27</v>
      </c>
      <c r="F2015" s="6">
        <v>51922.73</v>
      </c>
      <c r="G2015" s="7">
        <f t="shared" si="31"/>
        <v>6.9341412874792034</v>
      </c>
    </row>
    <row r="2016" spans="1:7" ht="20.100000000000001" customHeight="1" x14ac:dyDescent="0.25">
      <c r="A2016" s="1" t="s">
        <v>1634</v>
      </c>
      <c r="B2016" s="10"/>
      <c r="C2016" s="11"/>
      <c r="D2016" s="5" t="s">
        <v>2071</v>
      </c>
      <c r="E2016" s="6">
        <v>963825.61</v>
      </c>
      <c r="F2016" s="6">
        <v>863246.61</v>
      </c>
      <c r="G2016" s="7">
        <f t="shared" si="31"/>
        <v>89.564605987176463</v>
      </c>
    </row>
    <row r="2017" spans="1:7" ht="20.100000000000001" customHeight="1" x14ac:dyDescent="0.25">
      <c r="A2017" s="1" t="s">
        <v>1634</v>
      </c>
      <c r="B2017" s="10"/>
      <c r="C2017" s="11"/>
      <c r="D2017" s="5" t="s">
        <v>2072</v>
      </c>
      <c r="E2017" s="6">
        <v>188480.6</v>
      </c>
      <c r="F2017" s="6">
        <v>148160.1</v>
      </c>
      <c r="G2017" s="7">
        <f t="shared" si="31"/>
        <v>78.607612666767821</v>
      </c>
    </row>
    <row r="2018" spans="1:7" ht="20.100000000000001" customHeight="1" x14ac:dyDescent="0.25">
      <c r="A2018" s="1" t="s">
        <v>1634</v>
      </c>
      <c r="B2018" s="10"/>
      <c r="C2018" s="11"/>
      <c r="D2018" s="5" t="s">
        <v>2073</v>
      </c>
      <c r="E2018" s="6">
        <v>1534973.2200000002</v>
      </c>
      <c r="F2018" s="6">
        <v>1274947.96</v>
      </c>
      <c r="G2018" s="7">
        <f t="shared" si="31"/>
        <v>83.059948107759155</v>
      </c>
    </row>
    <row r="2019" spans="1:7" ht="20.100000000000001" customHeight="1" x14ac:dyDescent="0.25">
      <c r="A2019" s="1" t="s">
        <v>1634</v>
      </c>
      <c r="B2019" s="10"/>
      <c r="C2019" s="11"/>
      <c r="D2019" s="5" t="s">
        <v>2074</v>
      </c>
      <c r="E2019" s="6">
        <v>1516868.6300000001</v>
      </c>
      <c r="F2019" s="6">
        <v>1086362.78</v>
      </c>
      <c r="G2019" s="7">
        <f t="shared" si="31"/>
        <v>71.618778219442774</v>
      </c>
    </row>
    <row r="2020" spans="1:7" ht="20.100000000000001" customHeight="1" x14ac:dyDescent="0.25">
      <c r="A2020" s="1" t="s">
        <v>1634</v>
      </c>
      <c r="B2020" s="10"/>
      <c r="C2020" s="11"/>
      <c r="D2020" s="5" t="s">
        <v>2075</v>
      </c>
      <c r="E2020" s="6">
        <v>1035202.74</v>
      </c>
      <c r="F2020" s="6">
        <v>864378.07</v>
      </c>
      <c r="G2020" s="7">
        <f t="shared" si="31"/>
        <v>83.498433360019888</v>
      </c>
    </row>
    <row r="2021" spans="1:7" ht="20.100000000000001" customHeight="1" x14ac:dyDescent="0.25">
      <c r="A2021" s="1" t="s">
        <v>1634</v>
      </c>
      <c r="B2021" s="10"/>
      <c r="C2021" s="11"/>
      <c r="D2021" s="5" t="s">
        <v>2076</v>
      </c>
      <c r="E2021" s="6">
        <v>651118.92000000004</v>
      </c>
      <c r="F2021" s="6">
        <v>497026.66</v>
      </c>
      <c r="G2021" s="7">
        <f t="shared" si="31"/>
        <v>76.334237069934929</v>
      </c>
    </row>
    <row r="2022" spans="1:7" ht="20.100000000000001" customHeight="1" x14ac:dyDescent="0.25">
      <c r="A2022" s="1" t="s">
        <v>1634</v>
      </c>
      <c r="B2022" s="10"/>
      <c r="C2022" s="11"/>
      <c r="D2022" s="5" t="s">
        <v>2077</v>
      </c>
      <c r="E2022" s="6">
        <v>64613.849999999991</v>
      </c>
      <c r="F2022" s="6">
        <v>32711.52</v>
      </c>
      <c r="G2022" s="7">
        <f t="shared" si="31"/>
        <v>50.62617380019919</v>
      </c>
    </row>
    <row r="2023" spans="1:7" ht="20.100000000000001" customHeight="1" x14ac:dyDescent="0.25">
      <c r="A2023" s="1" t="s">
        <v>1634</v>
      </c>
      <c r="B2023" s="10"/>
      <c r="C2023" s="11"/>
      <c r="D2023" s="5" t="s">
        <v>2078</v>
      </c>
      <c r="E2023" s="6">
        <v>66672.25</v>
      </c>
      <c r="F2023" s="6">
        <v>0</v>
      </c>
      <c r="G2023" s="7">
        <f t="shared" si="31"/>
        <v>0</v>
      </c>
    </row>
    <row r="2024" spans="1:7" ht="20.100000000000001" customHeight="1" x14ac:dyDescent="0.25">
      <c r="A2024" s="1" t="s">
        <v>1634</v>
      </c>
      <c r="B2024" s="10"/>
      <c r="C2024" s="11"/>
      <c r="D2024" s="5" t="s">
        <v>2079</v>
      </c>
      <c r="E2024" s="6">
        <v>171225.93</v>
      </c>
      <c r="F2024" s="6">
        <v>171010.49</v>
      </c>
      <c r="G2024" s="7">
        <f t="shared" si="31"/>
        <v>99.874177935549838</v>
      </c>
    </row>
    <row r="2025" spans="1:7" ht="20.100000000000001" customHeight="1" x14ac:dyDescent="0.25">
      <c r="A2025" s="1" t="s">
        <v>1634</v>
      </c>
      <c r="B2025" s="10"/>
      <c r="C2025" s="11"/>
      <c r="D2025" s="5" t="s">
        <v>2080</v>
      </c>
      <c r="E2025" s="6">
        <v>1383940.4100000001</v>
      </c>
      <c r="F2025" s="6">
        <v>1049896.96</v>
      </c>
      <c r="G2025" s="7">
        <f t="shared" si="31"/>
        <v>75.862873315477501</v>
      </c>
    </row>
    <row r="2026" spans="1:7" ht="20.100000000000001" customHeight="1" x14ac:dyDescent="0.25">
      <c r="A2026" s="1" t="s">
        <v>1634</v>
      </c>
      <c r="B2026" s="10"/>
      <c r="C2026" s="11"/>
      <c r="D2026" s="5" t="s">
        <v>2081</v>
      </c>
      <c r="E2026" s="6">
        <v>485282.72000000003</v>
      </c>
      <c r="F2026" s="6">
        <v>440583.53</v>
      </c>
      <c r="G2026" s="7">
        <f t="shared" si="31"/>
        <v>90.789041489051996</v>
      </c>
    </row>
    <row r="2027" spans="1:7" ht="20.100000000000001" customHeight="1" x14ac:dyDescent="0.25">
      <c r="A2027" s="1" t="s">
        <v>1634</v>
      </c>
      <c r="B2027" s="10"/>
      <c r="C2027" s="11"/>
      <c r="D2027" s="5" t="s">
        <v>2082</v>
      </c>
      <c r="E2027" s="6">
        <v>442772.29</v>
      </c>
      <c r="F2027" s="6">
        <v>299377.03999999998</v>
      </c>
      <c r="G2027" s="7">
        <f t="shared" si="31"/>
        <v>67.614222199858077</v>
      </c>
    </row>
    <row r="2028" spans="1:7" ht="20.100000000000001" customHeight="1" x14ac:dyDescent="0.25">
      <c r="A2028" s="1" t="s">
        <v>1634</v>
      </c>
      <c r="B2028" s="10"/>
      <c r="C2028" s="11"/>
      <c r="D2028" s="5" t="s">
        <v>2083</v>
      </c>
      <c r="E2028" s="6">
        <v>458380.48</v>
      </c>
      <c r="F2028" s="6">
        <v>251291</v>
      </c>
      <c r="G2028" s="7">
        <f t="shared" si="31"/>
        <v>54.821488035441647</v>
      </c>
    </row>
    <row r="2029" spans="1:7" ht="20.100000000000001" customHeight="1" x14ac:dyDescent="0.25">
      <c r="A2029" s="1" t="s">
        <v>1634</v>
      </c>
      <c r="B2029" s="10"/>
      <c r="C2029" s="11"/>
      <c r="D2029" s="5" t="s">
        <v>2084</v>
      </c>
      <c r="E2029" s="6">
        <v>438250.74</v>
      </c>
      <c r="F2029" s="6">
        <v>252029.55</v>
      </c>
      <c r="G2029" s="7">
        <f t="shared" si="31"/>
        <v>57.508071749063106</v>
      </c>
    </row>
    <row r="2030" spans="1:7" ht="20.100000000000001" customHeight="1" x14ac:dyDescent="0.25">
      <c r="A2030" s="1" t="s">
        <v>1634</v>
      </c>
      <c r="B2030" s="10"/>
      <c r="C2030" s="11"/>
      <c r="D2030" s="5" t="s">
        <v>2085</v>
      </c>
      <c r="E2030" s="6">
        <v>438554.99</v>
      </c>
      <c r="F2030" s="6">
        <v>266414.53999999998</v>
      </c>
      <c r="G2030" s="7">
        <f t="shared" si="31"/>
        <v>60.748263290767703</v>
      </c>
    </row>
    <row r="2031" spans="1:7" ht="20.100000000000001" customHeight="1" x14ac:dyDescent="0.25">
      <c r="A2031" s="1" t="s">
        <v>1634</v>
      </c>
      <c r="B2031" s="10"/>
      <c r="C2031" s="11"/>
      <c r="D2031" s="5" t="s">
        <v>2086</v>
      </c>
      <c r="E2031" s="6">
        <v>1010530.9400000001</v>
      </c>
      <c r="F2031" s="6">
        <v>840074.54</v>
      </c>
      <c r="G2031" s="7">
        <f t="shared" si="31"/>
        <v>83.131995938689414</v>
      </c>
    </row>
    <row r="2032" spans="1:7" ht="20.100000000000001" customHeight="1" x14ac:dyDescent="0.25">
      <c r="A2032" s="1" t="s">
        <v>1634</v>
      </c>
      <c r="B2032" s="10"/>
      <c r="C2032" s="11"/>
      <c r="D2032" s="5" t="s">
        <v>2087</v>
      </c>
      <c r="E2032" s="6">
        <v>541670.51</v>
      </c>
      <c r="F2032" s="6">
        <v>327419.32</v>
      </c>
      <c r="G2032" s="7">
        <f t="shared" si="31"/>
        <v>60.44621480316512</v>
      </c>
    </row>
    <row r="2033" spans="1:7" ht="20.100000000000001" customHeight="1" x14ac:dyDescent="0.25">
      <c r="A2033" s="1" t="s">
        <v>1634</v>
      </c>
      <c r="B2033" s="10"/>
      <c r="C2033" s="11"/>
      <c r="D2033" s="5" t="s">
        <v>2088</v>
      </c>
      <c r="E2033" s="6">
        <v>154844.47</v>
      </c>
      <c r="F2033" s="6">
        <v>128753.18</v>
      </c>
      <c r="G2033" s="7">
        <f t="shared" si="31"/>
        <v>83.150002063360731</v>
      </c>
    </row>
    <row r="2034" spans="1:7" ht="20.100000000000001" customHeight="1" x14ac:dyDescent="0.25">
      <c r="A2034" s="1" t="s">
        <v>1634</v>
      </c>
      <c r="B2034" s="10"/>
      <c r="C2034" s="11"/>
      <c r="D2034" s="5" t="s">
        <v>2089</v>
      </c>
      <c r="E2034" s="6">
        <v>1259598.6100000001</v>
      </c>
      <c r="F2034" s="6">
        <v>899171.3</v>
      </c>
      <c r="G2034" s="7">
        <f t="shared" si="31"/>
        <v>71.385542414976143</v>
      </c>
    </row>
    <row r="2035" spans="1:7" ht="20.100000000000001" customHeight="1" x14ac:dyDescent="0.25">
      <c r="A2035" s="1" t="s">
        <v>1634</v>
      </c>
      <c r="B2035" s="10"/>
      <c r="C2035" s="11"/>
      <c r="D2035" s="5" t="s">
        <v>2090</v>
      </c>
      <c r="E2035" s="6">
        <v>1657622.0999999999</v>
      </c>
      <c r="F2035" s="6">
        <v>1411553.17</v>
      </c>
      <c r="G2035" s="7">
        <f t="shared" si="31"/>
        <v>85.155305904765626</v>
      </c>
    </row>
    <row r="2036" spans="1:7" ht="20.100000000000001" customHeight="1" x14ac:dyDescent="0.25">
      <c r="A2036" s="1" t="s">
        <v>1634</v>
      </c>
      <c r="B2036" s="10"/>
      <c r="C2036" s="11"/>
      <c r="D2036" s="5" t="s">
        <v>2091</v>
      </c>
      <c r="E2036" s="6">
        <v>1799975.3199999998</v>
      </c>
      <c r="F2036" s="6">
        <v>1602856.12</v>
      </c>
      <c r="G2036" s="7">
        <f t="shared" si="31"/>
        <v>89.048783179982721</v>
      </c>
    </row>
    <row r="2037" spans="1:7" ht="20.100000000000001" customHeight="1" x14ac:dyDescent="0.25">
      <c r="A2037" s="1" t="s">
        <v>1634</v>
      </c>
      <c r="B2037" s="10"/>
      <c r="C2037" s="11"/>
      <c r="D2037" s="5" t="s">
        <v>2092</v>
      </c>
      <c r="E2037" s="6">
        <v>298173.42</v>
      </c>
      <c r="F2037" s="6">
        <v>249465.41</v>
      </c>
      <c r="G2037" s="7">
        <f t="shared" si="31"/>
        <v>83.664536563990183</v>
      </c>
    </row>
    <row r="2038" spans="1:7" ht="20.100000000000001" customHeight="1" x14ac:dyDescent="0.25">
      <c r="A2038" s="1" t="s">
        <v>1634</v>
      </c>
      <c r="B2038" s="10"/>
      <c r="C2038" s="11"/>
      <c r="D2038" s="5" t="s">
        <v>2093</v>
      </c>
      <c r="E2038" s="6">
        <v>550303.32000000007</v>
      </c>
      <c r="F2038" s="6">
        <v>368838.31</v>
      </c>
      <c r="G2038" s="7">
        <f t="shared" si="31"/>
        <v>67.024547480469494</v>
      </c>
    </row>
    <row r="2039" spans="1:7" ht="20.100000000000001" customHeight="1" x14ac:dyDescent="0.25">
      <c r="A2039" s="1" t="s">
        <v>1634</v>
      </c>
      <c r="B2039" s="10"/>
      <c r="C2039" s="11"/>
      <c r="D2039" s="5" t="s">
        <v>2094</v>
      </c>
      <c r="E2039" s="6">
        <v>3090244.0900000003</v>
      </c>
      <c r="F2039" s="6">
        <v>2687248.7</v>
      </c>
      <c r="G2039" s="7">
        <f t="shared" si="31"/>
        <v>86.95910813957741</v>
      </c>
    </row>
    <row r="2040" spans="1:7" ht="20.100000000000001" customHeight="1" x14ac:dyDescent="0.25">
      <c r="A2040" s="1" t="s">
        <v>1634</v>
      </c>
      <c r="B2040" s="10"/>
      <c r="C2040" s="11"/>
      <c r="D2040" s="5" t="s">
        <v>2095</v>
      </c>
      <c r="E2040" s="6">
        <v>1690200.22</v>
      </c>
      <c r="F2040" s="6">
        <v>1644459.49</v>
      </c>
      <c r="G2040" s="7">
        <f t="shared" si="31"/>
        <v>97.293768545362042</v>
      </c>
    </row>
    <row r="2041" spans="1:7" ht="20.100000000000001" customHeight="1" x14ac:dyDescent="0.25">
      <c r="A2041" s="1" t="s">
        <v>1634</v>
      </c>
      <c r="B2041" s="10"/>
      <c r="C2041" s="11"/>
      <c r="D2041" s="5" t="s">
        <v>2096</v>
      </c>
      <c r="E2041" s="6">
        <v>436379.77</v>
      </c>
      <c r="F2041" s="6">
        <v>400984.05</v>
      </c>
      <c r="G2041" s="7">
        <f t="shared" si="31"/>
        <v>91.8887807287675</v>
      </c>
    </row>
    <row r="2042" spans="1:7" ht="20.100000000000001" customHeight="1" x14ac:dyDescent="0.25">
      <c r="A2042" s="1" t="s">
        <v>1634</v>
      </c>
      <c r="B2042" s="10"/>
      <c r="C2042" s="11"/>
      <c r="D2042" s="5" t="s">
        <v>2097</v>
      </c>
      <c r="E2042" s="6">
        <v>273608.14</v>
      </c>
      <c r="F2042" s="6">
        <v>248277.96</v>
      </c>
      <c r="G2042" s="7">
        <f t="shared" si="31"/>
        <v>90.742168708869542</v>
      </c>
    </row>
    <row r="2043" spans="1:7" ht="20.100000000000001" customHeight="1" x14ac:dyDescent="0.25">
      <c r="A2043" s="1" t="s">
        <v>1634</v>
      </c>
      <c r="B2043" s="10"/>
      <c r="C2043" s="11"/>
      <c r="D2043" s="5" t="s">
        <v>2098</v>
      </c>
      <c r="E2043" s="6">
        <v>439166.22000000003</v>
      </c>
      <c r="F2043" s="6">
        <v>364463.06</v>
      </c>
      <c r="G2043" s="7">
        <f t="shared" si="31"/>
        <v>82.9897754886521</v>
      </c>
    </row>
    <row r="2044" spans="1:7" ht="20.100000000000001" customHeight="1" x14ac:dyDescent="0.25">
      <c r="A2044" s="1" t="s">
        <v>1634</v>
      </c>
      <c r="B2044" s="10"/>
      <c r="C2044" s="11"/>
      <c r="D2044" s="5" t="s">
        <v>2099</v>
      </c>
      <c r="E2044" s="6">
        <v>1535291.27</v>
      </c>
      <c r="F2044" s="6">
        <v>1363876.71</v>
      </c>
      <c r="G2044" s="7">
        <f t="shared" si="31"/>
        <v>88.835046264543664</v>
      </c>
    </row>
    <row r="2045" spans="1:7" ht="20.100000000000001" customHeight="1" x14ac:dyDescent="0.25">
      <c r="A2045" s="1" t="s">
        <v>1634</v>
      </c>
      <c r="B2045" s="10"/>
      <c r="C2045" s="11"/>
      <c r="D2045" s="5" t="s">
        <v>2100</v>
      </c>
      <c r="E2045" s="6">
        <v>675054.34</v>
      </c>
      <c r="F2045" s="6">
        <v>632553.97</v>
      </c>
      <c r="G2045" s="7">
        <f t="shared" si="31"/>
        <v>93.704155727670752</v>
      </c>
    </row>
    <row r="2046" spans="1:7" ht="20.100000000000001" customHeight="1" x14ac:dyDescent="0.25">
      <c r="A2046" s="1" t="s">
        <v>1634</v>
      </c>
      <c r="B2046" s="10"/>
      <c r="C2046" s="11"/>
      <c r="D2046" s="5" t="s">
        <v>2101</v>
      </c>
      <c r="E2046" s="6">
        <v>290152.46999999997</v>
      </c>
      <c r="F2046" s="6">
        <v>231523.62</v>
      </c>
      <c r="G2046" s="7">
        <f t="shared" si="31"/>
        <v>79.793778767418388</v>
      </c>
    </row>
    <row r="2047" spans="1:7" ht="20.100000000000001" customHeight="1" x14ac:dyDescent="0.25">
      <c r="A2047" s="1" t="s">
        <v>1634</v>
      </c>
      <c r="B2047" s="10"/>
      <c r="C2047" s="11"/>
      <c r="D2047" s="5" t="s">
        <v>2102</v>
      </c>
      <c r="E2047" s="6">
        <v>684361.97</v>
      </c>
      <c r="F2047" s="6">
        <v>616356.53</v>
      </c>
      <c r="G2047" s="7">
        <f t="shared" si="31"/>
        <v>90.062942860486544</v>
      </c>
    </row>
    <row r="2048" spans="1:7" ht="20.100000000000001" customHeight="1" x14ac:dyDescent="0.25">
      <c r="A2048" s="1" t="s">
        <v>1634</v>
      </c>
      <c r="B2048" s="10"/>
      <c r="C2048" s="11"/>
      <c r="D2048" s="5" t="s">
        <v>2103</v>
      </c>
      <c r="E2048" s="6">
        <v>2140886.9899999998</v>
      </c>
      <c r="F2048" s="6">
        <v>1899098.24</v>
      </c>
      <c r="G2048" s="7">
        <f t="shared" si="31"/>
        <v>88.706141373674299</v>
      </c>
    </row>
    <row r="2049" spans="1:7" ht="20.100000000000001" customHeight="1" x14ac:dyDescent="0.25">
      <c r="A2049" s="1" t="s">
        <v>1634</v>
      </c>
      <c r="B2049" s="10"/>
      <c r="C2049" s="11"/>
      <c r="D2049" s="5" t="s">
        <v>2104</v>
      </c>
      <c r="E2049" s="6">
        <v>176372.51</v>
      </c>
      <c r="F2049" s="6">
        <v>0</v>
      </c>
      <c r="G2049" s="7">
        <f t="shared" si="31"/>
        <v>0</v>
      </c>
    </row>
    <row r="2050" spans="1:7" ht="20.100000000000001" customHeight="1" x14ac:dyDescent="0.25">
      <c r="A2050" s="1" t="s">
        <v>1634</v>
      </c>
      <c r="B2050" s="10"/>
      <c r="C2050" s="11"/>
      <c r="D2050" s="5" t="s">
        <v>2105</v>
      </c>
      <c r="E2050" s="6">
        <v>357642.8</v>
      </c>
      <c r="F2050" s="6">
        <v>294851.76</v>
      </c>
      <c r="G2050" s="7">
        <f t="shared" si="31"/>
        <v>82.443085670954375</v>
      </c>
    </row>
    <row r="2051" spans="1:7" ht="20.100000000000001" customHeight="1" x14ac:dyDescent="0.25">
      <c r="A2051" s="1" t="s">
        <v>1634</v>
      </c>
      <c r="B2051" s="10"/>
      <c r="C2051" s="11"/>
      <c r="D2051" s="5" t="s">
        <v>2106</v>
      </c>
      <c r="E2051" s="6">
        <v>130335.54000000001</v>
      </c>
      <c r="F2051" s="6">
        <v>40382.51</v>
      </c>
      <c r="G2051" s="7">
        <f t="shared" si="31"/>
        <v>30.983498437954836</v>
      </c>
    </row>
    <row r="2052" spans="1:7" ht="20.100000000000001" customHeight="1" x14ac:dyDescent="0.25">
      <c r="A2052" s="1" t="s">
        <v>1634</v>
      </c>
      <c r="B2052" s="10"/>
      <c r="C2052" s="11"/>
      <c r="D2052" s="5" t="s">
        <v>2107</v>
      </c>
      <c r="E2052" s="6">
        <v>248788.74000000002</v>
      </c>
      <c r="F2052" s="6">
        <v>247790.71</v>
      </c>
      <c r="G2052" s="7">
        <f t="shared" si="31"/>
        <v>99.598844384999083</v>
      </c>
    </row>
    <row r="2053" spans="1:7" ht="20.100000000000001" customHeight="1" x14ac:dyDescent="0.25">
      <c r="A2053" s="1" t="s">
        <v>1634</v>
      </c>
      <c r="B2053" s="10"/>
      <c r="C2053" s="11"/>
      <c r="D2053" s="5" t="s">
        <v>2108</v>
      </c>
      <c r="E2053" s="6">
        <v>395607.66000000003</v>
      </c>
      <c r="F2053" s="6">
        <v>39962.04</v>
      </c>
      <c r="G2053" s="7">
        <f t="shared" ref="G2053:G2116" si="32">F2053/E2053*100</f>
        <v>10.101432313014364</v>
      </c>
    </row>
    <row r="2054" spans="1:7" ht="20.100000000000001" customHeight="1" x14ac:dyDescent="0.25">
      <c r="A2054" s="1" t="s">
        <v>2109</v>
      </c>
      <c r="B2054" s="10"/>
      <c r="C2054" s="11"/>
      <c r="D2054" s="5" t="s">
        <v>2110</v>
      </c>
      <c r="E2054" s="6">
        <v>1310998.21</v>
      </c>
      <c r="F2054" s="6">
        <v>871561.07</v>
      </c>
      <c r="G2054" s="7">
        <f t="shared" si="32"/>
        <v>66.480721586950139</v>
      </c>
    </row>
    <row r="2055" spans="1:7" ht="20.100000000000001" customHeight="1" x14ac:dyDescent="0.25">
      <c r="A2055" s="1" t="s">
        <v>2109</v>
      </c>
      <c r="B2055" s="10"/>
      <c r="C2055" s="11"/>
      <c r="D2055" s="5" t="s">
        <v>2111</v>
      </c>
      <c r="E2055" s="6">
        <v>850244.88</v>
      </c>
      <c r="F2055" s="6">
        <v>809213.32</v>
      </c>
      <c r="G2055" s="7">
        <f t="shared" si="32"/>
        <v>95.17414794664802</v>
      </c>
    </row>
    <row r="2056" spans="1:7" ht="20.100000000000001" customHeight="1" x14ac:dyDescent="0.25">
      <c r="A2056" s="1" t="s">
        <v>2109</v>
      </c>
      <c r="B2056" s="10"/>
      <c r="C2056" s="11"/>
      <c r="D2056" s="5" t="s">
        <v>2112</v>
      </c>
      <c r="E2056" s="6">
        <v>2386368.25</v>
      </c>
      <c r="F2056" s="6">
        <v>1226521.44</v>
      </c>
      <c r="G2056" s="7">
        <f t="shared" si="32"/>
        <v>51.396989546772588</v>
      </c>
    </row>
    <row r="2057" spans="1:7" ht="20.100000000000001" customHeight="1" x14ac:dyDescent="0.25">
      <c r="A2057" s="1" t="s">
        <v>2109</v>
      </c>
      <c r="B2057" s="10"/>
      <c r="C2057" s="11"/>
      <c r="D2057" s="5" t="s">
        <v>2113</v>
      </c>
      <c r="E2057" s="6">
        <v>1631997.2</v>
      </c>
      <c r="F2057" s="6">
        <v>1515572.09</v>
      </c>
      <c r="G2057" s="7">
        <f t="shared" si="32"/>
        <v>92.86609621634156</v>
      </c>
    </row>
    <row r="2058" spans="1:7" ht="20.100000000000001" customHeight="1" x14ac:dyDescent="0.25">
      <c r="A2058" s="1" t="s">
        <v>2109</v>
      </c>
      <c r="B2058" s="10"/>
      <c r="C2058" s="11"/>
      <c r="D2058" s="5" t="s">
        <v>2114</v>
      </c>
      <c r="E2058" s="6">
        <v>3613732.69</v>
      </c>
      <c r="F2058" s="6">
        <v>3441121.41</v>
      </c>
      <c r="G2058" s="7">
        <f t="shared" si="32"/>
        <v>95.223462972852047</v>
      </c>
    </row>
    <row r="2059" spans="1:7" ht="20.100000000000001" customHeight="1" x14ac:dyDescent="0.25">
      <c r="A2059" s="1" t="s">
        <v>2109</v>
      </c>
      <c r="B2059" s="10"/>
      <c r="C2059" s="11"/>
      <c r="D2059" s="5" t="s">
        <v>2115</v>
      </c>
      <c r="E2059" s="6">
        <v>2620675.4299999997</v>
      </c>
      <c r="F2059" s="6">
        <v>2439432.39</v>
      </c>
      <c r="G2059" s="7">
        <f t="shared" si="32"/>
        <v>93.08410961825976</v>
      </c>
    </row>
    <row r="2060" spans="1:7" ht="20.100000000000001" customHeight="1" x14ac:dyDescent="0.25">
      <c r="A2060" s="1" t="s">
        <v>2109</v>
      </c>
      <c r="B2060" s="10"/>
      <c r="C2060" s="11"/>
      <c r="D2060" s="5" t="s">
        <v>2116</v>
      </c>
      <c r="E2060" s="6">
        <v>2205872.5099999998</v>
      </c>
      <c r="F2060" s="6">
        <v>1956116.5</v>
      </c>
      <c r="G2060" s="7">
        <f t="shared" si="32"/>
        <v>88.677677024951919</v>
      </c>
    </row>
    <row r="2061" spans="1:7" ht="20.100000000000001" customHeight="1" x14ac:dyDescent="0.25">
      <c r="A2061" s="1" t="s">
        <v>2109</v>
      </c>
      <c r="B2061" s="10"/>
      <c r="C2061" s="11"/>
      <c r="D2061" s="5" t="s">
        <v>2117</v>
      </c>
      <c r="E2061" s="6">
        <v>1759429.19</v>
      </c>
      <c r="F2061" s="6">
        <v>1679562.76</v>
      </c>
      <c r="G2061" s="7">
        <f t="shared" si="32"/>
        <v>95.460662443596263</v>
      </c>
    </row>
    <row r="2062" spans="1:7" ht="20.100000000000001" customHeight="1" x14ac:dyDescent="0.25">
      <c r="A2062" s="1" t="s">
        <v>2109</v>
      </c>
      <c r="B2062" s="10"/>
      <c r="C2062" s="11"/>
      <c r="D2062" s="5" t="s">
        <v>2118</v>
      </c>
      <c r="E2062" s="6">
        <v>2154834.4</v>
      </c>
      <c r="F2062" s="6">
        <v>1953051.65</v>
      </c>
      <c r="G2062" s="7">
        <f t="shared" si="32"/>
        <v>90.635811735695327</v>
      </c>
    </row>
    <row r="2063" spans="1:7" ht="20.100000000000001" customHeight="1" x14ac:dyDescent="0.25">
      <c r="A2063" s="1" t="s">
        <v>2109</v>
      </c>
      <c r="B2063" s="10"/>
      <c r="C2063" s="11"/>
      <c r="D2063" s="5" t="s">
        <v>2119</v>
      </c>
      <c r="E2063" s="6">
        <v>859020</v>
      </c>
      <c r="F2063" s="6">
        <v>824040.76</v>
      </c>
      <c r="G2063" s="7">
        <f t="shared" si="32"/>
        <v>95.92800633279785</v>
      </c>
    </row>
    <row r="2064" spans="1:7" ht="20.100000000000001" customHeight="1" x14ac:dyDescent="0.25">
      <c r="A2064" s="1" t="s">
        <v>2109</v>
      </c>
      <c r="B2064" s="10"/>
      <c r="C2064" s="11"/>
      <c r="D2064" s="5" t="s">
        <v>2120</v>
      </c>
      <c r="E2064" s="6">
        <v>2477156.9899999998</v>
      </c>
      <c r="F2064" s="6">
        <v>2263934.02</v>
      </c>
      <c r="G2064" s="7">
        <f t="shared" si="32"/>
        <v>91.392432096118398</v>
      </c>
    </row>
    <row r="2065" spans="1:7" ht="20.100000000000001" customHeight="1" x14ac:dyDescent="0.25">
      <c r="A2065" s="1" t="s">
        <v>2109</v>
      </c>
      <c r="B2065" s="10"/>
      <c r="C2065" s="11"/>
      <c r="D2065" s="5" t="s">
        <v>2121</v>
      </c>
      <c r="E2065" s="6">
        <v>1876457.57</v>
      </c>
      <c r="F2065" s="6">
        <v>1731560.14</v>
      </c>
      <c r="G2065" s="7">
        <f t="shared" si="32"/>
        <v>92.278139814267149</v>
      </c>
    </row>
    <row r="2066" spans="1:7" ht="20.100000000000001" customHeight="1" x14ac:dyDescent="0.25">
      <c r="A2066" s="1" t="s">
        <v>2109</v>
      </c>
      <c r="B2066" s="10"/>
      <c r="C2066" s="11"/>
      <c r="D2066" s="5" t="s">
        <v>2122</v>
      </c>
      <c r="E2066" s="6">
        <v>1914559.52</v>
      </c>
      <c r="F2066" s="6">
        <v>1699808.12</v>
      </c>
      <c r="G2066" s="7">
        <f t="shared" si="32"/>
        <v>88.783247647479783</v>
      </c>
    </row>
    <row r="2067" spans="1:7" ht="20.100000000000001" customHeight="1" x14ac:dyDescent="0.25">
      <c r="A2067" s="1" t="s">
        <v>2109</v>
      </c>
      <c r="B2067" s="10"/>
      <c r="C2067" s="11"/>
      <c r="D2067" s="5" t="s">
        <v>2123</v>
      </c>
      <c r="E2067" s="6">
        <v>3523257.71</v>
      </c>
      <c r="F2067" s="6">
        <v>3362301.13</v>
      </c>
      <c r="G2067" s="7">
        <f t="shared" si="32"/>
        <v>95.431597877635809</v>
      </c>
    </row>
    <row r="2068" spans="1:7" ht="20.100000000000001" customHeight="1" x14ac:dyDescent="0.25">
      <c r="A2068" s="1" t="s">
        <v>2109</v>
      </c>
      <c r="B2068" s="10"/>
      <c r="C2068" s="11"/>
      <c r="D2068" s="5" t="s">
        <v>2124</v>
      </c>
      <c r="E2068" s="6">
        <v>1768189.3900000001</v>
      </c>
      <c r="F2068" s="6">
        <v>1731928.78</v>
      </c>
      <c r="G2068" s="7">
        <f t="shared" si="32"/>
        <v>97.949280195601659</v>
      </c>
    </row>
    <row r="2069" spans="1:7" ht="20.100000000000001" customHeight="1" x14ac:dyDescent="0.25">
      <c r="A2069" s="1" t="s">
        <v>2109</v>
      </c>
      <c r="B2069" s="10"/>
      <c r="C2069" s="11"/>
      <c r="D2069" s="5" t="s">
        <v>2125</v>
      </c>
      <c r="E2069" s="6">
        <v>2672804.2600000002</v>
      </c>
      <c r="F2069" s="6">
        <v>2400487.39</v>
      </c>
      <c r="G2069" s="7">
        <f t="shared" si="32"/>
        <v>89.811567046813963</v>
      </c>
    </row>
    <row r="2070" spans="1:7" ht="20.100000000000001" customHeight="1" x14ac:dyDescent="0.25">
      <c r="A2070" s="1" t="s">
        <v>2109</v>
      </c>
      <c r="B2070" s="10"/>
      <c r="C2070" s="11"/>
      <c r="D2070" s="5" t="s">
        <v>2126</v>
      </c>
      <c r="E2070" s="6">
        <v>902874.11</v>
      </c>
      <c r="F2070" s="6">
        <v>780578.87</v>
      </c>
      <c r="G2070" s="7">
        <f t="shared" si="32"/>
        <v>86.454895688613774</v>
      </c>
    </row>
    <row r="2071" spans="1:7" ht="20.100000000000001" customHeight="1" x14ac:dyDescent="0.25">
      <c r="A2071" s="1" t="s">
        <v>2109</v>
      </c>
      <c r="B2071" s="10"/>
      <c r="C2071" s="11"/>
      <c r="D2071" s="5" t="s">
        <v>2127</v>
      </c>
      <c r="E2071" s="6">
        <v>8169474.4000000004</v>
      </c>
      <c r="F2071" s="6">
        <v>7976496.6299999999</v>
      </c>
      <c r="G2071" s="7">
        <f t="shared" si="32"/>
        <v>97.637819025419788</v>
      </c>
    </row>
    <row r="2072" spans="1:7" ht="20.100000000000001" customHeight="1" x14ac:dyDescent="0.25">
      <c r="A2072" s="1" t="s">
        <v>2109</v>
      </c>
      <c r="B2072" s="10"/>
      <c r="C2072" s="11"/>
      <c r="D2072" s="5" t="s">
        <v>2128</v>
      </c>
      <c r="E2072" s="6">
        <v>942807.99</v>
      </c>
      <c r="F2072" s="6">
        <v>909835.85</v>
      </c>
      <c r="G2072" s="7">
        <f t="shared" si="32"/>
        <v>96.502772531658337</v>
      </c>
    </row>
    <row r="2073" spans="1:7" ht="20.100000000000001" customHeight="1" x14ac:dyDescent="0.25">
      <c r="A2073" s="1" t="s">
        <v>2109</v>
      </c>
      <c r="B2073" s="10"/>
      <c r="C2073" s="11"/>
      <c r="D2073" s="5" t="s">
        <v>2129</v>
      </c>
      <c r="E2073" s="6">
        <v>2408619.5900000003</v>
      </c>
      <c r="F2073" s="6">
        <v>1785352.19</v>
      </c>
      <c r="G2073" s="7">
        <f t="shared" si="32"/>
        <v>74.123460483853307</v>
      </c>
    </row>
    <row r="2074" spans="1:7" ht="20.100000000000001" customHeight="1" x14ac:dyDescent="0.25">
      <c r="A2074" s="1" t="s">
        <v>2109</v>
      </c>
      <c r="B2074" s="10"/>
      <c r="C2074" s="11"/>
      <c r="D2074" s="5" t="s">
        <v>2130</v>
      </c>
      <c r="E2074" s="6">
        <v>3201956.3200000003</v>
      </c>
      <c r="F2074" s="6">
        <v>3074808.87</v>
      </c>
      <c r="G2074" s="7">
        <f t="shared" si="32"/>
        <v>96.029069815668194</v>
      </c>
    </row>
    <row r="2075" spans="1:7" ht="20.100000000000001" customHeight="1" x14ac:dyDescent="0.25">
      <c r="A2075" s="1" t="s">
        <v>2109</v>
      </c>
      <c r="B2075" s="10"/>
      <c r="C2075" s="11"/>
      <c r="D2075" s="5" t="s">
        <v>2131</v>
      </c>
      <c r="E2075" s="6">
        <v>646190.13</v>
      </c>
      <c r="F2075" s="6">
        <v>35902.269999999997</v>
      </c>
      <c r="G2075" s="7">
        <f t="shared" si="32"/>
        <v>5.5559917016993126</v>
      </c>
    </row>
    <row r="2076" spans="1:7" ht="20.100000000000001" customHeight="1" x14ac:dyDescent="0.25">
      <c r="A2076" s="1" t="s">
        <v>2109</v>
      </c>
      <c r="B2076" s="10"/>
      <c r="C2076" s="11"/>
      <c r="D2076" s="5" t="s">
        <v>2132</v>
      </c>
      <c r="E2076" s="6">
        <v>3105912.45</v>
      </c>
      <c r="F2076" s="6">
        <v>2939514.44</v>
      </c>
      <c r="G2076" s="7">
        <f t="shared" si="32"/>
        <v>94.642540230005508</v>
      </c>
    </row>
    <row r="2077" spans="1:7" ht="20.100000000000001" customHeight="1" x14ac:dyDescent="0.25">
      <c r="A2077" s="1" t="s">
        <v>2109</v>
      </c>
      <c r="B2077" s="10"/>
      <c r="C2077" s="11"/>
      <c r="D2077" s="5" t="s">
        <v>2133</v>
      </c>
      <c r="E2077" s="6">
        <v>3865901.35</v>
      </c>
      <c r="F2077" s="6">
        <v>3561482.21</v>
      </c>
      <c r="G2077" s="7">
        <f t="shared" si="32"/>
        <v>92.12553263936752</v>
      </c>
    </row>
    <row r="2078" spans="1:7" ht="20.100000000000001" customHeight="1" x14ac:dyDescent="0.25">
      <c r="A2078" s="1" t="s">
        <v>2109</v>
      </c>
      <c r="B2078" s="10"/>
      <c r="C2078" s="11"/>
      <c r="D2078" s="5" t="s">
        <v>2134</v>
      </c>
      <c r="E2078" s="6">
        <v>1007561.88</v>
      </c>
      <c r="F2078" s="6">
        <v>798564.73</v>
      </c>
      <c r="G2078" s="7">
        <f t="shared" si="32"/>
        <v>79.257140018040388</v>
      </c>
    </row>
    <row r="2079" spans="1:7" ht="20.100000000000001" customHeight="1" x14ac:dyDescent="0.25">
      <c r="A2079" s="1" t="s">
        <v>2109</v>
      </c>
      <c r="B2079" s="10"/>
      <c r="C2079" s="11"/>
      <c r="D2079" s="5" t="s">
        <v>2135</v>
      </c>
      <c r="E2079" s="6">
        <v>1131338.7</v>
      </c>
      <c r="F2079" s="6">
        <v>892264.82</v>
      </c>
      <c r="G2079" s="7">
        <f t="shared" si="32"/>
        <v>78.868054279412519</v>
      </c>
    </row>
    <row r="2080" spans="1:7" ht="20.100000000000001" customHeight="1" x14ac:dyDescent="0.25">
      <c r="A2080" s="1" t="s">
        <v>2109</v>
      </c>
      <c r="B2080" s="10"/>
      <c r="C2080" s="11"/>
      <c r="D2080" s="5" t="s">
        <v>2136</v>
      </c>
      <c r="E2080" s="6">
        <v>2408530.5</v>
      </c>
      <c r="F2080" s="6">
        <v>2265867.2599999998</v>
      </c>
      <c r="G2080" s="7">
        <f t="shared" si="32"/>
        <v>94.0767517787298</v>
      </c>
    </row>
    <row r="2081" spans="1:7" ht="20.100000000000001" customHeight="1" x14ac:dyDescent="0.25">
      <c r="A2081" s="1" t="s">
        <v>2109</v>
      </c>
      <c r="B2081" s="10"/>
      <c r="C2081" s="11"/>
      <c r="D2081" s="5" t="s">
        <v>2137</v>
      </c>
      <c r="E2081" s="6">
        <v>2415371</v>
      </c>
      <c r="F2081" s="6">
        <v>2110537.5699999998</v>
      </c>
      <c r="G2081" s="7">
        <f t="shared" si="32"/>
        <v>87.379436533766437</v>
      </c>
    </row>
    <row r="2082" spans="1:7" ht="20.100000000000001" customHeight="1" x14ac:dyDescent="0.25">
      <c r="A2082" s="1" t="s">
        <v>2109</v>
      </c>
      <c r="B2082" s="10"/>
      <c r="C2082" s="11"/>
      <c r="D2082" s="5" t="s">
        <v>2138</v>
      </c>
      <c r="E2082" s="6">
        <v>2045060.47</v>
      </c>
      <c r="F2082" s="6">
        <v>1850823.89</v>
      </c>
      <c r="G2082" s="7">
        <f t="shared" si="32"/>
        <v>90.502159576728786</v>
      </c>
    </row>
    <row r="2083" spans="1:7" ht="20.100000000000001" customHeight="1" x14ac:dyDescent="0.25">
      <c r="A2083" s="1" t="s">
        <v>2109</v>
      </c>
      <c r="B2083" s="10"/>
      <c r="C2083" s="11"/>
      <c r="D2083" s="5" t="s">
        <v>2139</v>
      </c>
      <c r="E2083" s="6">
        <v>381275.63</v>
      </c>
      <c r="F2083" s="6">
        <v>378935.05</v>
      </c>
      <c r="G2083" s="7">
        <f t="shared" si="32"/>
        <v>99.386118645977973</v>
      </c>
    </row>
    <row r="2084" spans="1:7" ht="20.100000000000001" customHeight="1" x14ac:dyDescent="0.25">
      <c r="A2084" s="1" t="s">
        <v>2109</v>
      </c>
      <c r="B2084" s="10"/>
      <c r="C2084" s="11"/>
      <c r="D2084" s="5" t="s">
        <v>2140</v>
      </c>
      <c r="E2084" s="6">
        <v>534307.89</v>
      </c>
      <c r="F2084" s="6">
        <v>458067.22</v>
      </c>
      <c r="G2084" s="7">
        <f t="shared" si="32"/>
        <v>85.730948124310871</v>
      </c>
    </row>
    <row r="2085" spans="1:7" ht="20.100000000000001" customHeight="1" x14ac:dyDescent="0.25">
      <c r="A2085" s="1" t="s">
        <v>2109</v>
      </c>
      <c r="B2085" s="10"/>
      <c r="C2085" s="11"/>
      <c r="D2085" s="5" t="s">
        <v>2141</v>
      </c>
      <c r="E2085" s="6">
        <v>194856.03</v>
      </c>
      <c r="F2085" s="6">
        <v>161148.53</v>
      </c>
      <c r="G2085" s="7">
        <f t="shared" si="32"/>
        <v>82.701330823582936</v>
      </c>
    </row>
    <row r="2086" spans="1:7" ht="20.100000000000001" customHeight="1" x14ac:dyDescent="0.25">
      <c r="A2086" s="1" t="s">
        <v>2109</v>
      </c>
      <c r="B2086" s="10"/>
      <c r="C2086" s="11"/>
      <c r="D2086" s="5" t="s">
        <v>2142</v>
      </c>
      <c r="E2086" s="6">
        <v>194067.06</v>
      </c>
      <c r="F2086" s="6">
        <v>175111.57</v>
      </c>
      <c r="G2086" s="7">
        <f t="shared" si="32"/>
        <v>90.232505196914929</v>
      </c>
    </row>
    <row r="2087" spans="1:7" ht="20.100000000000001" customHeight="1" x14ac:dyDescent="0.25">
      <c r="A2087" s="1" t="s">
        <v>2109</v>
      </c>
      <c r="B2087" s="10"/>
      <c r="C2087" s="11"/>
      <c r="D2087" s="5" t="s">
        <v>2143</v>
      </c>
      <c r="E2087" s="6">
        <v>363314.57</v>
      </c>
      <c r="F2087" s="6">
        <v>350287.96</v>
      </c>
      <c r="G2087" s="7">
        <f t="shared" si="32"/>
        <v>96.414509332780128</v>
      </c>
    </row>
    <row r="2088" spans="1:7" ht="20.100000000000001" customHeight="1" x14ac:dyDescent="0.25">
      <c r="A2088" s="1" t="s">
        <v>2109</v>
      </c>
      <c r="B2088" s="10"/>
      <c r="C2088" s="11"/>
      <c r="D2088" s="5" t="s">
        <v>2144</v>
      </c>
      <c r="E2088" s="6">
        <v>322217.84000000003</v>
      </c>
      <c r="F2088" s="6">
        <v>318927.84000000003</v>
      </c>
      <c r="G2088" s="7">
        <f t="shared" si="32"/>
        <v>98.978951630983559</v>
      </c>
    </row>
    <row r="2089" spans="1:7" ht="20.100000000000001" customHeight="1" x14ac:dyDescent="0.25">
      <c r="A2089" s="1" t="s">
        <v>2109</v>
      </c>
      <c r="B2089" s="10"/>
      <c r="C2089" s="11"/>
      <c r="D2089" s="5" t="s">
        <v>2145</v>
      </c>
      <c r="E2089" s="6">
        <v>342635.16000000003</v>
      </c>
      <c r="F2089" s="6">
        <v>323620.81</v>
      </c>
      <c r="G2089" s="7">
        <f t="shared" si="32"/>
        <v>94.450554928455091</v>
      </c>
    </row>
    <row r="2090" spans="1:7" ht="20.100000000000001" customHeight="1" x14ac:dyDescent="0.25">
      <c r="A2090" s="1" t="s">
        <v>2109</v>
      </c>
      <c r="B2090" s="10"/>
      <c r="C2090" s="11"/>
      <c r="D2090" s="5" t="s">
        <v>2146</v>
      </c>
      <c r="E2090" s="6">
        <v>475572.97</v>
      </c>
      <c r="F2090" s="6">
        <v>448058.2</v>
      </c>
      <c r="G2090" s="7">
        <f t="shared" si="32"/>
        <v>94.214395742466195</v>
      </c>
    </row>
    <row r="2091" spans="1:7" ht="20.100000000000001" customHeight="1" x14ac:dyDescent="0.25">
      <c r="A2091" s="1" t="s">
        <v>2109</v>
      </c>
      <c r="B2091" s="10"/>
      <c r="C2091" s="11"/>
      <c r="D2091" s="5" t="s">
        <v>2147</v>
      </c>
      <c r="E2091" s="6">
        <v>481651.59</v>
      </c>
      <c r="F2091" s="6">
        <v>464239.35999999999</v>
      </c>
      <c r="G2091" s="7">
        <f t="shared" si="32"/>
        <v>96.384890995584584</v>
      </c>
    </row>
    <row r="2092" spans="1:7" ht="20.100000000000001" customHeight="1" x14ac:dyDescent="0.25">
      <c r="A2092" s="1" t="s">
        <v>2109</v>
      </c>
      <c r="B2092" s="10"/>
      <c r="C2092" s="11"/>
      <c r="D2092" s="5" t="s">
        <v>2148</v>
      </c>
      <c r="E2092" s="6">
        <v>488158.47</v>
      </c>
      <c r="F2092" s="6">
        <v>386195.93</v>
      </c>
      <c r="G2092" s="7">
        <f t="shared" si="32"/>
        <v>79.112819654650266</v>
      </c>
    </row>
    <row r="2093" spans="1:7" ht="20.100000000000001" customHeight="1" x14ac:dyDescent="0.25">
      <c r="A2093" s="1" t="s">
        <v>2109</v>
      </c>
      <c r="B2093" s="10"/>
      <c r="C2093" s="11"/>
      <c r="D2093" s="5" t="s">
        <v>2149</v>
      </c>
      <c r="E2093" s="6">
        <v>664604.52</v>
      </c>
      <c r="F2093" s="6">
        <v>607904.6</v>
      </c>
      <c r="G2093" s="7">
        <f t="shared" si="32"/>
        <v>91.468622572714366</v>
      </c>
    </row>
    <row r="2094" spans="1:7" ht="20.100000000000001" customHeight="1" x14ac:dyDescent="0.25">
      <c r="A2094" s="1" t="s">
        <v>2109</v>
      </c>
      <c r="B2094" s="10"/>
      <c r="C2094" s="11"/>
      <c r="D2094" s="5" t="s">
        <v>2150</v>
      </c>
      <c r="E2094" s="6">
        <v>511056.76999999996</v>
      </c>
      <c r="F2094" s="6">
        <v>483822.94</v>
      </c>
      <c r="G2094" s="7">
        <f t="shared" si="32"/>
        <v>94.671075387573879</v>
      </c>
    </row>
    <row r="2095" spans="1:7" ht="20.100000000000001" customHeight="1" x14ac:dyDescent="0.25">
      <c r="A2095" s="1" t="s">
        <v>2109</v>
      </c>
      <c r="B2095" s="10"/>
      <c r="C2095" s="11"/>
      <c r="D2095" s="5" t="s">
        <v>2151</v>
      </c>
      <c r="E2095" s="6">
        <v>551832.15999999992</v>
      </c>
      <c r="F2095" s="6">
        <v>411201.95</v>
      </c>
      <c r="G2095" s="7">
        <f t="shared" si="32"/>
        <v>74.515763996067221</v>
      </c>
    </row>
    <row r="2096" spans="1:7" ht="20.100000000000001" customHeight="1" x14ac:dyDescent="0.25">
      <c r="A2096" s="1" t="s">
        <v>2109</v>
      </c>
      <c r="B2096" s="10"/>
      <c r="C2096" s="11"/>
      <c r="D2096" s="5" t="s">
        <v>2152</v>
      </c>
      <c r="E2096" s="6">
        <v>333717.01999999996</v>
      </c>
      <c r="F2096" s="6">
        <v>330442.21999999997</v>
      </c>
      <c r="G2096" s="7">
        <f t="shared" si="32"/>
        <v>99.018689547209789</v>
      </c>
    </row>
    <row r="2097" spans="1:7" ht="20.100000000000001" customHeight="1" x14ac:dyDescent="0.25">
      <c r="A2097" s="1" t="s">
        <v>2109</v>
      </c>
      <c r="B2097" s="10"/>
      <c r="C2097" s="11"/>
      <c r="D2097" s="5" t="s">
        <v>2153</v>
      </c>
      <c r="E2097" s="6">
        <v>508350.83</v>
      </c>
      <c r="F2097" s="6">
        <v>471328.88</v>
      </c>
      <c r="G2097" s="7">
        <f t="shared" si="32"/>
        <v>92.717244112692796</v>
      </c>
    </row>
    <row r="2098" spans="1:7" ht="20.100000000000001" customHeight="1" x14ac:dyDescent="0.25">
      <c r="A2098" s="1" t="s">
        <v>2109</v>
      </c>
      <c r="B2098" s="10"/>
      <c r="C2098" s="11"/>
      <c r="D2098" s="5" t="s">
        <v>2154</v>
      </c>
      <c r="E2098" s="6">
        <v>1180951.08</v>
      </c>
      <c r="F2098" s="6">
        <v>802848.79</v>
      </c>
      <c r="G2098" s="7">
        <f t="shared" si="32"/>
        <v>67.983238560567642</v>
      </c>
    </row>
    <row r="2099" spans="1:7" ht="20.100000000000001" customHeight="1" x14ac:dyDescent="0.25">
      <c r="A2099" s="1" t="s">
        <v>2109</v>
      </c>
      <c r="B2099" s="10"/>
      <c r="C2099" s="11"/>
      <c r="D2099" s="5" t="s">
        <v>2155</v>
      </c>
      <c r="E2099" s="6">
        <v>3835095.4</v>
      </c>
      <c r="F2099" s="6">
        <v>3568226.07</v>
      </c>
      <c r="G2099" s="7">
        <f t="shared" si="32"/>
        <v>93.041390052513435</v>
      </c>
    </row>
    <row r="2100" spans="1:7" ht="20.100000000000001" customHeight="1" x14ac:dyDescent="0.25">
      <c r="A2100" s="1" t="s">
        <v>2109</v>
      </c>
      <c r="B2100" s="10"/>
      <c r="C2100" s="11"/>
      <c r="D2100" s="5" t="s">
        <v>2156</v>
      </c>
      <c r="E2100" s="6">
        <v>1018786.96</v>
      </c>
      <c r="F2100" s="6">
        <v>982453.76000000001</v>
      </c>
      <c r="G2100" s="7">
        <f t="shared" si="32"/>
        <v>96.43368030544876</v>
      </c>
    </row>
    <row r="2101" spans="1:7" ht="20.100000000000001" customHeight="1" x14ac:dyDescent="0.25">
      <c r="A2101" s="1" t="s">
        <v>2109</v>
      </c>
      <c r="B2101" s="10"/>
      <c r="C2101" s="11"/>
      <c r="D2101" s="5" t="s">
        <v>2157</v>
      </c>
      <c r="E2101" s="6">
        <v>879168.48</v>
      </c>
      <c r="F2101" s="6">
        <v>851961.42</v>
      </c>
      <c r="G2101" s="7">
        <f t="shared" si="32"/>
        <v>96.905364487134477</v>
      </c>
    </row>
    <row r="2102" spans="1:7" ht="20.100000000000001" customHeight="1" x14ac:dyDescent="0.25">
      <c r="A2102" s="1" t="s">
        <v>2109</v>
      </c>
      <c r="B2102" s="10"/>
      <c r="C2102" s="11"/>
      <c r="D2102" s="5" t="s">
        <v>2158</v>
      </c>
      <c r="E2102" s="6">
        <v>2418161.77</v>
      </c>
      <c r="F2102" s="6">
        <v>2299520.88</v>
      </c>
      <c r="G2102" s="7">
        <f t="shared" si="32"/>
        <v>95.093757106250166</v>
      </c>
    </row>
    <row r="2103" spans="1:7" ht="20.100000000000001" customHeight="1" x14ac:dyDescent="0.25">
      <c r="A2103" s="1" t="s">
        <v>2109</v>
      </c>
      <c r="B2103" s="10"/>
      <c r="C2103" s="11"/>
      <c r="D2103" s="5" t="s">
        <v>2159</v>
      </c>
      <c r="E2103" s="6">
        <v>2177705.21</v>
      </c>
      <c r="F2103" s="6">
        <v>1950871.82</v>
      </c>
      <c r="G2103" s="7">
        <f t="shared" si="32"/>
        <v>89.583833984582341</v>
      </c>
    </row>
    <row r="2104" spans="1:7" ht="20.100000000000001" customHeight="1" x14ac:dyDescent="0.25">
      <c r="A2104" s="1" t="s">
        <v>2109</v>
      </c>
      <c r="B2104" s="10"/>
      <c r="C2104" s="11"/>
      <c r="D2104" s="5" t="s">
        <v>2160</v>
      </c>
      <c r="E2104" s="6">
        <v>2144213.9700000002</v>
      </c>
      <c r="F2104" s="6">
        <v>1957353.68</v>
      </c>
      <c r="G2104" s="7">
        <f t="shared" si="32"/>
        <v>91.285371114338915</v>
      </c>
    </row>
    <row r="2105" spans="1:7" ht="20.100000000000001" customHeight="1" x14ac:dyDescent="0.25">
      <c r="A2105" s="1" t="s">
        <v>2109</v>
      </c>
      <c r="B2105" s="10"/>
      <c r="C2105" s="11"/>
      <c r="D2105" s="5" t="s">
        <v>2161</v>
      </c>
      <c r="E2105" s="6">
        <v>417883.64</v>
      </c>
      <c r="F2105" s="6">
        <v>405525.81</v>
      </c>
      <c r="G2105" s="7">
        <f t="shared" si="32"/>
        <v>97.042758122811406</v>
      </c>
    </row>
    <row r="2106" spans="1:7" ht="20.100000000000001" customHeight="1" x14ac:dyDescent="0.25">
      <c r="A2106" s="1" t="s">
        <v>2109</v>
      </c>
      <c r="B2106" s="10"/>
      <c r="C2106" s="11"/>
      <c r="D2106" s="5" t="s">
        <v>2162</v>
      </c>
      <c r="E2106" s="6">
        <v>426403.47000000003</v>
      </c>
      <c r="F2106" s="6">
        <v>403274.38</v>
      </c>
      <c r="G2106" s="7">
        <f t="shared" si="32"/>
        <v>94.575773503906987</v>
      </c>
    </row>
    <row r="2107" spans="1:7" ht="20.100000000000001" customHeight="1" x14ac:dyDescent="0.25">
      <c r="A2107" s="1" t="s">
        <v>2109</v>
      </c>
      <c r="B2107" s="10"/>
      <c r="C2107" s="11"/>
      <c r="D2107" s="5" t="s">
        <v>2163</v>
      </c>
      <c r="E2107" s="6">
        <v>430154.57</v>
      </c>
      <c r="F2107" s="6">
        <v>403815.45</v>
      </c>
      <c r="G2107" s="7">
        <f t="shared" si="32"/>
        <v>93.876824323870366</v>
      </c>
    </row>
    <row r="2108" spans="1:7" ht="20.100000000000001" customHeight="1" x14ac:dyDescent="0.25">
      <c r="A2108" s="1" t="s">
        <v>2109</v>
      </c>
      <c r="B2108" s="10"/>
      <c r="C2108" s="11"/>
      <c r="D2108" s="5" t="s">
        <v>2164</v>
      </c>
      <c r="E2108" s="6">
        <v>421876.58</v>
      </c>
      <c r="F2108" s="6">
        <v>385116.31</v>
      </c>
      <c r="G2108" s="7">
        <f t="shared" si="32"/>
        <v>91.28648715223774</v>
      </c>
    </row>
    <row r="2109" spans="1:7" ht="20.100000000000001" customHeight="1" x14ac:dyDescent="0.25">
      <c r="A2109" s="1" t="s">
        <v>2109</v>
      </c>
      <c r="B2109" s="10"/>
      <c r="C2109" s="11"/>
      <c r="D2109" s="5" t="s">
        <v>2165</v>
      </c>
      <c r="E2109" s="6">
        <v>402995.6</v>
      </c>
      <c r="F2109" s="6">
        <v>359404.84</v>
      </c>
      <c r="G2109" s="7">
        <f t="shared" si="32"/>
        <v>89.183316145387209</v>
      </c>
    </row>
    <row r="2110" spans="1:7" ht="20.100000000000001" customHeight="1" x14ac:dyDescent="0.25">
      <c r="A2110" s="1" t="s">
        <v>2109</v>
      </c>
      <c r="B2110" s="10"/>
      <c r="C2110" s="11"/>
      <c r="D2110" s="5" t="s">
        <v>2166</v>
      </c>
      <c r="E2110" s="6">
        <v>630976.37</v>
      </c>
      <c r="F2110" s="6">
        <v>538236.78</v>
      </c>
      <c r="G2110" s="7">
        <f t="shared" si="32"/>
        <v>85.302208702363941</v>
      </c>
    </row>
    <row r="2111" spans="1:7" ht="20.100000000000001" customHeight="1" x14ac:dyDescent="0.25">
      <c r="A2111" s="1" t="s">
        <v>2109</v>
      </c>
      <c r="B2111" s="10"/>
      <c r="C2111" s="11"/>
      <c r="D2111" s="5" t="s">
        <v>2167</v>
      </c>
      <c r="E2111" s="6">
        <v>519219.45</v>
      </c>
      <c r="F2111" s="6">
        <v>470904.01</v>
      </c>
      <c r="G2111" s="7">
        <f t="shared" si="32"/>
        <v>90.694601290456276</v>
      </c>
    </row>
    <row r="2112" spans="1:7" ht="20.100000000000001" customHeight="1" x14ac:dyDescent="0.25">
      <c r="A2112" s="1" t="s">
        <v>2109</v>
      </c>
      <c r="B2112" s="10"/>
      <c r="C2112" s="11"/>
      <c r="D2112" s="5" t="s">
        <v>2168</v>
      </c>
      <c r="E2112" s="6">
        <v>439405.55</v>
      </c>
      <c r="F2112" s="6">
        <v>233343.53</v>
      </c>
      <c r="G2112" s="7">
        <f t="shared" si="32"/>
        <v>53.104365659468797</v>
      </c>
    </row>
    <row r="2113" spans="1:7" ht="20.100000000000001" customHeight="1" x14ac:dyDescent="0.25">
      <c r="A2113" s="1" t="s">
        <v>2109</v>
      </c>
      <c r="B2113" s="10"/>
      <c r="C2113" s="11"/>
      <c r="D2113" s="5" t="s">
        <v>2169</v>
      </c>
      <c r="E2113" s="6">
        <v>505638.02999999997</v>
      </c>
      <c r="F2113" s="6">
        <v>480821.33</v>
      </c>
      <c r="G2113" s="7">
        <f t="shared" si="32"/>
        <v>95.092002870116403</v>
      </c>
    </row>
    <row r="2114" spans="1:7" ht="20.100000000000001" customHeight="1" x14ac:dyDescent="0.25">
      <c r="A2114" s="1" t="s">
        <v>2109</v>
      </c>
      <c r="B2114" s="10"/>
      <c r="C2114" s="11"/>
      <c r="D2114" s="5" t="s">
        <v>2170</v>
      </c>
      <c r="E2114" s="6">
        <v>621117.28</v>
      </c>
      <c r="F2114" s="6">
        <v>557472.56999999995</v>
      </c>
      <c r="G2114" s="7">
        <f t="shared" si="32"/>
        <v>89.753189606961172</v>
      </c>
    </row>
    <row r="2115" spans="1:7" ht="20.100000000000001" customHeight="1" x14ac:dyDescent="0.25">
      <c r="A2115" s="1" t="s">
        <v>2109</v>
      </c>
      <c r="B2115" s="10"/>
      <c r="C2115" s="11"/>
      <c r="D2115" s="5" t="s">
        <v>2171</v>
      </c>
      <c r="E2115" s="6">
        <v>413163.61</v>
      </c>
      <c r="F2115" s="6">
        <v>397086.62</v>
      </c>
      <c r="G2115" s="7">
        <f t="shared" si="32"/>
        <v>96.108807840070909</v>
      </c>
    </row>
    <row r="2116" spans="1:7" ht="20.100000000000001" customHeight="1" x14ac:dyDescent="0.25">
      <c r="A2116" s="1" t="s">
        <v>2109</v>
      </c>
      <c r="B2116" s="10"/>
      <c r="C2116" s="11"/>
      <c r="D2116" s="5" t="s">
        <v>2172</v>
      </c>
      <c r="E2116" s="6">
        <v>412954.75</v>
      </c>
      <c r="F2116" s="6">
        <v>408738.1</v>
      </c>
      <c r="G2116" s="7">
        <f t="shared" si="32"/>
        <v>98.97890749531274</v>
      </c>
    </row>
    <row r="2117" spans="1:7" ht="20.100000000000001" customHeight="1" x14ac:dyDescent="0.25">
      <c r="A2117" s="1" t="s">
        <v>2109</v>
      </c>
      <c r="B2117" s="10"/>
      <c r="C2117" s="11"/>
      <c r="D2117" s="5" t="s">
        <v>2173</v>
      </c>
      <c r="E2117" s="6">
        <v>419961.95999999996</v>
      </c>
      <c r="F2117" s="6">
        <v>407361.11</v>
      </c>
      <c r="G2117" s="7">
        <f t="shared" ref="G2117:G2180" si="33">F2117/E2117*100</f>
        <v>96.99952586181854</v>
      </c>
    </row>
    <row r="2118" spans="1:7" ht="20.100000000000001" customHeight="1" x14ac:dyDescent="0.25">
      <c r="A2118" s="1" t="s">
        <v>2109</v>
      </c>
      <c r="B2118" s="10"/>
      <c r="C2118" s="11"/>
      <c r="D2118" s="5" t="s">
        <v>2174</v>
      </c>
      <c r="E2118" s="6">
        <v>430880.76999999996</v>
      </c>
      <c r="F2118" s="6">
        <v>320725.55</v>
      </c>
      <c r="G2118" s="7">
        <f t="shared" si="33"/>
        <v>74.434872087700739</v>
      </c>
    </row>
    <row r="2119" spans="1:7" ht="20.100000000000001" customHeight="1" x14ac:dyDescent="0.25">
      <c r="A2119" s="1" t="s">
        <v>2109</v>
      </c>
      <c r="B2119" s="10"/>
      <c r="C2119" s="11"/>
      <c r="D2119" s="5" t="s">
        <v>2175</v>
      </c>
      <c r="E2119" s="6">
        <v>323051.39999999997</v>
      </c>
      <c r="F2119" s="6">
        <v>326582.24</v>
      </c>
      <c r="G2119" s="7">
        <f t="shared" si="33"/>
        <v>101.09296539188502</v>
      </c>
    </row>
    <row r="2120" spans="1:7" ht="20.100000000000001" customHeight="1" x14ac:dyDescent="0.25">
      <c r="A2120" s="1" t="s">
        <v>2109</v>
      </c>
      <c r="B2120" s="10"/>
      <c r="C2120" s="11"/>
      <c r="D2120" s="5" t="s">
        <v>2176</v>
      </c>
      <c r="E2120" s="6">
        <v>361494.37</v>
      </c>
      <c r="F2120" s="6">
        <v>324264.07</v>
      </c>
      <c r="G2120" s="7">
        <f t="shared" si="33"/>
        <v>89.701001429150892</v>
      </c>
    </row>
    <row r="2121" spans="1:7" ht="20.100000000000001" customHeight="1" x14ac:dyDescent="0.25">
      <c r="A2121" s="1" t="s">
        <v>2109</v>
      </c>
      <c r="B2121" s="10"/>
      <c r="C2121" s="11"/>
      <c r="D2121" s="5" t="s">
        <v>2177</v>
      </c>
      <c r="E2121" s="6">
        <v>180785.62</v>
      </c>
      <c r="F2121" s="6">
        <v>143305.5</v>
      </c>
      <c r="G2121" s="7">
        <f t="shared" si="33"/>
        <v>79.268196220473726</v>
      </c>
    </row>
    <row r="2122" spans="1:7" ht="20.100000000000001" customHeight="1" x14ac:dyDescent="0.25">
      <c r="A2122" s="1" t="s">
        <v>2109</v>
      </c>
      <c r="B2122" s="10"/>
      <c r="C2122" s="11"/>
      <c r="D2122" s="5" t="s">
        <v>2178</v>
      </c>
      <c r="E2122" s="6">
        <v>183435.9</v>
      </c>
      <c r="F2122" s="6">
        <v>155215.65</v>
      </c>
      <c r="G2122" s="7">
        <f t="shared" si="33"/>
        <v>84.615743156056141</v>
      </c>
    </row>
    <row r="2123" spans="1:7" ht="20.100000000000001" customHeight="1" x14ac:dyDescent="0.25">
      <c r="A2123" s="1" t="s">
        <v>2109</v>
      </c>
      <c r="B2123" s="10"/>
      <c r="C2123" s="11"/>
      <c r="D2123" s="5" t="s">
        <v>2179</v>
      </c>
      <c r="E2123" s="6">
        <v>1220424</v>
      </c>
      <c r="F2123" s="6">
        <v>791339.37</v>
      </c>
      <c r="G2123" s="7">
        <f t="shared" si="33"/>
        <v>64.841347761105965</v>
      </c>
    </row>
    <row r="2124" spans="1:7" ht="20.100000000000001" customHeight="1" x14ac:dyDescent="0.25">
      <c r="A2124" s="1" t="s">
        <v>2109</v>
      </c>
      <c r="B2124" s="10"/>
      <c r="C2124" s="11"/>
      <c r="D2124" s="5" t="s">
        <v>2180</v>
      </c>
      <c r="E2124" s="6">
        <v>180882.84999999998</v>
      </c>
      <c r="F2124" s="6">
        <v>140619.07</v>
      </c>
      <c r="G2124" s="7">
        <f t="shared" si="33"/>
        <v>77.740410436920925</v>
      </c>
    </row>
    <row r="2125" spans="1:7" ht="20.100000000000001" customHeight="1" x14ac:dyDescent="0.25">
      <c r="A2125" s="1" t="s">
        <v>2109</v>
      </c>
      <c r="B2125" s="10"/>
      <c r="C2125" s="11"/>
      <c r="D2125" s="5" t="s">
        <v>2181</v>
      </c>
      <c r="E2125" s="6">
        <v>1277345.3600000001</v>
      </c>
      <c r="F2125" s="6">
        <v>1100162.48</v>
      </c>
      <c r="G2125" s="7">
        <f t="shared" si="33"/>
        <v>86.128819538671976</v>
      </c>
    </row>
    <row r="2126" spans="1:7" ht="20.100000000000001" customHeight="1" x14ac:dyDescent="0.25">
      <c r="A2126" s="1" t="s">
        <v>2109</v>
      </c>
      <c r="B2126" s="10"/>
      <c r="C2126" s="11"/>
      <c r="D2126" s="5" t="s">
        <v>2182</v>
      </c>
      <c r="E2126" s="6">
        <v>1297989.49</v>
      </c>
      <c r="F2126" s="6">
        <v>997555.22</v>
      </c>
      <c r="G2126" s="7">
        <f t="shared" si="33"/>
        <v>76.853874987847547</v>
      </c>
    </row>
    <row r="2127" spans="1:7" ht="20.100000000000001" customHeight="1" x14ac:dyDescent="0.25">
      <c r="A2127" s="1" t="s">
        <v>2109</v>
      </c>
      <c r="B2127" s="10"/>
      <c r="C2127" s="11"/>
      <c r="D2127" s="5" t="s">
        <v>2183</v>
      </c>
      <c r="E2127" s="6">
        <v>663648.98</v>
      </c>
      <c r="F2127" s="6">
        <v>599618.06999999995</v>
      </c>
      <c r="G2127" s="7">
        <f t="shared" si="33"/>
        <v>90.351690135951074</v>
      </c>
    </row>
    <row r="2128" spans="1:7" ht="20.100000000000001" customHeight="1" x14ac:dyDescent="0.25">
      <c r="A2128" s="1" t="s">
        <v>2109</v>
      </c>
      <c r="B2128" s="10"/>
      <c r="C2128" s="11"/>
      <c r="D2128" s="5" t="s">
        <v>2184</v>
      </c>
      <c r="E2128" s="6">
        <v>661078.15</v>
      </c>
      <c r="F2128" s="6">
        <v>600851.54</v>
      </c>
      <c r="G2128" s="7">
        <f t="shared" si="33"/>
        <v>90.889638388441668</v>
      </c>
    </row>
    <row r="2129" spans="1:7" ht="20.100000000000001" customHeight="1" x14ac:dyDescent="0.25">
      <c r="A2129" s="1" t="s">
        <v>2109</v>
      </c>
      <c r="B2129" s="10"/>
      <c r="C2129" s="11"/>
      <c r="D2129" s="5" t="s">
        <v>2185</v>
      </c>
      <c r="E2129" s="6">
        <v>658333.35</v>
      </c>
      <c r="F2129" s="6">
        <v>600940.65</v>
      </c>
      <c r="G2129" s="7">
        <f t="shared" si="33"/>
        <v>91.282121739693125</v>
      </c>
    </row>
    <row r="2130" spans="1:7" ht="20.100000000000001" customHeight="1" x14ac:dyDescent="0.25">
      <c r="A2130" s="1" t="s">
        <v>2109</v>
      </c>
      <c r="B2130" s="10"/>
      <c r="C2130" s="11"/>
      <c r="D2130" s="5" t="s">
        <v>2186</v>
      </c>
      <c r="E2130" s="6">
        <v>660916.34</v>
      </c>
      <c r="F2130" s="6">
        <v>616071.11</v>
      </c>
      <c r="G2130" s="7">
        <f t="shared" si="33"/>
        <v>93.214688866672603</v>
      </c>
    </row>
    <row r="2131" spans="1:7" ht="20.100000000000001" customHeight="1" x14ac:dyDescent="0.25">
      <c r="A2131" s="1" t="s">
        <v>2109</v>
      </c>
      <c r="B2131" s="10"/>
      <c r="C2131" s="11"/>
      <c r="D2131" s="5" t="s">
        <v>2187</v>
      </c>
      <c r="E2131" s="6">
        <v>673996.4</v>
      </c>
      <c r="F2131" s="6">
        <v>587798.38</v>
      </c>
      <c r="G2131" s="7">
        <f t="shared" si="33"/>
        <v>87.210907951437122</v>
      </c>
    </row>
    <row r="2132" spans="1:7" ht="20.100000000000001" customHeight="1" x14ac:dyDescent="0.25">
      <c r="A2132" s="1" t="s">
        <v>2109</v>
      </c>
      <c r="B2132" s="10"/>
      <c r="C2132" s="11"/>
      <c r="D2132" s="5" t="s">
        <v>2188</v>
      </c>
      <c r="E2132" s="6">
        <v>690725.42999999993</v>
      </c>
      <c r="F2132" s="6">
        <v>680376.62</v>
      </c>
      <c r="G2132" s="7">
        <f t="shared" si="33"/>
        <v>98.50174764812121</v>
      </c>
    </row>
    <row r="2133" spans="1:7" ht="20.100000000000001" customHeight="1" x14ac:dyDescent="0.25">
      <c r="A2133" s="1" t="s">
        <v>2109</v>
      </c>
      <c r="B2133" s="10"/>
      <c r="C2133" s="11"/>
      <c r="D2133" s="5" t="s">
        <v>2189</v>
      </c>
      <c r="E2133" s="6">
        <v>205580.62</v>
      </c>
      <c r="F2133" s="6">
        <v>159698.07</v>
      </c>
      <c r="G2133" s="7">
        <f t="shared" si="33"/>
        <v>77.681480871105464</v>
      </c>
    </row>
    <row r="2134" spans="1:7" ht="20.100000000000001" customHeight="1" x14ac:dyDescent="0.25">
      <c r="A2134" s="1" t="s">
        <v>2109</v>
      </c>
      <c r="B2134" s="10"/>
      <c r="C2134" s="11"/>
      <c r="D2134" s="5" t="s">
        <v>2190</v>
      </c>
      <c r="E2134" s="6">
        <v>191146.96000000002</v>
      </c>
      <c r="F2134" s="6">
        <v>191495.04000000001</v>
      </c>
      <c r="G2134" s="7">
        <f t="shared" si="33"/>
        <v>100.18210072501283</v>
      </c>
    </row>
    <row r="2135" spans="1:7" ht="20.100000000000001" customHeight="1" x14ac:dyDescent="0.25">
      <c r="A2135" s="1" t="s">
        <v>2109</v>
      </c>
      <c r="B2135" s="10"/>
      <c r="C2135" s="11"/>
      <c r="D2135" s="5" t="s">
        <v>2191</v>
      </c>
      <c r="E2135" s="6">
        <v>207435.9</v>
      </c>
      <c r="F2135" s="6">
        <v>156142.14000000001</v>
      </c>
      <c r="G2135" s="7">
        <f t="shared" si="33"/>
        <v>75.272476943479887</v>
      </c>
    </row>
    <row r="2136" spans="1:7" ht="20.100000000000001" customHeight="1" x14ac:dyDescent="0.25">
      <c r="A2136" s="1" t="s">
        <v>2109</v>
      </c>
      <c r="B2136" s="10"/>
      <c r="C2136" s="11"/>
      <c r="D2136" s="5" t="s">
        <v>2192</v>
      </c>
      <c r="E2136" s="6">
        <v>380562.09</v>
      </c>
      <c r="F2136" s="6">
        <v>373710.86</v>
      </c>
      <c r="G2136" s="7">
        <f t="shared" si="33"/>
        <v>98.199707700785424</v>
      </c>
    </row>
    <row r="2137" spans="1:7" ht="20.100000000000001" customHeight="1" x14ac:dyDescent="0.25">
      <c r="A2137" s="1" t="s">
        <v>2109</v>
      </c>
      <c r="B2137" s="10"/>
      <c r="C2137" s="11"/>
      <c r="D2137" s="5" t="s">
        <v>2193</v>
      </c>
      <c r="E2137" s="6">
        <v>201309.76</v>
      </c>
      <c r="F2137" s="6">
        <v>178564.67</v>
      </c>
      <c r="G2137" s="7">
        <f t="shared" si="33"/>
        <v>88.701446964121374</v>
      </c>
    </row>
    <row r="2138" spans="1:7" ht="20.100000000000001" customHeight="1" x14ac:dyDescent="0.25">
      <c r="A2138" s="1" t="s">
        <v>2109</v>
      </c>
      <c r="B2138" s="10"/>
      <c r="C2138" s="11"/>
      <c r="D2138" s="5" t="s">
        <v>2194</v>
      </c>
      <c r="E2138" s="6">
        <v>349998.97000000003</v>
      </c>
      <c r="F2138" s="6">
        <v>333986.51</v>
      </c>
      <c r="G2138" s="7">
        <f t="shared" si="33"/>
        <v>95.424997964994006</v>
      </c>
    </row>
    <row r="2139" spans="1:7" ht="20.100000000000001" customHeight="1" x14ac:dyDescent="0.25">
      <c r="A2139" s="1" t="s">
        <v>2109</v>
      </c>
      <c r="B2139" s="10"/>
      <c r="C2139" s="11"/>
      <c r="D2139" s="5" t="s">
        <v>2195</v>
      </c>
      <c r="E2139" s="6">
        <v>284726.44</v>
      </c>
      <c r="F2139" s="6">
        <v>270375.65000000002</v>
      </c>
      <c r="G2139" s="7">
        <f t="shared" si="33"/>
        <v>94.959797200428596</v>
      </c>
    </row>
    <row r="2140" spans="1:7" ht="20.100000000000001" customHeight="1" x14ac:dyDescent="0.25">
      <c r="A2140" s="1" t="s">
        <v>2109</v>
      </c>
      <c r="B2140" s="10"/>
      <c r="C2140" s="11"/>
      <c r="D2140" s="5" t="s">
        <v>2196</v>
      </c>
      <c r="E2140" s="6">
        <v>341180.5</v>
      </c>
      <c r="F2140" s="6">
        <v>342924.15</v>
      </c>
      <c r="G2140" s="7">
        <f t="shared" si="33"/>
        <v>100.51106379174661</v>
      </c>
    </row>
    <row r="2141" spans="1:7" ht="20.100000000000001" customHeight="1" x14ac:dyDescent="0.25">
      <c r="A2141" s="1" t="s">
        <v>2109</v>
      </c>
      <c r="B2141" s="10"/>
      <c r="C2141" s="11"/>
      <c r="D2141" s="5" t="s">
        <v>2197</v>
      </c>
      <c r="E2141" s="6">
        <v>200843.4</v>
      </c>
      <c r="F2141" s="6">
        <v>175055.38</v>
      </c>
      <c r="G2141" s="7">
        <f t="shared" si="33"/>
        <v>87.160135707720542</v>
      </c>
    </row>
    <row r="2142" spans="1:7" ht="20.100000000000001" customHeight="1" x14ac:dyDescent="0.25">
      <c r="A2142" s="1" t="s">
        <v>2109</v>
      </c>
      <c r="B2142" s="10"/>
      <c r="C2142" s="11"/>
      <c r="D2142" s="5" t="s">
        <v>2198</v>
      </c>
      <c r="E2142" s="6">
        <v>383988.23</v>
      </c>
      <c r="F2142" s="6">
        <v>364764.94</v>
      </c>
      <c r="G2142" s="7">
        <f t="shared" si="33"/>
        <v>94.993781450019981</v>
      </c>
    </row>
    <row r="2143" spans="1:7" ht="20.100000000000001" customHeight="1" x14ac:dyDescent="0.25">
      <c r="A2143" s="1" t="s">
        <v>2109</v>
      </c>
      <c r="B2143" s="10"/>
      <c r="C2143" s="11"/>
      <c r="D2143" s="5" t="s">
        <v>2199</v>
      </c>
      <c r="E2143" s="6">
        <v>382935.62</v>
      </c>
      <c r="F2143" s="6">
        <v>341077.82</v>
      </c>
      <c r="G2143" s="7">
        <f t="shared" si="33"/>
        <v>89.06923309980931</v>
      </c>
    </row>
    <row r="2144" spans="1:7" ht="20.100000000000001" customHeight="1" x14ac:dyDescent="0.25">
      <c r="A2144" s="1" t="s">
        <v>2109</v>
      </c>
      <c r="B2144" s="10"/>
      <c r="C2144" s="11"/>
      <c r="D2144" s="5" t="s">
        <v>2200</v>
      </c>
      <c r="E2144" s="6">
        <v>300417.93</v>
      </c>
      <c r="F2144" s="6">
        <v>247796.3</v>
      </c>
      <c r="G2144" s="7">
        <f t="shared" si="33"/>
        <v>82.483858403524707</v>
      </c>
    </row>
    <row r="2145" spans="1:7" ht="20.100000000000001" customHeight="1" x14ac:dyDescent="0.25">
      <c r="A2145" s="1" t="s">
        <v>2109</v>
      </c>
      <c r="B2145" s="10"/>
      <c r="C2145" s="11"/>
      <c r="D2145" s="5" t="s">
        <v>2201</v>
      </c>
      <c r="E2145" s="6">
        <v>1541840.54</v>
      </c>
      <c r="F2145" s="6">
        <v>1459582.13</v>
      </c>
      <c r="G2145" s="7">
        <f t="shared" si="33"/>
        <v>94.664921055973778</v>
      </c>
    </row>
    <row r="2146" spans="1:7" ht="20.100000000000001" customHeight="1" x14ac:dyDescent="0.25">
      <c r="A2146" s="1" t="s">
        <v>2109</v>
      </c>
      <c r="B2146" s="10"/>
      <c r="C2146" s="11"/>
      <c r="D2146" s="5" t="s">
        <v>2202</v>
      </c>
      <c r="E2146" s="6">
        <v>3384115.7399999998</v>
      </c>
      <c r="F2146" s="6">
        <v>3134084.08</v>
      </c>
      <c r="G2146" s="7">
        <f t="shared" si="33"/>
        <v>92.611610263660793</v>
      </c>
    </row>
    <row r="2147" spans="1:7" ht="20.100000000000001" customHeight="1" x14ac:dyDescent="0.25">
      <c r="A2147" s="1" t="s">
        <v>2109</v>
      </c>
      <c r="B2147" s="10"/>
      <c r="C2147" s="11"/>
      <c r="D2147" s="5" t="s">
        <v>2203</v>
      </c>
      <c r="E2147" s="6">
        <v>2993309.19</v>
      </c>
      <c r="F2147" s="6">
        <v>2592695.0699999998</v>
      </c>
      <c r="G2147" s="7">
        <f t="shared" si="33"/>
        <v>86.616346839866537</v>
      </c>
    </row>
    <row r="2148" spans="1:7" ht="20.100000000000001" customHeight="1" x14ac:dyDescent="0.25">
      <c r="A2148" s="1" t="s">
        <v>2109</v>
      </c>
      <c r="B2148" s="10"/>
      <c r="C2148" s="11"/>
      <c r="D2148" s="5" t="s">
        <v>2204</v>
      </c>
      <c r="E2148" s="6">
        <v>2211609.91</v>
      </c>
      <c r="F2148" s="6">
        <v>1887867.52</v>
      </c>
      <c r="G2148" s="7">
        <f t="shared" si="33"/>
        <v>85.36168659146584</v>
      </c>
    </row>
    <row r="2149" spans="1:7" ht="20.100000000000001" customHeight="1" x14ac:dyDescent="0.25">
      <c r="A2149" s="1" t="s">
        <v>2109</v>
      </c>
      <c r="B2149" s="10"/>
      <c r="C2149" s="11"/>
      <c r="D2149" s="5" t="s">
        <v>2205</v>
      </c>
      <c r="E2149" s="6">
        <v>2823280.79</v>
      </c>
      <c r="F2149" s="6">
        <v>2596718.75</v>
      </c>
      <c r="G2149" s="7">
        <f t="shared" si="33"/>
        <v>91.975221139800269</v>
      </c>
    </row>
    <row r="2150" spans="1:7" ht="20.100000000000001" customHeight="1" x14ac:dyDescent="0.25">
      <c r="A2150" s="1" t="s">
        <v>2109</v>
      </c>
      <c r="B2150" s="10"/>
      <c r="C2150" s="11"/>
      <c r="D2150" s="5" t="s">
        <v>2206</v>
      </c>
      <c r="E2150" s="6">
        <v>974207.1399999999</v>
      </c>
      <c r="F2150" s="6">
        <v>927733.76000000001</v>
      </c>
      <c r="G2150" s="7">
        <f t="shared" si="33"/>
        <v>95.229620263304597</v>
      </c>
    </row>
    <row r="2151" spans="1:7" ht="20.100000000000001" customHeight="1" x14ac:dyDescent="0.25">
      <c r="A2151" s="1" t="s">
        <v>2109</v>
      </c>
      <c r="B2151" s="10"/>
      <c r="C2151" s="11"/>
      <c r="D2151" s="5" t="s">
        <v>2207</v>
      </c>
      <c r="E2151" s="6">
        <v>1844050.3099999998</v>
      </c>
      <c r="F2151" s="6">
        <v>1738001.76</v>
      </c>
      <c r="G2151" s="7">
        <f t="shared" si="33"/>
        <v>94.249150935583756</v>
      </c>
    </row>
    <row r="2152" spans="1:7" ht="20.100000000000001" customHeight="1" x14ac:dyDescent="0.25">
      <c r="A2152" s="1" t="s">
        <v>2109</v>
      </c>
      <c r="B2152" s="10"/>
      <c r="C2152" s="11"/>
      <c r="D2152" s="5" t="s">
        <v>2208</v>
      </c>
      <c r="E2152" s="6">
        <v>1411851.06</v>
      </c>
      <c r="F2152" s="6">
        <v>1341918.32</v>
      </c>
      <c r="G2152" s="7">
        <f t="shared" si="33"/>
        <v>95.046733895571109</v>
      </c>
    </row>
    <row r="2153" spans="1:7" ht="20.100000000000001" customHeight="1" x14ac:dyDescent="0.25">
      <c r="A2153" s="1" t="s">
        <v>2109</v>
      </c>
      <c r="B2153" s="10"/>
      <c r="C2153" s="11"/>
      <c r="D2153" s="5" t="s">
        <v>2209</v>
      </c>
      <c r="E2153" s="6">
        <v>1302382.1700000002</v>
      </c>
      <c r="F2153" s="6">
        <v>1206362.5900000001</v>
      </c>
      <c r="G2153" s="7">
        <f t="shared" si="33"/>
        <v>92.627388318745176</v>
      </c>
    </row>
    <row r="2154" spans="1:7" ht="20.100000000000001" customHeight="1" x14ac:dyDescent="0.25">
      <c r="A2154" s="1" t="s">
        <v>2109</v>
      </c>
      <c r="B2154" s="10"/>
      <c r="C2154" s="11"/>
      <c r="D2154" s="5" t="s">
        <v>2210</v>
      </c>
      <c r="E2154" s="6">
        <v>483134.9</v>
      </c>
      <c r="F2154" s="6">
        <v>417180.85</v>
      </c>
      <c r="G2154" s="7">
        <f t="shared" si="33"/>
        <v>86.348729930294823</v>
      </c>
    </row>
    <row r="2155" spans="1:7" ht="20.100000000000001" customHeight="1" x14ac:dyDescent="0.25">
      <c r="A2155" s="1" t="s">
        <v>2109</v>
      </c>
      <c r="B2155" s="10"/>
      <c r="C2155" s="11"/>
      <c r="D2155" s="5" t="s">
        <v>2211</v>
      </c>
      <c r="E2155" s="6">
        <v>3092620.1199999996</v>
      </c>
      <c r="F2155" s="6">
        <v>2610540.13</v>
      </c>
      <c r="G2155" s="7">
        <f t="shared" si="33"/>
        <v>84.411923505173348</v>
      </c>
    </row>
    <row r="2156" spans="1:7" ht="20.100000000000001" customHeight="1" x14ac:dyDescent="0.25">
      <c r="A2156" s="1" t="s">
        <v>2109</v>
      </c>
      <c r="B2156" s="10"/>
      <c r="C2156" s="11"/>
      <c r="D2156" s="5" t="s">
        <v>2212</v>
      </c>
      <c r="E2156" s="6">
        <v>5658043.7300000004</v>
      </c>
      <c r="F2156" s="6">
        <v>5358261.6900000004</v>
      </c>
      <c r="G2156" s="7">
        <f t="shared" si="33"/>
        <v>94.701666259479396</v>
      </c>
    </row>
    <row r="2157" spans="1:7" ht="20.100000000000001" customHeight="1" x14ac:dyDescent="0.25">
      <c r="A2157" s="1" t="s">
        <v>2109</v>
      </c>
      <c r="B2157" s="10"/>
      <c r="C2157" s="11"/>
      <c r="D2157" s="5" t="s">
        <v>2213</v>
      </c>
      <c r="E2157" s="6">
        <v>2365669.11</v>
      </c>
      <c r="F2157" s="6">
        <v>2300756.2000000002</v>
      </c>
      <c r="G2157" s="7">
        <f t="shared" si="33"/>
        <v>97.256044400901033</v>
      </c>
    </row>
    <row r="2158" spans="1:7" ht="20.100000000000001" customHeight="1" x14ac:dyDescent="0.25">
      <c r="A2158" s="1" t="s">
        <v>2109</v>
      </c>
      <c r="B2158" s="10"/>
      <c r="C2158" s="11"/>
      <c r="D2158" s="5" t="s">
        <v>2214</v>
      </c>
      <c r="E2158" s="6">
        <v>4020045.54</v>
      </c>
      <c r="F2158" s="6">
        <v>3610157.29</v>
      </c>
      <c r="G2158" s="7">
        <f t="shared" si="33"/>
        <v>89.803890380803992</v>
      </c>
    </row>
    <row r="2159" spans="1:7" ht="20.100000000000001" customHeight="1" x14ac:dyDescent="0.25">
      <c r="A2159" s="1" t="s">
        <v>2109</v>
      </c>
      <c r="B2159" s="10"/>
      <c r="C2159" s="11"/>
      <c r="D2159" s="5" t="s">
        <v>2215</v>
      </c>
      <c r="E2159" s="6">
        <v>3472974.3800000004</v>
      </c>
      <c r="F2159" s="6">
        <v>3039436.28</v>
      </c>
      <c r="G2159" s="7">
        <f t="shared" si="33"/>
        <v>87.516806847276527</v>
      </c>
    </row>
    <row r="2160" spans="1:7" ht="20.100000000000001" customHeight="1" x14ac:dyDescent="0.25">
      <c r="A2160" s="1" t="s">
        <v>2109</v>
      </c>
      <c r="B2160" s="10"/>
      <c r="C2160" s="11"/>
      <c r="D2160" s="5" t="s">
        <v>2216</v>
      </c>
      <c r="E2160" s="6">
        <v>124872.12000000001</v>
      </c>
      <c r="F2160" s="6">
        <v>7752.72</v>
      </c>
      <c r="G2160" s="7">
        <f t="shared" si="33"/>
        <v>6.2085275720473074</v>
      </c>
    </row>
    <row r="2161" spans="1:7" ht="20.100000000000001" customHeight="1" x14ac:dyDescent="0.25">
      <c r="A2161" s="1" t="s">
        <v>2109</v>
      </c>
      <c r="B2161" s="10"/>
      <c r="C2161" s="11"/>
      <c r="D2161" s="5" t="s">
        <v>2217</v>
      </c>
      <c r="E2161" s="6">
        <v>2438389.69</v>
      </c>
      <c r="F2161" s="6">
        <v>2191766.63</v>
      </c>
      <c r="G2161" s="7">
        <f t="shared" si="33"/>
        <v>89.885822556935096</v>
      </c>
    </row>
    <row r="2162" spans="1:7" ht="20.100000000000001" customHeight="1" x14ac:dyDescent="0.25">
      <c r="A2162" s="1" t="s">
        <v>2109</v>
      </c>
      <c r="B2162" s="10"/>
      <c r="C2162" s="11"/>
      <c r="D2162" s="5" t="s">
        <v>2218</v>
      </c>
      <c r="E2162" s="6">
        <v>869454.37</v>
      </c>
      <c r="F2162" s="6">
        <v>794768.72</v>
      </c>
      <c r="G2162" s="7">
        <f t="shared" si="33"/>
        <v>91.41005525108811</v>
      </c>
    </row>
    <row r="2163" spans="1:7" ht="20.100000000000001" customHeight="1" x14ac:dyDescent="0.25">
      <c r="A2163" s="1" t="s">
        <v>2109</v>
      </c>
      <c r="B2163" s="10"/>
      <c r="C2163" s="11"/>
      <c r="D2163" s="5" t="s">
        <v>2219</v>
      </c>
      <c r="E2163" s="6">
        <v>865293.23</v>
      </c>
      <c r="F2163" s="6">
        <v>822531.79</v>
      </c>
      <c r="G2163" s="7">
        <f t="shared" si="33"/>
        <v>95.058156181344458</v>
      </c>
    </row>
    <row r="2164" spans="1:7" ht="20.100000000000001" customHeight="1" x14ac:dyDescent="0.25">
      <c r="A2164" s="1" t="s">
        <v>2109</v>
      </c>
      <c r="B2164" s="10"/>
      <c r="C2164" s="11"/>
      <c r="D2164" s="5" t="s">
        <v>2220</v>
      </c>
      <c r="E2164" s="6">
        <v>775159.83</v>
      </c>
      <c r="F2164" s="6">
        <v>535141.11</v>
      </c>
      <c r="G2164" s="7">
        <f t="shared" si="33"/>
        <v>69.03622830919916</v>
      </c>
    </row>
    <row r="2165" spans="1:7" ht="20.100000000000001" customHeight="1" x14ac:dyDescent="0.25">
      <c r="A2165" s="1" t="s">
        <v>2109</v>
      </c>
      <c r="B2165" s="10"/>
      <c r="C2165" s="11"/>
      <c r="D2165" s="5" t="s">
        <v>2221</v>
      </c>
      <c r="E2165" s="6">
        <v>8530642.0600000005</v>
      </c>
      <c r="F2165" s="6">
        <v>7620721.54</v>
      </c>
      <c r="G2165" s="7">
        <f t="shared" si="33"/>
        <v>89.333504868682766</v>
      </c>
    </row>
    <row r="2166" spans="1:7" ht="20.100000000000001" customHeight="1" x14ac:dyDescent="0.25">
      <c r="A2166" s="1" t="s">
        <v>2109</v>
      </c>
      <c r="B2166" s="10"/>
      <c r="C2166" s="11"/>
      <c r="D2166" s="5" t="s">
        <v>2222</v>
      </c>
      <c r="E2166" s="6">
        <v>3358490.63</v>
      </c>
      <c r="F2166" s="6">
        <v>3161083.71</v>
      </c>
      <c r="G2166" s="7">
        <f t="shared" si="33"/>
        <v>94.122153617561239</v>
      </c>
    </row>
    <row r="2167" spans="1:7" ht="20.100000000000001" customHeight="1" x14ac:dyDescent="0.25">
      <c r="A2167" s="1" t="s">
        <v>2109</v>
      </c>
      <c r="B2167" s="10"/>
      <c r="C2167" s="11"/>
      <c r="D2167" s="5" t="s">
        <v>2223</v>
      </c>
      <c r="E2167" s="6">
        <v>2567893.31</v>
      </c>
      <c r="F2167" s="6">
        <v>2446307.17</v>
      </c>
      <c r="G2167" s="7">
        <f t="shared" si="33"/>
        <v>95.265140513178096</v>
      </c>
    </row>
    <row r="2168" spans="1:7" ht="20.100000000000001" customHeight="1" x14ac:dyDescent="0.25">
      <c r="A2168" s="1" t="s">
        <v>2109</v>
      </c>
      <c r="B2168" s="10"/>
      <c r="C2168" s="11"/>
      <c r="D2168" s="5" t="s">
        <v>2224</v>
      </c>
      <c r="E2168" s="6">
        <v>9120770.1600000001</v>
      </c>
      <c r="F2168" s="6">
        <v>8356041.0899999999</v>
      </c>
      <c r="G2168" s="7">
        <f t="shared" si="33"/>
        <v>91.615520876144956</v>
      </c>
    </row>
    <row r="2169" spans="1:7" ht="20.100000000000001" customHeight="1" x14ac:dyDescent="0.25">
      <c r="A2169" s="1" t="s">
        <v>2109</v>
      </c>
      <c r="B2169" s="10"/>
      <c r="C2169" s="11"/>
      <c r="D2169" s="5" t="s">
        <v>2225</v>
      </c>
      <c r="E2169" s="6">
        <v>1240876.56</v>
      </c>
      <c r="F2169" s="6">
        <v>1171621.46</v>
      </c>
      <c r="G2169" s="7">
        <f t="shared" si="33"/>
        <v>94.418856618582581</v>
      </c>
    </row>
    <row r="2170" spans="1:7" ht="20.100000000000001" customHeight="1" x14ac:dyDescent="0.25">
      <c r="A2170" s="1" t="s">
        <v>2109</v>
      </c>
      <c r="B2170" s="10"/>
      <c r="C2170" s="11"/>
      <c r="D2170" s="5" t="s">
        <v>2226</v>
      </c>
      <c r="E2170" s="6">
        <v>1074433.1299999999</v>
      </c>
      <c r="F2170" s="6">
        <v>992343.88</v>
      </c>
      <c r="G2170" s="7">
        <f t="shared" si="33"/>
        <v>92.359761840180795</v>
      </c>
    </row>
    <row r="2171" spans="1:7" ht="20.100000000000001" customHeight="1" x14ac:dyDescent="0.25">
      <c r="A2171" s="1" t="s">
        <v>2109</v>
      </c>
      <c r="B2171" s="10"/>
      <c r="C2171" s="11"/>
      <c r="D2171" s="5" t="s">
        <v>2227</v>
      </c>
      <c r="E2171" s="6">
        <v>2744800.63</v>
      </c>
      <c r="F2171" s="6">
        <v>2552724.7599999998</v>
      </c>
      <c r="G2171" s="7">
        <f t="shared" si="33"/>
        <v>93.002192294017362</v>
      </c>
    </row>
    <row r="2172" spans="1:7" ht="20.100000000000001" customHeight="1" x14ac:dyDescent="0.25">
      <c r="A2172" s="1" t="s">
        <v>2109</v>
      </c>
      <c r="B2172" s="10"/>
      <c r="C2172" s="11"/>
      <c r="D2172" s="5" t="s">
        <v>2228</v>
      </c>
      <c r="E2172" s="6">
        <v>4407553.25</v>
      </c>
      <c r="F2172" s="6">
        <v>4026720.57</v>
      </c>
      <c r="G2172" s="7">
        <f t="shared" si="33"/>
        <v>91.359544436587342</v>
      </c>
    </row>
    <row r="2173" spans="1:7" ht="20.100000000000001" customHeight="1" x14ac:dyDescent="0.25">
      <c r="A2173" s="1" t="s">
        <v>2109</v>
      </c>
      <c r="B2173" s="10"/>
      <c r="C2173" s="11"/>
      <c r="D2173" s="5" t="s">
        <v>2229</v>
      </c>
      <c r="E2173" s="6">
        <v>597466.29</v>
      </c>
      <c r="F2173" s="6">
        <v>513377.74</v>
      </c>
      <c r="G2173" s="7">
        <f t="shared" si="33"/>
        <v>85.925808466951324</v>
      </c>
    </row>
    <row r="2174" spans="1:7" ht="20.100000000000001" customHeight="1" x14ac:dyDescent="0.25">
      <c r="A2174" s="1" t="s">
        <v>2109</v>
      </c>
      <c r="B2174" s="10"/>
      <c r="C2174" s="11"/>
      <c r="D2174" s="5" t="s">
        <v>2230</v>
      </c>
      <c r="E2174" s="6">
        <v>5175205.8499999996</v>
      </c>
      <c r="F2174" s="6">
        <v>4814710.87</v>
      </c>
      <c r="G2174" s="7">
        <f t="shared" si="33"/>
        <v>93.034190514373464</v>
      </c>
    </row>
    <row r="2175" spans="1:7" ht="20.100000000000001" customHeight="1" x14ac:dyDescent="0.25">
      <c r="A2175" s="1" t="s">
        <v>2109</v>
      </c>
      <c r="B2175" s="10"/>
      <c r="C2175" s="11"/>
      <c r="D2175" s="5" t="s">
        <v>2231</v>
      </c>
      <c r="E2175" s="6">
        <v>2255906.2399999998</v>
      </c>
      <c r="F2175" s="6">
        <v>2137630.5499999998</v>
      </c>
      <c r="G2175" s="7">
        <f t="shared" si="33"/>
        <v>94.757065346829307</v>
      </c>
    </row>
    <row r="2176" spans="1:7" ht="20.100000000000001" customHeight="1" x14ac:dyDescent="0.25">
      <c r="A2176" s="1" t="s">
        <v>2109</v>
      </c>
      <c r="B2176" s="10"/>
      <c r="C2176" s="11"/>
      <c r="D2176" s="5" t="s">
        <v>2232</v>
      </c>
      <c r="E2176" s="6">
        <v>1097018.97</v>
      </c>
      <c r="F2176" s="6">
        <v>986586.49</v>
      </c>
      <c r="G2176" s="7">
        <f t="shared" si="33"/>
        <v>89.933402883634727</v>
      </c>
    </row>
    <row r="2177" spans="1:7" ht="20.100000000000001" customHeight="1" x14ac:dyDescent="0.25">
      <c r="A2177" s="1" t="s">
        <v>2109</v>
      </c>
      <c r="B2177" s="10"/>
      <c r="C2177" s="11"/>
      <c r="D2177" s="5" t="s">
        <v>2233</v>
      </c>
      <c r="E2177" s="6">
        <v>890970.28</v>
      </c>
      <c r="F2177" s="6">
        <v>852601.81</v>
      </c>
      <c r="G2177" s="7">
        <f t="shared" si="33"/>
        <v>95.693630768469632</v>
      </c>
    </row>
    <row r="2178" spans="1:7" ht="20.100000000000001" customHeight="1" x14ac:dyDescent="0.25">
      <c r="A2178" s="1" t="s">
        <v>2109</v>
      </c>
      <c r="B2178" s="10"/>
      <c r="C2178" s="11"/>
      <c r="D2178" s="5" t="s">
        <v>2234</v>
      </c>
      <c r="E2178" s="6">
        <v>4465655.09</v>
      </c>
      <c r="F2178" s="6">
        <v>4121105.93</v>
      </c>
      <c r="G2178" s="7">
        <f t="shared" si="33"/>
        <v>92.284465480293065</v>
      </c>
    </row>
    <row r="2179" spans="1:7" ht="20.100000000000001" customHeight="1" x14ac:dyDescent="0.25">
      <c r="A2179" s="1" t="s">
        <v>2109</v>
      </c>
      <c r="B2179" s="10"/>
      <c r="C2179" s="11"/>
      <c r="D2179" s="5" t="s">
        <v>2235</v>
      </c>
      <c r="E2179" s="6">
        <v>1699347.05</v>
      </c>
      <c r="F2179" s="6">
        <v>1550969.34</v>
      </c>
      <c r="G2179" s="7">
        <f t="shared" si="33"/>
        <v>91.268545762915238</v>
      </c>
    </row>
    <row r="2180" spans="1:7" ht="20.100000000000001" customHeight="1" x14ac:dyDescent="0.25">
      <c r="A2180" s="1" t="s">
        <v>2109</v>
      </c>
      <c r="B2180" s="10"/>
      <c r="C2180" s="11"/>
      <c r="D2180" s="5" t="s">
        <v>2236</v>
      </c>
      <c r="E2180" s="6">
        <v>5118675.33</v>
      </c>
      <c r="F2180" s="6">
        <v>4819401</v>
      </c>
      <c r="G2180" s="7">
        <f t="shared" si="33"/>
        <v>94.153285553276149</v>
      </c>
    </row>
    <row r="2181" spans="1:7" ht="20.100000000000001" customHeight="1" x14ac:dyDescent="0.25">
      <c r="A2181" s="1" t="s">
        <v>2109</v>
      </c>
      <c r="B2181" s="10"/>
      <c r="C2181" s="11"/>
      <c r="D2181" s="5" t="s">
        <v>2237</v>
      </c>
      <c r="E2181" s="6">
        <v>178227.11</v>
      </c>
      <c r="F2181" s="6">
        <v>153134.76999999999</v>
      </c>
      <c r="G2181" s="7">
        <f t="shared" ref="G2181:G2244" si="34">F2181/E2181*100</f>
        <v>85.921142973142523</v>
      </c>
    </row>
    <row r="2182" spans="1:7" ht="20.100000000000001" customHeight="1" x14ac:dyDescent="0.25">
      <c r="A2182" s="1" t="s">
        <v>2109</v>
      </c>
      <c r="B2182" s="10"/>
      <c r="C2182" s="11"/>
      <c r="D2182" s="5" t="s">
        <v>2238</v>
      </c>
      <c r="E2182" s="6">
        <v>178867.35</v>
      </c>
      <c r="F2182" s="6">
        <v>142931.35999999999</v>
      </c>
      <c r="G2182" s="7">
        <f t="shared" si="34"/>
        <v>79.909139370600599</v>
      </c>
    </row>
    <row r="2183" spans="1:7" ht="20.100000000000001" customHeight="1" x14ac:dyDescent="0.25">
      <c r="A2183" s="1" t="s">
        <v>2109</v>
      </c>
      <c r="B2183" s="10"/>
      <c r="C2183" s="11"/>
      <c r="D2183" s="5" t="s">
        <v>2239</v>
      </c>
      <c r="E2183" s="6">
        <v>2874379.17</v>
      </c>
      <c r="F2183" s="6">
        <v>2685651.28</v>
      </c>
      <c r="G2183" s="7">
        <f t="shared" si="34"/>
        <v>93.434133813320102</v>
      </c>
    </row>
    <row r="2184" spans="1:7" ht="20.100000000000001" customHeight="1" x14ac:dyDescent="0.25">
      <c r="A2184" s="1" t="s">
        <v>2109</v>
      </c>
      <c r="B2184" s="10"/>
      <c r="C2184" s="11"/>
      <c r="D2184" s="5" t="s">
        <v>2240</v>
      </c>
      <c r="E2184" s="6">
        <v>867115.64</v>
      </c>
      <c r="F2184" s="6">
        <v>740590.29</v>
      </c>
      <c r="G2184" s="7">
        <f t="shared" si="34"/>
        <v>85.408480234539425</v>
      </c>
    </row>
    <row r="2185" spans="1:7" ht="20.100000000000001" customHeight="1" x14ac:dyDescent="0.25">
      <c r="A2185" s="1" t="s">
        <v>2109</v>
      </c>
      <c r="B2185" s="10"/>
      <c r="C2185" s="11"/>
      <c r="D2185" s="5" t="s">
        <v>2241</v>
      </c>
      <c r="E2185" s="6">
        <v>5087545.2699999996</v>
      </c>
      <c r="F2185" s="6">
        <v>4751213.96</v>
      </c>
      <c r="G2185" s="7">
        <f t="shared" si="34"/>
        <v>93.389123985131633</v>
      </c>
    </row>
    <row r="2186" spans="1:7" ht="20.100000000000001" customHeight="1" x14ac:dyDescent="0.25">
      <c r="A2186" s="1" t="s">
        <v>2109</v>
      </c>
      <c r="B2186" s="10"/>
      <c r="C2186" s="11"/>
      <c r="D2186" s="5" t="s">
        <v>2242</v>
      </c>
      <c r="E2186" s="6">
        <v>883429.94</v>
      </c>
      <c r="F2186" s="6">
        <v>717716.54</v>
      </c>
      <c r="G2186" s="7">
        <f t="shared" si="34"/>
        <v>81.242043936160925</v>
      </c>
    </row>
    <row r="2187" spans="1:7" ht="20.100000000000001" customHeight="1" x14ac:dyDescent="0.25">
      <c r="A2187" s="1" t="s">
        <v>2109</v>
      </c>
      <c r="B2187" s="10"/>
      <c r="C2187" s="11"/>
      <c r="D2187" s="5" t="s">
        <v>2243</v>
      </c>
      <c r="E2187" s="6">
        <v>2613481.48</v>
      </c>
      <c r="F2187" s="6">
        <v>2373732.2999999998</v>
      </c>
      <c r="G2187" s="7">
        <f t="shared" si="34"/>
        <v>90.826444272335152</v>
      </c>
    </row>
    <row r="2188" spans="1:7" ht="20.100000000000001" customHeight="1" x14ac:dyDescent="0.25">
      <c r="A2188" s="1" t="s">
        <v>2109</v>
      </c>
      <c r="B2188" s="10"/>
      <c r="C2188" s="11"/>
      <c r="D2188" s="5" t="s">
        <v>2244</v>
      </c>
      <c r="E2188" s="6">
        <v>2253291.96</v>
      </c>
      <c r="F2188" s="6">
        <v>2126983.0699999998</v>
      </c>
      <c r="G2188" s="7">
        <f t="shared" si="34"/>
        <v>94.394472964790594</v>
      </c>
    </row>
    <row r="2189" spans="1:7" ht="20.100000000000001" customHeight="1" x14ac:dyDescent="0.25">
      <c r="A2189" s="1" t="s">
        <v>2109</v>
      </c>
      <c r="B2189" s="10"/>
      <c r="C2189" s="11"/>
      <c r="D2189" s="5" t="s">
        <v>2245</v>
      </c>
      <c r="E2189" s="6">
        <v>2252256.94</v>
      </c>
      <c r="F2189" s="6">
        <v>2116268.54</v>
      </c>
      <c r="G2189" s="7">
        <f t="shared" si="34"/>
        <v>93.962127606986087</v>
      </c>
    </row>
    <row r="2190" spans="1:7" ht="20.100000000000001" customHeight="1" x14ac:dyDescent="0.25">
      <c r="A2190" s="1" t="s">
        <v>2109</v>
      </c>
      <c r="B2190" s="10"/>
      <c r="C2190" s="11"/>
      <c r="D2190" s="5" t="s">
        <v>2246</v>
      </c>
      <c r="E2190" s="6">
        <v>1870318.52</v>
      </c>
      <c r="F2190" s="6">
        <v>1694178.05</v>
      </c>
      <c r="G2190" s="7">
        <f t="shared" si="34"/>
        <v>90.582327656147044</v>
      </c>
    </row>
    <row r="2191" spans="1:7" ht="20.100000000000001" customHeight="1" x14ac:dyDescent="0.25">
      <c r="A2191" s="1" t="s">
        <v>2109</v>
      </c>
      <c r="B2191" s="10"/>
      <c r="C2191" s="11"/>
      <c r="D2191" s="5" t="s">
        <v>2247</v>
      </c>
      <c r="E2191" s="6">
        <v>1587794.7899999998</v>
      </c>
      <c r="F2191" s="6">
        <v>1409100.92</v>
      </c>
      <c r="G2191" s="7">
        <f t="shared" si="34"/>
        <v>88.745783074398432</v>
      </c>
    </row>
    <row r="2192" spans="1:7" ht="20.100000000000001" customHeight="1" x14ac:dyDescent="0.25">
      <c r="A2192" s="1" t="s">
        <v>2109</v>
      </c>
      <c r="B2192" s="10"/>
      <c r="C2192" s="11"/>
      <c r="D2192" s="5" t="s">
        <v>2248</v>
      </c>
      <c r="E2192" s="6">
        <v>795871.21000000008</v>
      </c>
      <c r="F2192" s="6">
        <v>756024.92</v>
      </c>
      <c r="G2192" s="7">
        <f t="shared" si="34"/>
        <v>94.993374618991439</v>
      </c>
    </row>
    <row r="2193" spans="1:7" ht="20.100000000000001" customHeight="1" x14ac:dyDescent="0.25">
      <c r="A2193" s="1" t="s">
        <v>2109</v>
      </c>
      <c r="B2193" s="10"/>
      <c r="C2193" s="11"/>
      <c r="D2193" s="5" t="s">
        <v>2249</v>
      </c>
      <c r="E2193" s="6">
        <v>795704.58000000007</v>
      </c>
      <c r="F2193" s="6">
        <v>768794.33</v>
      </c>
      <c r="G2193" s="7">
        <f t="shared" si="34"/>
        <v>96.618060185100347</v>
      </c>
    </row>
    <row r="2194" spans="1:7" ht="20.100000000000001" customHeight="1" x14ac:dyDescent="0.25">
      <c r="A2194" s="1" t="s">
        <v>2109</v>
      </c>
      <c r="B2194" s="10"/>
      <c r="C2194" s="11"/>
      <c r="D2194" s="5" t="s">
        <v>2250</v>
      </c>
      <c r="E2194" s="6">
        <v>1893004.12</v>
      </c>
      <c r="F2194" s="6">
        <v>1710253.05</v>
      </c>
      <c r="G2194" s="7">
        <f t="shared" si="34"/>
        <v>90.345976109127534</v>
      </c>
    </row>
    <row r="2195" spans="1:7" ht="20.100000000000001" customHeight="1" x14ac:dyDescent="0.25">
      <c r="A2195" s="1" t="s">
        <v>2109</v>
      </c>
      <c r="B2195" s="10"/>
      <c r="C2195" s="11"/>
      <c r="D2195" s="5" t="s">
        <v>2251</v>
      </c>
      <c r="E2195" s="6">
        <v>4356552.8100000005</v>
      </c>
      <c r="F2195" s="6">
        <v>4044473.22</v>
      </c>
      <c r="G2195" s="7">
        <f t="shared" si="34"/>
        <v>92.836547527126143</v>
      </c>
    </row>
    <row r="2196" spans="1:7" ht="20.100000000000001" customHeight="1" x14ac:dyDescent="0.25">
      <c r="A2196" s="1" t="s">
        <v>2109</v>
      </c>
      <c r="B2196" s="10"/>
      <c r="C2196" s="11"/>
      <c r="D2196" s="5" t="s">
        <v>2252</v>
      </c>
      <c r="E2196" s="6">
        <v>329963.36</v>
      </c>
      <c r="F2196" s="6">
        <v>277058.2</v>
      </c>
      <c r="G2196" s="7">
        <f t="shared" si="34"/>
        <v>83.966353112660769</v>
      </c>
    </row>
    <row r="2197" spans="1:7" ht="20.100000000000001" customHeight="1" x14ac:dyDescent="0.25">
      <c r="A2197" s="1" t="s">
        <v>2109</v>
      </c>
      <c r="B2197" s="10"/>
      <c r="C2197" s="11"/>
      <c r="D2197" s="5" t="s">
        <v>2253</v>
      </c>
      <c r="E2197" s="6">
        <v>376752.3</v>
      </c>
      <c r="F2197" s="6">
        <v>303213.24</v>
      </c>
      <c r="G2197" s="7">
        <f t="shared" si="34"/>
        <v>80.480793348839541</v>
      </c>
    </row>
    <row r="2198" spans="1:7" ht="20.100000000000001" customHeight="1" x14ac:dyDescent="0.25">
      <c r="A2198" s="1" t="s">
        <v>2109</v>
      </c>
      <c r="B2198" s="10"/>
      <c r="C2198" s="11"/>
      <c r="D2198" s="5" t="s">
        <v>2254</v>
      </c>
      <c r="E2198" s="6">
        <v>89643.63</v>
      </c>
      <c r="F2198" s="6">
        <v>75389.8</v>
      </c>
      <c r="G2198" s="7">
        <f t="shared" si="34"/>
        <v>84.099450234221891</v>
      </c>
    </row>
    <row r="2199" spans="1:7" ht="20.100000000000001" customHeight="1" x14ac:dyDescent="0.25">
      <c r="A2199" s="1" t="s">
        <v>2109</v>
      </c>
      <c r="B2199" s="10"/>
      <c r="C2199" s="11"/>
      <c r="D2199" s="5" t="s">
        <v>2255</v>
      </c>
      <c r="E2199" s="6">
        <v>107291.01000000001</v>
      </c>
      <c r="F2199" s="6">
        <v>107260.56</v>
      </c>
      <c r="G2199" s="7">
        <f t="shared" si="34"/>
        <v>99.97161924377447</v>
      </c>
    </row>
    <row r="2200" spans="1:7" ht="20.100000000000001" customHeight="1" x14ac:dyDescent="0.25">
      <c r="A2200" s="1" t="s">
        <v>2109</v>
      </c>
      <c r="B2200" s="10"/>
      <c r="C2200" s="11"/>
      <c r="D2200" s="5" t="s">
        <v>2256</v>
      </c>
      <c r="E2200" s="6">
        <v>276920.8</v>
      </c>
      <c r="F2200" s="6">
        <v>266840.14</v>
      </c>
      <c r="G2200" s="7">
        <f t="shared" si="34"/>
        <v>96.359731735572055</v>
      </c>
    </row>
    <row r="2201" spans="1:7" ht="20.100000000000001" customHeight="1" x14ac:dyDescent="0.25">
      <c r="A2201" s="1" t="s">
        <v>2109</v>
      </c>
      <c r="B2201" s="10"/>
      <c r="C2201" s="11"/>
      <c r="D2201" s="5" t="s">
        <v>2257</v>
      </c>
      <c r="E2201" s="6">
        <v>4333294.37</v>
      </c>
      <c r="F2201" s="6">
        <v>4137832.26</v>
      </c>
      <c r="G2201" s="7">
        <f t="shared" si="34"/>
        <v>95.489295364902702</v>
      </c>
    </row>
    <row r="2202" spans="1:7" ht="20.100000000000001" customHeight="1" x14ac:dyDescent="0.25">
      <c r="A2202" s="1" t="s">
        <v>2109</v>
      </c>
      <c r="B2202" s="10"/>
      <c r="C2202" s="11"/>
      <c r="D2202" s="5" t="s">
        <v>2258</v>
      </c>
      <c r="E2202" s="6">
        <v>2889024.63</v>
      </c>
      <c r="F2202" s="6">
        <v>2722631.57</v>
      </c>
      <c r="G2202" s="7">
        <f t="shared" si="34"/>
        <v>94.240510853657895</v>
      </c>
    </row>
    <row r="2203" spans="1:7" ht="20.100000000000001" customHeight="1" x14ac:dyDescent="0.25">
      <c r="A2203" s="1" t="s">
        <v>2109</v>
      </c>
      <c r="B2203" s="10"/>
      <c r="C2203" s="11"/>
      <c r="D2203" s="5" t="s">
        <v>2259</v>
      </c>
      <c r="E2203" s="6">
        <v>3458781.26</v>
      </c>
      <c r="F2203" s="6">
        <v>3289655.35</v>
      </c>
      <c r="G2203" s="7">
        <f t="shared" si="34"/>
        <v>95.110245566671082</v>
      </c>
    </row>
    <row r="2204" spans="1:7" ht="20.100000000000001" customHeight="1" x14ac:dyDescent="0.25">
      <c r="A2204" s="1" t="s">
        <v>2109</v>
      </c>
      <c r="B2204" s="10"/>
      <c r="C2204" s="11"/>
      <c r="D2204" s="5" t="s">
        <v>2260</v>
      </c>
      <c r="E2204" s="6">
        <v>1847522.5699999998</v>
      </c>
      <c r="F2204" s="6">
        <v>1668096.94</v>
      </c>
      <c r="G2204" s="7">
        <f t="shared" si="34"/>
        <v>90.288311877023517</v>
      </c>
    </row>
    <row r="2205" spans="1:7" ht="20.100000000000001" customHeight="1" x14ac:dyDescent="0.25">
      <c r="A2205" s="1" t="s">
        <v>2109</v>
      </c>
      <c r="B2205" s="10"/>
      <c r="C2205" s="11"/>
      <c r="D2205" s="5" t="s">
        <v>2261</v>
      </c>
      <c r="E2205" s="6">
        <v>4513797.8600000003</v>
      </c>
      <c r="F2205" s="6">
        <v>4213352.04</v>
      </c>
      <c r="G2205" s="7">
        <f t="shared" si="34"/>
        <v>93.343835295273934</v>
      </c>
    </row>
    <row r="2206" spans="1:7" ht="20.100000000000001" customHeight="1" x14ac:dyDescent="0.25">
      <c r="A2206" s="1" t="s">
        <v>2109</v>
      </c>
      <c r="B2206" s="10"/>
      <c r="C2206" s="11"/>
      <c r="D2206" s="5" t="s">
        <v>2262</v>
      </c>
      <c r="E2206" s="6">
        <v>1854348.58</v>
      </c>
      <c r="F2206" s="6">
        <v>1705619.12</v>
      </c>
      <c r="G2206" s="7">
        <f t="shared" si="34"/>
        <v>91.979422768506666</v>
      </c>
    </row>
    <row r="2207" spans="1:7" ht="20.100000000000001" customHeight="1" x14ac:dyDescent="0.25">
      <c r="A2207" s="1" t="s">
        <v>2109</v>
      </c>
      <c r="B2207" s="10"/>
      <c r="C2207" s="11"/>
      <c r="D2207" s="5" t="s">
        <v>2263</v>
      </c>
      <c r="E2207" s="6">
        <v>1262123.06</v>
      </c>
      <c r="F2207" s="6">
        <v>1229948.43</v>
      </c>
      <c r="G2207" s="7">
        <f t="shared" si="34"/>
        <v>97.450753336207953</v>
      </c>
    </row>
    <row r="2208" spans="1:7" ht="20.100000000000001" customHeight="1" x14ac:dyDescent="0.25">
      <c r="A2208" s="1" t="s">
        <v>2109</v>
      </c>
      <c r="B2208" s="10"/>
      <c r="C2208" s="11"/>
      <c r="D2208" s="5" t="s">
        <v>2264</v>
      </c>
      <c r="E2208" s="6">
        <v>3404517.66</v>
      </c>
      <c r="F2208" s="6">
        <v>3095264.41</v>
      </c>
      <c r="G2208" s="7">
        <f t="shared" si="34"/>
        <v>90.916385788405634</v>
      </c>
    </row>
    <row r="2209" spans="1:7" ht="20.100000000000001" customHeight="1" x14ac:dyDescent="0.25">
      <c r="A2209" s="1" t="s">
        <v>2109</v>
      </c>
      <c r="B2209" s="10"/>
      <c r="C2209" s="11"/>
      <c r="D2209" s="5" t="s">
        <v>2265</v>
      </c>
      <c r="E2209" s="6">
        <v>2183276.83</v>
      </c>
      <c r="F2209" s="6">
        <v>2062632.44</v>
      </c>
      <c r="G2209" s="7">
        <f t="shared" si="34"/>
        <v>94.474159742720303</v>
      </c>
    </row>
    <row r="2210" spans="1:7" ht="20.100000000000001" customHeight="1" x14ac:dyDescent="0.25">
      <c r="A2210" s="1" t="s">
        <v>2109</v>
      </c>
      <c r="B2210" s="10"/>
      <c r="C2210" s="11"/>
      <c r="D2210" s="5" t="s">
        <v>2266</v>
      </c>
      <c r="E2210" s="6">
        <v>3325835.58</v>
      </c>
      <c r="F2210" s="6">
        <v>3175139.75</v>
      </c>
      <c r="G2210" s="7">
        <f t="shared" si="34"/>
        <v>95.468933253759943</v>
      </c>
    </row>
    <row r="2211" spans="1:7" ht="20.100000000000001" customHeight="1" x14ac:dyDescent="0.25">
      <c r="A2211" s="1" t="s">
        <v>2109</v>
      </c>
      <c r="B2211" s="10"/>
      <c r="C2211" s="11"/>
      <c r="D2211" s="5" t="s">
        <v>2267</v>
      </c>
      <c r="E2211" s="6">
        <v>3454848.25</v>
      </c>
      <c r="F2211" s="6">
        <v>3281871.5</v>
      </c>
      <c r="G2211" s="7">
        <f t="shared" si="34"/>
        <v>94.993217140579191</v>
      </c>
    </row>
    <row r="2212" spans="1:7" ht="20.100000000000001" customHeight="1" x14ac:dyDescent="0.25">
      <c r="A2212" s="1" t="s">
        <v>2109</v>
      </c>
      <c r="B2212" s="10"/>
      <c r="C2212" s="11"/>
      <c r="D2212" s="5" t="s">
        <v>2268</v>
      </c>
      <c r="E2212" s="6">
        <v>1295928.54</v>
      </c>
      <c r="F2212" s="6">
        <v>1210317.51</v>
      </c>
      <c r="G2212" s="7">
        <f t="shared" si="34"/>
        <v>93.393846392178375</v>
      </c>
    </row>
    <row r="2213" spans="1:7" ht="20.100000000000001" customHeight="1" x14ac:dyDescent="0.25">
      <c r="A2213" s="1" t="s">
        <v>2109</v>
      </c>
      <c r="B2213" s="10"/>
      <c r="C2213" s="11"/>
      <c r="D2213" s="5" t="s">
        <v>2269</v>
      </c>
      <c r="E2213" s="6">
        <v>1824392.45</v>
      </c>
      <c r="F2213" s="6">
        <v>1658703.6</v>
      </c>
      <c r="G2213" s="7">
        <f t="shared" si="34"/>
        <v>90.918135514099504</v>
      </c>
    </row>
    <row r="2214" spans="1:7" ht="20.100000000000001" customHeight="1" x14ac:dyDescent="0.25">
      <c r="A2214" s="1" t="s">
        <v>2109</v>
      </c>
      <c r="B2214" s="10"/>
      <c r="C2214" s="11"/>
      <c r="D2214" s="5" t="s">
        <v>2270</v>
      </c>
      <c r="E2214" s="6">
        <v>3075359.56</v>
      </c>
      <c r="F2214" s="6">
        <v>2946645.48</v>
      </c>
      <c r="G2214" s="7">
        <f t="shared" si="34"/>
        <v>95.814665651648227</v>
      </c>
    </row>
    <row r="2215" spans="1:7" ht="20.100000000000001" customHeight="1" x14ac:dyDescent="0.25">
      <c r="A2215" s="1" t="s">
        <v>2109</v>
      </c>
      <c r="B2215" s="10"/>
      <c r="C2215" s="11"/>
      <c r="D2215" s="5" t="s">
        <v>2271</v>
      </c>
      <c r="E2215" s="6">
        <v>7507484.5199999996</v>
      </c>
      <c r="F2215" s="6">
        <v>6937117.8799999999</v>
      </c>
      <c r="G2215" s="7">
        <f t="shared" si="34"/>
        <v>92.402693092732477</v>
      </c>
    </row>
    <row r="2216" spans="1:7" ht="20.100000000000001" customHeight="1" x14ac:dyDescent="0.25">
      <c r="A2216" s="1" t="s">
        <v>2109</v>
      </c>
      <c r="B2216" s="10"/>
      <c r="C2216" s="11"/>
      <c r="D2216" s="5" t="s">
        <v>2272</v>
      </c>
      <c r="E2216" s="6">
        <v>3654948.28</v>
      </c>
      <c r="F2216" s="6">
        <v>3309860.64</v>
      </c>
      <c r="G2216" s="7">
        <f t="shared" si="34"/>
        <v>90.558344097826748</v>
      </c>
    </row>
    <row r="2217" spans="1:7" ht="20.100000000000001" customHeight="1" x14ac:dyDescent="0.25">
      <c r="A2217" s="1" t="s">
        <v>2109</v>
      </c>
      <c r="B2217" s="10"/>
      <c r="C2217" s="11"/>
      <c r="D2217" s="5" t="s">
        <v>2273</v>
      </c>
      <c r="E2217" s="6">
        <v>1312836.78</v>
      </c>
      <c r="F2217" s="6">
        <v>1264134.75</v>
      </c>
      <c r="G2217" s="7">
        <f t="shared" si="34"/>
        <v>96.290321025283887</v>
      </c>
    </row>
    <row r="2218" spans="1:7" ht="20.100000000000001" customHeight="1" x14ac:dyDescent="0.25">
      <c r="A2218" s="1" t="s">
        <v>2109</v>
      </c>
      <c r="B2218" s="10"/>
      <c r="C2218" s="11"/>
      <c r="D2218" s="5" t="s">
        <v>2274</v>
      </c>
      <c r="E2218" s="6">
        <v>2932634.1100000003</v>
      </c>
      <c r="F2218" s="6">
        <v>2795291.58</v>
      </c>
      <c r="G2218" s="7">
        <f t="shared" si="34"/>
        <v>95.316751942164373</v>
      </c>
    </row>
    <row r="2219" spans="1:7" ht="20.100000000000001" customHeight="1" x14ac:dyDescent="0.25">
      <c r="A2219" s="1" t="s">
        <v>2109</v>
      </c>
      <c r="B2219" s="10"/>
      <c r="C2219" s="11"/>
      <c r="D2219" s="5" t="s">
        <v>2275</v>
      </c>
      <c r="E2219" s="6">
        <v>3027786.15</v>
      </c>
      <c r="F2219" s="6">
        <v>2782987.8</v>
      </c>
      <c r="G2219" s="7">
        <f t="shared" si="34"/>
        <v>91.914939237039576</v>
      </c>
    </row>
    <row r="2220" spans="1:7" ht="20.100000000000001" customHeight="1" x14ac:dyDescent="0.25">
      <c r="A2220" s="1" t="s">
        <v>2109</v>
      </c>
      <c r="B2220" s="10"/>
      <c r="C2220" s="11"/>
      <c r="D2220" s="5" t="s">
        <v>2276</v>
      </c>
      <c r="E2220" s="6">
        <v>2605142.15</v>
      </c>
      <c r="F2220" s="6">
        <v>1807158.6</v>
      </c>
      <c r="G2220" s="7">
        <f t="shared" si="34"/>
        <v>69.368905646856945</v>
      </c>
    </row>
    <row r="2221" spans="1:7" ht="20.100000000000001" customHeight="1" x14ac:dyDescent="0.25">
      <c r="A2221" s="1" t="s">
        <v>2109</v>
      </c>
      <c r="B2221" s="10"/>
      <c r="C2221" s="11"/>
      <c r="D2221" s="5" t="s">
        <v>2277</v>
      </c>
      <c r="E2221" s="6">
        <v>2808124.86</v>
      </c>
      <c r="F2221" s="6">
        <v>2082943.66</v>
      </c>
      <c r="G2221" s="7">
        <f t="shared" si="34"/>
        <v>74.175606992062313</v>
      </c>
    </row>
    <row r="2222" spans="1:7" ht="20.100000000000001" customHeight="1" x14ac:dyDescent="0.25">
      <c r="A2222" s="1" t="s">
        <v>2109</v>
      </c>
      <c r="B2222" s="10"/>
      <c r="C2222" s="11"/>
      <c r="D2222" s="5" t="s">
        <v>2278</v>
      </c>
      <c r="E2222" s="6">
        <v>547713.31000000006</v>
      </c>
      <c r="F2222" s="6">
        <v>445119.18</v>
      </c>
      <c r="G2222" s="7">
        <f t="shared" si="34"/>
        <v>81.268643991872295</v>
      </c>
    </row>
    <row r="2223" spans="1:7" ht="20.100000000000001" customHeight="1" x14ac:dyDescent="0.25">
      <c r="A2223" s="1" t="s">
        <v>2109</v>
      </c>
      <c r="B2223" s="10"/>
      <c r="C2223" s="11"/>
      <c r="D2223" s="5" t="s">
        <v>2279</v>
      </c>
      <c r="E2223" s="6">
        <v>2974438.25</v>
      </c>
      <c r="F2223" s="6">
        <v>2603205.36</v>
      </c>
      <c r="G2223" s="7">
        <f t="shared" si="34"/>
        <v>87.519226865778762</v>
      </c>
    </row>
    <row r="2224" spans="1:7" ht="20.100000000000001" customHeight="1" x14ac:dyDescent="0.25">
      <c r="A2224" s="1" t="s">
        <v>2109</v>
      </c>
      <c r="B2224" s="10"/>
      <c r="C2224" s="11"/>
      <c r="D2224" s="5" t="s">
        <v>2280</v>
      </c>
      <c r="E2224" s="6">
        <v>3515591.66</v>
      </c>
      <c r="F2224" s="6">
        <v>3308127.19</v>
      </c>
      <c r="G2224" s="7">
        <f t="shared" si="34"/>
        <v>94.098732444939287</v>
      </c>
    </row>
    <row r="2225" spans="1:7" ht="20.100000000000001" customHeight="1" x14ac:dyDescent="0.25">
      <c r="A2225" s="1" t="s">
        <v>2109</v>
      </c>
      <c r="B2225" s="10"/>
      <c r="C2225" s="11"/>
      <c r="D2225" s="5" t="s">
        <v>2281</v>
      </c>
      <c r="E2225" s="6">
        <v>1186327.68</v>
      </c>
      <c r="F2225" s="6">
        <v>1146256.72</v>
      </c>
      <c r="G2225" s="7">
        <f t="shared" si="34"/>
        <v>96.622268815307422</v>
      </c>
    </row>
    <row r="2226" spans="1:7" ht="20.100000000000001" customHeight="1" x14ac:dyDescent="0.25">
      <c r="A2226" s="1" t="s">
        <v>2109</v>
      </c>
      <c r="B2226" s="10"/>
      <c r="C2226" s="11"/>
      <c r="D2226" s="5" t="s">
        <v>2282</v>
      </c>
      <c r="E2226" s="6">
        <v>2621109.0499999998</v>
      </c>
      <c r="F2226" s="6">
        <v>2382218.5499999998</v>
      </c>
      <c r="G2226" s="7">
        <f t="shared" si="34"/>
        <v>90.885899997178683</v>
      </c>
    </row>
    <row r="2227" spans="1:7" ht="20.100000000000001" customHeight="1" x14ac:dyDescent="0.25">
      <c r="A2227" s="1" t="s">
        <v>2109</v>
      </c>
      <c r="B2227" s="10"/>
      <c r="C2227" s="11"/>
      <c r="D2227" s="5" t="s">
        <v>2283</v>
      </c>
      <c r="E2227" s="6">
        <v>3066920.04</v>
      </c>
      <c r="F2227" s="6">
        <v>2919585.76</v>
      </c>
      <c r="G2227" s="7">
        <f t="shared" si="34"/>
        <v>95.19601821767742</v>
      </c>
    </row>
    <row r="2228" spans="1:7" ht="20.100000000000001" customHeight="1" x14ac:dyDescent="0.25">
      <c r="A2228" s="1" t="s">
        <v>2109</v>
      </c>
      <c r="B2228" s="10"/>
      <c r="C2228" s="11"/>
      <c r="D2228" s="5" t="s">
        <v>2284</v>
      </c>
      <c r="E2228" s="6">
        <v>3324078.71</v>
      </c>
      <c r="F2228" s="6">
        <v>3118739.33</v>
      </c>
      <c r="G2228" s="7">
        <f t="shared" si="34"/>
        <v>93.822667935561611</v>
      </c>
    </row>
    <row r="2229" spans="1:7" ht="20.100000000000001" customHeight="1" x14ac:dyDescent="0.25">
      <c r="A2229" s="1" t="s">
        <v>2109</v>
      </c>
      <c r="B2229" s="10"/>
      <c r="C2229" s="11"/>
      <c r="D2229" s="5" t="s">
        <v>2285</v>
      </c>
      <c r="E2229" s="6">
        <v>3353298.26</v>
      </c>
      <c r="F2229" s="6">
        <v>3079915.79</v>
      </c>
      <c r="G2229" s="7">
        <f t="shared" si="34"/>
        <v>91.847355981987718</v>
      </c>
    </row>
    <row r="2230" spans="1:7" ht="20.100000000000001" customHeight="1" x14ac:dyDescent="0.25">
      <c r="A2230" s="1" t="s">
        <v>2109</v>
      </c>
      <c r="B2230" s="10"/>
      <c r="C2230" s="11"/>
      <c r="D2230" s="5" t="s">
        <v>2286</v>
      </c>
      <c r="E2230" s="6">
        <v>2263648.9</v>
      </c>
      <c r="F2230" s="6">
        <v>2168371.56</v>
      </c>
      <c r="G2230" s="7">
        <f t="shared" si="34"/>
        <v>95.790984193706024</v>
      </c>
    </row>
    <row r="2231" spans="1:7" ht="20.100000000000001" customHeight="1" x14ac:dyDescent="0.25">
      <c r="A2231" s="1" t="s">
        <v>2109</v>
      </c>
      <c r="B2231" s="10"/>
      <c r="C2231" s="11"/>
      <c r="D2231" s="5" t="s">
        <v>2287</v>
      </c>
      <c r="E2231" s="6">
        <v>1284577.6200000001</v>
      </c>
      <c r="F2231" s="6">
        <v>1265943.33</v>
      </c>
      <c r="G2231" s="7">
        <f t="shared" si="34"/>
        <v>98.54938388230677</v>
      </c>
    </row>
    <row r="2232" spans="1:7" ht="20.100000000000001" customHeight="1" x14ac:dyDescent="0.25">
      <c r="A2232" s="1" t="s">
        <v>2109</v>
      </c>
      <c r="B2232" s="10"/>
      <c r="C2232" s="11"/>
      <c r="D2232" s="5" t="s">
        <v>2288</v>
      </c>
      <c r="E2232" s="6">
        <v>1275821.29</v>
      </c>
      <c r="F2232" s="6">
        <v>1254527.98</v>
      </c>
      <c r="G2232" s="7">
        <f t="shared" si="34"/>
        <v>98.331011547863412</v>
      </c>
    </row>
    <row r="2233" spans="1:7" ht="20.100000000000001" customHeight="1" x14ac:dyDescent="0.25">
      <c r="A2233" s="1" t="s">
        <v>2109</v>
      </c>
      <c r="B2233" s="10"/>
      <c r="C2233" s="11"/>
      <c r="D2233" s="5" t="s">
        <v>2289</v>
      </c>
      <c r="E2233" s="6">
        <v>3008047.74</v>
      </c>
      <c r="F2233" s="6">
        <v>2662289.17</v>
      </c>
      <c r="G2233" s="7">
        <f t="shared" si="34"/>
        <v>88.505549117382017</v>
      </c>
    </row>
    <row r="2234" spans="1:7" ht="20.100000000000001" customHeight="1" x14ac:dyDescent="0.25">
      <c r="A2234" s="1" t="s">
        <v>2109</v>
      </c>
      <c r="B2234" s="10"/>
      <c r="C2234" s="11"/>
      <c r="D2234" s="5" t="s">
        <v>2290</v>
      </c>
      <c r="E2234" s="6">
        <v>2885894.3400000003</v>
      </c>
      <c r="F2234" s="6">
        <v>2626128.29</v>
      </c>
      <c r="G2234" s="7">
        <f t="shared" si="34"/>
        <v>90.998767820446247</v>
      </c>
    </row>
    <row r="2235" spans="1:7" ht="20.100000000000001" customHeight="1" x14ac:dyDescent="0.25">
      <c r="A2235" s="1" t="s">
        <v>2109</v>
      </c>
      <c r="B2235" s="10"/>
      <c r="C2235" s="11"/>
      <c r="D2235" s="5" t="s">
        <v>2291</v>
      </c>
      <c r="E2235" s="6">
        <v>2394033.29</v>
      </c>
      <c r="F2235" s="6">
        <v>2174163.64</v>
      </c>
      <c r="G2235" s="7">
        <f t="shared" si="34"/>
        <v>90.815931803521423</v>
      </c>
    </row>
    <row r="2236" spans="1:7" ht="20.100000000000001" customHeight="1" x14ac:dyDescent="0.25">
      <c r="A2236" s="1" t="s">
        <v>2109</v>
      </c>
      <c r="B2236" s="10"/>
      <c r="C2236" s="11"/>
      <c r="D2236" s="5" t="s">
        <v>2292</v>
      </c>
      <c r="E2236" s="6">
        <v>1812683.7899999998</v>
      </c>
      <c r="F2236" s="6">
        <v>1694682.17</v>
      </c>
      <c r="G2236" s="7">
        <f t="shared" si="34"/>
        <v>93.490225893176884</v>
      </c>
    </row>
    <row r="2237" spans="1:7" ht="20.100000000000001" customHeight="1" x14ac:dyDescent="0.25">
      <c r="A2237" s="1" t="s">
        <v>2109</v>
      </c>
      <c r="B2237" s="10"/>
      <c r="C2237" s="11"/>
      <c r="D2237" s="5" t="s">
        <v>2293</v>
      </c>
      <c r="E2237" s="6">
        <v>2832007.5300000003</v>
      </c>
      <c r="F2237" s="6">
        <v>2647930.23</v>
      </c>
      <c r="G2237" s="7">
        <f t="shared" si="34"/>
        <v>93.500112621522575</v>
      </c>
    </row>
    <row r="2238" spans="1:7" ht="20.100000000000001" customHeight="1" x14ac:dyDescent="0.25">
      <c r="A2238" s="1" t="s">
        <v>2109</v>
      </c>
      <c r="B2238" s="10"/>
      <c r="C2238" s="11"/>
      <c r="D2238" s="5" t="s">
        <v>2294</v>
      </c>
      <c r="E2238" s="6">
        <v>1290448.75</v>
      </c>
      <c r="F2238" s="6">
        <v>1247418.3500000001</v>
      </c>
      <c r="G2238" s="7">
        <f t="shared" si="34"/>
        <v>96.665470054506244</v>
      </c>
    </row>
    <row r="2239" spans="1:7" ht="20.100000000000001" customHeight="1" x14ac:dyDescent="0.25">
      <c r="A2239" s="1" t="s">
        <v>2109</v>
      </c>
      <c r="B2239" s="10"/>
      <c r="C2239" s="11"/>
      <c r="D2239" s="5" t="s">
        <v>2295</v>
      </c>
      <c r="E2239" s="6">
        <v>4499096.42</v>
      </c>
      <c r="F2239" s="6">
        <v>4107163.05</v>
      </c>
      <c r="G2239" s="7">
        <f t="shared" si="34"/>
        <v>91.288620349238926</v>
      </c>
    </row>
    <row r="2240" spans="1:7" ht="20.100000000000001" customHeight="1" x14ac:dyDescent="0.25">
      <c r="A2240" s="1" t="s">
        <v>2109</v>
      </c>
      <c r="B2240" s="10"/>
      <c r="C2240" s="11"/>
      <c r="D2240" s="5" t="s">
        <v>2296</v>
      </c>
      <c r="E2240" s="6">
        <v>2421642.08</v>
      </c>
      <c r="F2240" s="6">
        <v>2366400.2200000002</v>
      </c>
      <c r="G2240" s="7">
        <f t="shared" si="34"/>
        <v>97.718826392379171</v>
      </c>
    </row>
    <row r="2241" spans="1:7" ht="20.100000000000001" customHeight="1" x14ac:dyDescent="0.25">
      <c r="A2241" s="1" t="s">
        <v>2109</v>
      </c>
      <c r="B2241" s="10"/>
      <c r="C2241" s="11"/>
      <c r="D2241" s="5" t="s">
        <v>2297</v>
      </c>
      <c r="E2241" s="6">
        <v>5057657.91</v>
      </c>
      <c r="F2241" s="6">
        <v>4628211.04</v>
      </c>
      <c r="G2241" s="7">
        <f t="shared" si="34"/>
        <v>91.508977521969243</v>
      </c>
    </row>
    <row r="2242" spans="1:7" ht="20.100000000000001" customHeight="1" x14ac:dyDescent="0.25">
      <c r="A2242" s="1" t="s">
        <v>2109</v>
      </c>
      <c r="B2242" s="10"/>
      <c r="C2242" s="11"/>
      <c r="D2242" s="5" t="s">
        <v>2298</v>
      </c>
      <c r="E2242" s="6">
        <v>1424992.1199999999</v>
      </c>
      <c r="F2242" s="6">
        <v>1311296.6399999999</v>
      </c>
      <c r="G2242" s="7">
        <f t="shared" si="34"/>
        <v>92.021325703892316</v>
      </c>
    </row>
    <row r="2243" spans="1:7" ht="20.100000000000001" customHeight="1" x14ac:dyDescent="0.25">
      <c r="A2243" s="1" t="s">
        <v>2109</v>
      </c>
      <c r="B2243" s="10"/>
      <c r="C2243" s="11"/>
      <c r="D2243" s="5" t="s">
        <v>2299</v>
      </c>
      <c r="E2243" s="6">
        <v>2037675.39</v>
      </c>
      <c r="F2243" s="6">
        <v>1979577.09</v>
      </c>
      <c r="G2243" s="7">
        <f t="shared" si="34"/>
        <v>97.14879512776568</v>
      </c>
    </row>
    <row r="2244" spans="1:7" ht="20.100000000000001" customHeight="1" x14ac:dyDescent="0.25">
      <c r="A2244" s="1" t="s">
        <v>2109</v>
      </c>
      <c r="B2244" s="10"/>
      <c r="C2244" s="11"/>
      <c r="D2244" s="5" t="s">
        <v>2300</v>
      </c>
      <c r="E2244" s="6">
        <v>1208934.4500000002</v>
      </c>
      <c r="F2244" s="6">
        <v>1123799.79</v>
      </c>
      <c r="G2244" s="7">
        <f t="shared" si="34"/>
        <v>92.95787625209951</v>
      </c>
    </row>
    <row r="2245" spans="1:7" ht="20.100000000000001" customHeight="1" x14ac:dyDescent="0.25">
      <c r="A2245" s="1" t="s">
        <v>2109</v>
      </c>
      <c r="B2245" s="10"/>
      <c r="C2245" s="11"/>
      <c r="D2245" s="5" t="s">
        <v>2301</v>
      </c>
      <c r="E2245" s="6">
        <v>1676144.18</v>
      </c>
      <c r="F2245" s="6">
        <v>1645796.68</v>
      </c>
      <c r="G2245" s="7">
        <f t="shared" ref="G2245:G2308" si="35">F2245/E2245*100</f>
        <v>98.189445731333208</v>
      </c>
    </row>
    <row r="2246" spans="1:7" ht="20.100000000000001" customHeight="1" x14ac:dyDescent="0.25">
      <c r="A2246" s="1" t="s">
        <v>2109</v>
      </c>
      <c r="B2246" s="10"/>
      <c r="C2246" s="11"/>
      <c r="D2246" s="5" t="s">
        <v>2302</v>
      </c>
      <c r="E2246" s="6">
        <v>1597876.5999999999</v>
      </c>
      <c r="F2246" s="6">
        <v>1510591.03</v>
      </c>
      <c r="G2246" s="7">
        <f t="shared" si="35"/>
        <v>94.537402325060654</v>
      </c>
    </row>
    <row r="2247" spans="1:7" ht="20.100000000000001" customHeight="1" x14ac:dyDescent="0.25">
      <c r="A2247" s="1" t="s">
        <v>2109</v>
      </c>
      <c r="B2247" s="10"/>
      <c r="C2247" s="11"/>
      <c r="D2247" s="5" t="s">
        <v>2303</v>
      </c>
      <c r="E2247" s="6">
        <v>1474565.71</v>
      </c>
      <c r="F2247" s="6">
        <v>1420396.29</v>
      </c>
      <c r="G2247" s="7">
        <f t="shared" si="35"/>
        <v>96.326415321294846</v>
      </c>
    </row>
    <row r="2248" spans="1:7" ht="20.100000000000001" customHeight="1" x14ac:dyDescent="0.25">
      <c r="A2248" s="1" t="s">
        <v>2109</v>
      </c>
      <c r="B2248" s="10"/>
      <c r="C2248" s="11"/>
      <c r="D2248" s="5" t="s">
        <v>2304</v>
      </c>
      <c r="E2248" s="6">
        <v>2107839.66</v>
      </c>
      <c r="F2248" s="6">
        <v>2043651.57</v>
      </c>
      <c r="G2248" s="7">
        <f t="shared" si="35"/>
        <v>96.954792567096874</v>
      </c>
    </row>
    <row r="2249" spans="1:7" ht="20.100000000000001" customHeight="1" x14ac:dyDescent="0.25">
      <c r="A2249" s="1" t="s">
        <v>2109</v>
      </c>
      <c r="B2249" s="10"/>
      <c r="C2249" s="11"/>
      <c r="D2249" s="5" t="s">
        <v>2305</v>
      </c>
      <c r="E2249" s="6">
        <v>2437398.79</v>
      </c>
      <c r="F2249" s="6">
        <v>2298181.66</v>
      </c>
      <c r="G2249" s="7">
        <f t="shared" si="35"/>
        <v>94.288290838119281</v>
      </c>
    </row>
    <row r="2250" spans="1:7" ht="20.100000000000001" customHeight="1" x14ac:dyDescent="0.25">
      <c r="A2250" s="1" t="s">
        <v>2109</v>
      </c>
      <c r="B2250" s="10"/>
      <c r="C2250" s="11"/>
      <c r="D2250" s="5" t="s">
        <v>2306</v>
      </c>
      <c r="E2250" s="6">
        <v>2081150.52</v>
      </c>
      <c r="F2250" s="6">
        <v>1924397.55</v>
      </c>
      <c r="G2250" s="7">
        <f t="shared" si="35"/>
        <v>92.467965748099758</v>
      </c>
    </row>
    <row r="2251" spans="1:7" ht="20.100000000000001" customHeight="1" x14ac:dyDescent="0.25">
      <c r="A2251" s="1" t="s">
        <v>2109</v>
      </c>
      <c r="B2251" s="10"/>
      <c r="C2251" s="11"/>
      <c r="D2251" s="5" t="s">
        <v>2307</v>
      </c>
      <c r="E2251" s="6">
        <v>1478932.14</v>
      </c>
      <c r="F2251" s="6">
        <v>1442085.8</v>
      </c>
      <c r="G2251" s="7">
        <f t="shared" si="35"/>
        <v>97.50858480903662</v>
      </c>
    </row>
    <row r="2252" spans="1:7" ht="20.100000000000001" customHeight="1" x14ac:dyDescent="0.25">
      <c r="A2252" s="1" t="s">
        <v>2109</v>
      </c>
      <c r="B2252" s="10"/>
      <c r="C2252" s="11"/>
      <c r="D2252" s="5" t="s">
        <v>2308</v>
      </c>
      <c r="E2252" s="6">
        <v>1478302.48</v>
      </c>
      <c r="F2252" s="6">
        <v>1442698.07</v>
      </c>
      <c r="G2252" s="7">
        <f t="shared" si="35"/>
        <v>97.591534176415649</v>
      </c>
    </row>
    <row r="2253" spans="1:7" ht="20.100000000000001" customHeight="1" x14ac:dyDescent="0.25">
      <c r="A2253" s="1" t="s">
        <v>2109</v>
      </c>
      <c r="B2253" s="10"/>
      <c r="C2253" s="11"/>
      <c r="D2253" s="5" t="s">
        <v>2309</v>
      </c>
      <c r="E2253" s="6">
        <v>1567394.06</v>
      </c>
      <c r="F2253" s="6">
        <v>1247161.46</v>
      </c>
      <c r="G2253" s="7">
        <f t="shared" si="35"/>
        <v>79.569107209708321</v>
      </c>
    </row>
    <row r="2254" spans="1:7" ht="20.100000000000001" customHeight="1" x14ac:dyDescent="0.25">
      <c r="A2254" s="1" t="s">
        <v>2109</v>
      </c>
      <c r="B2254" s="10"/>
      <c r="C2254" s="11"/>
      <c r="D2254" s="5" t="s">
        <v>2310</v>
      </c>
      <c r="E2254" s="6">
        <v>5211616.9400000004</v>
      </c>
      <c r="F2254" s="6">
        <v>4933784.3</v>
      </c>
      <c r="G2254" s="7">
        <f t="shared" si="35"/>
        <v>94.668974270392155</v>
      </c>
    </row>
    <row r="2255" spans="1:7" ht="20.100000000000001" customHeight="1" x14ac:dyDescent="0.25">
      <c r="A2255" s="1" t="s">
        <v>2109</v>
      </c>
      <c r="B2255" s="10"/>
      <c r="C2255" s="11"/>
      <c r="D2255" s="5" t="s">
        <v>2311</v>
      </c>
      <c r="E2255" s="6">
        <v>1464911.54</v>
      </c>
      <c r="F2255" s="6">
        <v>1362908.83</v>
      </c>
      <c r="G2255" s="7">
        <f t="shared" si="35"/>
        <v>93.036937233766352</v>
      </c>
    </row>
    <row r="2256" spans="1:7" ht="20.100000000000001" customHeight="1" x14ac:dyDescent="0.25">
      <c r="A2256" s="1" t="s">
        <v>2109</v>
      </c>
      <c r="B2256" s="10"/>
      <c r="C2256" s="11"/>
      <c r="D2256" s="5" t="s">
        <v>2312</v>
      </c>
      <c r="E2256" s="6">
        <v>1651691.21</v>
      </c>
      <c r="F2256" s="6">
        <v>1517631.62</v>
      </c>
      <c r="G2256" s="7">
        <f t="shared" si="35"/>
        <v>91.883495583899133</v>
      </c>
    </row>
    <row r="2257" spans="1:7" ht="20.100000000000001" customHeight="1" x14ac:dyDescent="0.25">
      <c r="A2257" s="1" t="s">
        <v>2109</v>
      </c>
      <c r="B2257" s="10"/>
      <c r="C2257" s="11"/>
      <c r="D2257" s="5" t="s">
        <v>2313</v>
      </c>
      <c r="E2257" s="6">
        <v>1943894.05</v>
      </c>
      <c r="F2257" s="6">
        <v>1804056.06</v>
      </c>
      <c r="G2257" s="7">
        <f t="shared" si="35"/>
        <v>92.806295692915981</v>
      </c>
    </row>
    <row r="2258" spans="1:7" ht="20.100000000000001" customHeight="1" x14ac:dyDescent="0.25">
      <c r="A2258" s="1" t="s">
        <v>2109</v>
      </c>
      <c r="B2258" s="10"/>
      <c r="C2258" s="11"/>
      <c r="D2258" s="5" t="s">
        <v>2314</v>
      </c>
      <c r="E2258" s="6">
        <v>2066039.7999999998</v>
      </c>
      <c r="F2258" s="6">
        <v>1902396.36</v>
      </c>
      <c r="G2258" s="7">
        <f t="shared" si="35"/>
        <v>92.079366525272178</v>
      </c>
    </row>
    <row r="2259" spans="1:7" ht="20.100000000000001" customHeight="1" x14ac:dyDescent="0.25">
      <c r="A2259" s="1" t="s">
        <v>2109</v>
      </c>
      <c r="B2259" s="10"/>
      <c r="C2259" s="11"/>
      <c r="D2259" s="5" t="s">
        <v>2315</v>
      </c>
      <c r="E2259" s="6">
        <v>2502662.59</v>
      </c>
      <c r="F2259" s="6">
        <v>2321113.81</v>
      </c>
      <c r="G2259" s="7">
        <f t="shared" si="35"/>
        <v>92.745774810978418</v>
      </c>
    </row>
    <row r="2260" spans="1:7" ht="20.100000000000001" customHeight="1" x14ac:dyDescent="0.25">
      <c r="A2260" s="1" t="s">
        <v>2109</v>
      </c>
      <c r="B2260" s="10"/>
      <c r="C2260" s="11"/>
      <c r="D2260" s="5" t="s">
        <v>2316</v>
      </c>
      <c r="E2260" s="6">
        <v>1454102.71</v>
      </c>
      <c r="F2260" s="6">
        <v>1368030.37</v>
      </c>
      <c r="G2260" s="7">
        <f t="shared" si="35"/>
        <v>94.080724875342554</v>
      </c>
    </row>
    <row r="2261" spans="1:7" ht="20.100000000000001" customHeight="1" x14ac:dyDescent="0.25">
      <c r="A2261" s="1" t="s">
        <v>2109</v>
      </c>
      <c r="B2261" s="10"/>
      <c r="C2261" s="11"/>
      <c r="D2261" s="5" t="s">
        <v>2317</v>
      </c>
      <c r="E2261" s="6">
        <v>1513717.9000000001</v>
      </c>
      <c r="F2261" s="6">
        <v>1334093.74</v>
      </c>
      <c r="G2261" s="7">
        <f t="shared" si="35"/>
        <v>88.133577597252426</v>
      </c>
    </row>
    <row r="2262" spans="1:7" ht="20.100000000000001" customHeight="1" x14ac:dyDescent="0.25">
      <c r="A2262" s="1" t="s">
        <v>2109</v>
      </c>
      <c r="B2262" s="10"/>
      <c r="C2262" s="11"/>
      <c r="D2262" s="5" t="s">
        <v>2318</v>
      </c>
      <c r="E2262" s="6">
        <v>1490757.22</v>
      </c>
      <c r="F2262" s="6">
        <v>1344561.45</v>
      </c>
      <c r="G2262" s="7">
        <f t="shared" si="35"/>
        <v>90.193187191137667</v>
      </c>
    </row>
    <row r="2263" spans="1:7" ht="20.100000000000001" customHeight="1" x14ac:dyDescent="0.25">
      <c r="A2263" s="1" t="s">
        <v>2109</v>
      </c>
      <c r="B2263" s="10"/>
      <c r="C2263" s="11"/>
      <c r="D2263" s="5" t="s">
        <v>2319</v>
      </c>
      <c r="E2263" s="6">
        <v>1661460.83</v>
      </c>
      <c r="F2263" s="6">
        <v>1317144.95</v>
      </c>
      <c r="G2263" s="7">
        <f t="shared" si="35"/>
        <v>79.276316733870871</v>
      </c>
    </row>
    <row r="2264" spans="1:7" ht="20.100000000000001" customHeight="1" x14ac:dyDescent="0.25">
      <c r="A2264" s="1" t="s">
        <v>2109</v>
      </c>
      <c r="B2264" s="10"/>
      <c r="C2264" s="11"/>
      <c r="D2264" s="5" t="s">
        <v>2320</v>
      </c>
      <c r="E2264" s="6">
        <v>1489409.1099999999</v>
      </c>
      <c r="F2264" s="6">
        <v>1371587.14</v>
      </c>
      <c r="G2264" s="7">
        <f t="shared" si="35"/>
        <v>92.089348103960504</v>
      </c>
    </row>
    <row r="2265" spans="1:7" ht="20.100000000000001" customHeight="1" x14ac:dyDescent="0.25">
      <c r="A2265" s="1" t="s">
        <v>2109</v>
      </c>
      <c r="B2265" s="10"/>
      <c r="C2265" s="11"/>
      <c r="D2265" s="5" t="s">
        <v>2321</v>
      </c>
      <c r="E2265" s="6">
        <v>1585193.1099999999</v>
      </c>
      <c r="F2265" s="6">
        <v>1503498.89</v>
      </c>
      <c r="G2265" s="7">
        <f t="shared" si="35"/>
        <v>94.846418427846942</v>
      </c>
    </row>
    <row r="2266" spans="1:7" ht="20.100000000000001" customHeight="1" x14ac:dyDescent="0.25">
      <c r="A2266" s="1" t="s">
        <v>2109</v>
      </c>
      <c r="B2266" s="10"/>
      <c r="C2266" s="11"/>
      <c r="D2266" s="5" t="s">
        <v>2322</v>
      </c>
      <c r="E2266" s="6">
        <v>2817931.28</v>
      </c>
      <c r="F2266" s="6">
        <v>2529553.54</v>
      </c>
      <c r="G2266" s="7">
        <f t="shared" si="35"/>
        <v>89.76633170415711</v>
      </c>
    </row>
    <row r="2267" spans="1:7" ht="20.100000000000001" customHeight="1" x14ac:dyDescent="0.25">
      <c r="A2267" s="1" t="s">
        <v>2109</v>
      </c>
      <c r="B2267" s="10"/>
      <c r="C2267" s="11"/>
      <c r="D2267" s="5" t="s">
        <v>2323</v>
      </c>
      <c r="E2267" s="6">
        <v>2395900.4499999997</v>
      </c>
      <c r="F2267" s="6">
        <v>2285641.02</v>
      </c>
      <c r="G2267" s="7">
        <f t="shared" si="35"/>
        <v>95.397996189699796</v>
      </c>
    </row>
    <row r="2268" spans="1:7" ht="20.100000000000001" customHeight="1" x14ac:dyDescent="0.25">
      <c r="A2268" s="1" t="s">
        <v>2109</v>
      </c>
      <c r="B2268" s="10"/>
      <c r="C2268" s="11"/>
      <c r="D2268" s="5" t="s">
        <v>2324</v>
      </c>
      <c r="E2268" s="6">
        <v>1370238.02</v>
      </c>
      <c r="F2268" s="6">
        <v>1151420.73</v>
      </c>
      <c r="G2268" s="7">
        <f t="shared" si="35"/>
        <v>84.030709496734005</v>
      </c>
    </row>
    <row r="2269" spans="1:7" ht="20.100000000000001" customHeight="1" x14ac:dyDescent="0.25">
      <c r="A2269" s="1" t="s">
        <v>2109</v>
      </c>
      <c r="B2269" s="10"/>
      <c r="C2269" s="11"/>
      <c r="D2269" s="5" t="s">
        <v>2325</v>
      </c>
      <c r="E2269" s="6">
        <v>1452785.92</v>
      </c>
      <c r="F2269" s="6">
        <v>1392827.25</v>
      </c>
      <c r="G2269" s="7">
        <f t="shared" si="35"/>
        <v>95.872848905363853</v>
      </c>
    </row>
    <row r="2270" spans="1:7" ht="20.100000000000001" customHeight="1" x14ac:dyDescent="0.25">
      <c r="A2270" s="1" t="s">
        <v>2109</v>
      </c>
      <c r="B2270" s="10"/>
      <c r="C2270" s="11"/>
      <c r="D2270" s="5" t="s">
        <v>2326</v>
      </c>
      <c r="E2270" s="6">
        <v>1418996.3800000001</v>
      </c>
      <c r="F2270" s="6">
        <v>1239486.21</v>
      </c>
      <c r="G2270" s="7">
        <f t="shared" si="35"/>
        <v>87.349497678070179</v>
      </c>
    </row>
    <row r="2271" spans="1:7" ht="20.100000000000001" customHeight="1" x14ac:dyDescent="0.25">
      <c r="A2271" s="1" t="s">
        <v>2109</v>
      </c>
      <c r="B2271" s="10"/>
      <c r="C2271" s="11"/>
      <c r="D2271" s="5" t="s">
        <v>2327</v>
      </c>
      <c r="E2271" s="6">
        <v>1482382.3199999998</v>
      </c>
      <c r="F2271" s="6">
        <v>1374788.77</v>
      </c>
      <c r="G2271" s="7">
        <f t="shared" si="35"/>
        <v>92.741848809961539</v>
      </c>
    </row>
    <row r="2272" spans="1:7" ht="20.100000000000001" customHeight="1" x14ac:dyDescent="0.25">
      <c r="A2272" s="1" t="s">
        <v>2109</v>
      </c>
      <c r="B2272" s="10"/>
      <c r="C2272" s="11"/>
      <c r="D2272" s="5" t="s">
        <v>2328</v>
      </c>
      <c r="E2272" s="6">
        <v>1412386.7100000002</v>
      </c>
      <c r="F2272" s="6">
        <v>1298828.8999999999</v>
      </c>
      <c r="G2272" s="7">
        <f t="shared" si="35"/>
        <v>91.959864164963705</v>
      </c>
    </row>
    <row r="2273" spans="1:7" ht="20.100000000000001" customHeight="1" x14ac:dyDescent="0.25">
      <c r="A2273" s="1" t="s">
        <v>2109</v>
      </c>
      <c r="B2273" s="10"/>
      <c r="C2273" s="11"/>
      <c r="D2273" s="5" t="s">
        <v>2329</v>
      </c>
      <c r="E2273" s="6">
        <v>3406849.18</v>
      </c>
      <c r="F2273" s="6">
        <v>3146293.16</v>
      </c>
      <c r="G2273" s="7">
        <f t="shared" si="35"/>
        <v>92.351994284642799</v>
      </c>
    </row>
    <row r="2274" spans="1:7" ht="20.100000000000001" customHeight="1" x14ac:dyDescent="0.25">
      <c r="A2274" s="1" t="s">
        <v>2109</v>
      </c>
      <c r="B2274" s="10"/>
      <c r="C2274" s="11"/>
      <c r="D2274" s="5" t="s">
        <v>2330</v>
      </c>
      <c r="E2274" s="6">
        <v>4421661.33</v>
      </c>
      <c r="F2274" s="6">
        <v>4121288.76</v>
      </c>
      <c r="G2274" s="7">
        <f t="shared" si="35"/>
        <v>93.2067938364696</v>
      </c>
    </row>
    <row r="2275" spans="1:7" ht="20.100000000000001" customHeight="1" x14ac:dyDescent="0.25">
      <c r="A2275" s="1" t="s">
        <v>2109</v>
      </c>
      <c r="B2275" s="10"/>
      <c r="C2275" s="11"/>
      <c r="D2275" s="5" t="s">
        <v>2331</v>
      </c>
      <c r="E2275" s="6">
        <v>2298494.96</v>
      </c>
      <c r="F2275" s="6">
        <v>2228482.59</v>
      </c>
      <c r="G2275" s="7">
        <f t="shared" si="35"/>
        <v>96.953990710512585</v>
      </c>
    </row>
    <row r="2276" spans="1:7" ht="20.100000000000001" customHeight="1" x14ac:dyDescent="0.25">
      <c r="A2276" s="1" t="s">
        <v>2109</v>
      </c>
      <c r="B2276" s="10"/>
      <c r="C2276" s="11"/>
      <c r="D2276" s="5" t="s">
        <v>2332</v>
      </c>
      <c r="E2276" s="6">
        <v>3299830.29</v>
      </c>
      <c r="F2276" s="6">
        <v>2829270.77</v>
      </c>
      <c r="G2276" s="7">
        <f t="shared" si="35"/>
        <v>85.739887247352954</v>
      </c>
    </row>
    <row r="2277" spans="1:7" ht="20.100000000000001" customHeight="1" x14ac:dyDescent="0.25">
      <c r="A2277" s="1" t="s">
        <v>2109</v>
      </c>
      <c r="B2277" s="10"/>
      <c r="C2277" s="11"/>
      <c r="D2277" s="5" t="s">
        <v>2333</v>
      </c>
      <c r="E2277" s="6">
        <v>5099590.8</v>
      </c>
      <c r="F2277" s="6">
        <v>4762196.5199999996</v>
      </c>
      <c r="G2277" s="7">
        <f t="shared" si="35"/>
        <v>93.383895037225344</v>
      </c>
    </row>
    <row r="2278" spans="1:7" ht="20.100000000000001" customHeight="1" x14ac:dyDescent="0.25">
      <c r="A2278" s="1" t="s">
        <v>2109</v>
      </c>
      <c r="B2278" s="10"/>
      <c r="C2278" s="11"/>
      <c r="D2278" s="5" t="s">
        <v>2334</v>
      </c>
      <c r="E2278" s="6">
        <v>1491475.1900000002</v>
      </c>
      <c r="F2278" s="6">
        <v>1365450.07</v>
      </c>
      <c r="G2278" s="7">
        <f t="shared" si="35"/>
        <v>91.550303964493025</v>
      </c>
    </row>
    <row r="2279" spans="1:7" ht="20.100000000000001" customHeight="1" x14ac:dyDescent="0.25">
      <c r="A2279" s="1" t="s">
        <v>2109</v>
      </c>
      <c r="B2279" s="10"/>
      <c r="C2279" s="11"/>
      <c r="D2279" s="5" t="s">
        <v>2335</v>
      </c>
      <c r="E2279" s="6">
        <v>4982006.62</v>
      </c>
      <c r="F2279" s="6">
        <v>3237840.77</v>
      </c>
      <c r="G2279" s="7">
        <f t="shared" si="35"/>
        <v>64.990695857405342</v>
      </c>
    </row>
    <row r="2280" spans="1:7" ht="20.100000000000001" customHeight="1" x14ac:dyDescent="0.25">
      <c r="A2280" s="1" t="s">
        <v>2109</v>
      </c>
      <c r="B2280" s="10"/>
      <c r="C2280" s="11"/>
      <c r="D2280" s="5" t="s">
        <v>2336</v>
      </c>
      <c r="E2280" s="6">
        <v>2112953.2800000003</v>
      </c>
      <c r="F2280" s="6">
        <v>1982840.82</v>
      </c>
      <c r="G2280" s="7">
        <f t="shared" si="35"/>
        <v>93.84215158794234</v>
      </c>
    </row>
    <row r="2281" spans="1:7" ht="20.100000000000001" customHeight="1" x14ac:dyDescent="0.25">
      <c r="A2281" s="1" t="s">
        <v>2109</v>
      </c>
      <c r="B2281" s="10"/>
      <c r="C2281" s="11"/>
      <c r="D2281" s="5" t="s">
        <v>2337</v>
      </c>
      <c r="E2281" s="6">
        <v>2667161.73</v>
      </c>
      <c r="F2281" s="6">
        <v>2529223.5699999998</v>
      </c>
      <c r="G2281" s="7">
        <f t="shared" si="35"/>
        <v>94.828279123516054</v>
      </c>
    </row>
    <row r="2282" spans="1:7" ht="20.100000000000001" customHeight="1" x14ac:dyDescent="0.25">
      <c r="A2282" s="1" t="s">
        <v>2109</v>
      </c>
      <c r="B2282" s="10"/>
      <c r="C2282" s="11"/>
      <c r="D2282" s="5" t="s">
        <v>2338</v>
      </c>
      <c r="E2282" s="6">
        <v>2065361.4499999997</v>
      </c>
      <c r="F2282" s="6">
        <v>1937251.15</v>
      </c>
      <c r="G2282" s="7">
        <f t="shared" si="35"/>
        <v>93.797197095936895</v>
      </c>
    </row>
    <row r="2283" spans="1:7" ht="20.100000000000001" customHeight="1" x14ac:dyDescent="0.25">
      <c r="A2283" s="1" t="s">
        <v>2109</v>
      </c>
      <c r="B2283" s="10"/>
      <c r="C2283" s="11"/>
      <c r="D2283" s="5" t="s">
        <v>2339</v>
      </c>
      <c r="E2283" s="6">
        <v>3596827.35</v>
      </c>
      <c r="F2283" s="6">
        <v>3233551.28</v>
      </c>
      <c r="G2283" s="7">
        <f t="shared" si="35"/>
        <v>89.900097095291486</v>
      </c>
    </row>
    <row r="2284" spans="1:7" ht="20.100000000000001" customHeight="1" x14ac:dyDescent="0.25">
      <c r="A2284" s="1" t="s">
        <v>2109</v>
      </c>
      <c r="B2284" s="10"/>
      <c r="C2284" s="11"/>
      <c r="D2284" s="5" t="s">
        <v>2340</v>
      </c>
      <c r="E2284" s="6">
        <v>4395730.3</v>
      </c>
      <c r="F2284" s="6">
        <v>4127250.79</v>
      </c>
      <c r="G2284" s="7">
        <f t="shared" si="35"/>
        <v>93.892266092849241</v>
      </c>
    </row>
    <row r="2285" spans="1:7" ht="20.100000000000001" customHeight="1" x14ac:dyDescent="0.25">
      <c r="A2285" s="1" t="s">
        <v>2109</v>
      </c>
      <c r="B2285" s="10"/>
      <c r="C2285" s="11"/>
      <c r="D2285" s="5" t="s">
        <v>2341</v>
      </c>
      <c r="E2285" s="6">
        <v>892227.14999999991</v>
      </c>
      <c r="F2285" s="6">
        <v>735949</v>
      </c>
      <c r="G2285" s="7">
        <f t="shared" si="35"/>
        <v>82.484488395135713</v>
      </c>
    </row>
    <row r="2286" spans="1:7" ht="20.100000000000001" customHeight="1" x14ac:dyDescent="0.25">
      <c r="A2286" s="1" t="s">
        <v>2109</v>
      </c>
      <c r="B2286" s="10"/>
      <c r="C2286" s="11"/>
      <c r="D2286" s="5" t="s">
        <v>2342</v>
      </c>
      <c r="E2286" s="6">
        <v>612507.54999999993</v>
      </c>
      <c r="F2286" s="6">
        <v>385041.95</v>
      </c>
      <c r="G2286" s="7">
        <f t="shared" si="35"/>
        <v>62.86321695136656</v>
      </c>
    </row>
    <row r="2287" spans="1:7" ht="20.100000000000001" customHeight="1" x14ac:dyDescent="0.25">
      <c r="A2287" s="1" t="s">
        <v>2109</v>
      </c>
      <c r="B2287" s="10"/>
      <c r="C2287" s="11"/>
      <c r="D2287" s="5" t="s">
        <v>2343</v>
      </c>
      <c r="E2287" s="6">
        <v>8515029.4399999995</v>
      </c>
      <c r="F2287" s="6">
        <v>7924313.7400000002</v>
      </c>
      <c r="G2287" s="7">
        <f t="shared" si="35"/>
        <v>93.062669904286338</v>
      </c>
    </row>
    <row r="2288" spans="1:7" ht="20.100000000000001" customHeight="1" x14ac:dyDescent="0.25">
      <c r="A2288" s="1" t="s">
        <v>2109</v>
      </c>
      <c r="B2288" s="10"/>
      <c r="C2288" s="11"/>
      <c r="D2288" s="5" t="s">
        <v>2344</v>
      </c>
      <c r="E2288" s="6">
        <v>4900689.2700000005</v>
      </c>
      <c r="F2288" s="6">
        <v>4459282.1900000004</v>
      </c>
      <c r="G2288" s="7">
        <f t="shared" si="35"/>
        <v>90.99295924142524</v>
      </c>
    </row>
    <row r="2289" spans="1:7" ht="20.100000000000001" customHeight="1" x14ac:dyDescent="0.25">
      <c r="A2289" s="1" t="s">
        <v>2109</v>
      </c>
      <c r="B2289" s="10"/>
      <c r="C2289" s="11"/>
      <c r="D2289" s="5" t="s">
        <v>2345</v>
      </c>
      <c r="E2289" s="6">
        <v>2073591.8699999999</v>
      </c>
      <c r="F2289" s="6">
        <v>1852566.59</v>
      </c>
      <c r="G2289" s="7">
        <f t="shared" si="35"/>
        <v>89.340945863179925</v>
      </c>
    </row>
    <row r="2290" spans="1:7" ht="20.100000000000001" customHeight="1" x14ac:dyDescent="0.25">
      <c r="A2290" s="1" t="s">
        <v>2109</v>
      </c>
      <c r="B2290" s="10"/>
      <c r="C2290" s="11"/>
      <c r="D2290" s="5" t="s">
        <v>2346</v>
      </c>
      <c r="E2290" s="6">
        <v>137452.97</v>
      </c>
      <c r="F2290" s="6">
        <v>110778.86</v>
      </c>
      <c r="G2290" s="7">
        <f t="shared" si="35"/>
        <v>80.594009718378572</v>
      </c>
    </row>
    <row r="2291" spans="1:7" ht="20.100000000000001" customHeight="1" x14ac:dyDescent="0.25">
      <c r="A2291" s="1" t="s">
        <v>2109</v>
      </c>
      <c r="B2291" s="10"/>
      <c r="C2291" s="11"/>
      <c r="D2291" s="5" t="s">
        <v>2347</v>
      </c>
      <c r="E2291" s="6">
        <v>304895.12</v>
      </c>
      <c r="F2291" s="6">
        <v>258254.96</v>
      </c>
      <c r="G2291" s="7">
        <f t="shared" si="35"/>
        <v>84.70288406059106</v>
      </c>
    </row>
    <row r="2292" spans="1:7" ht="20.100000000000001" customHeight="1" x14ac:dyDescent="0.25">
      <c r="A2292" s="1" t="s">
        <v>2109</v>
      </c>
      <c r="B2292" s="10"/>
      <c r="C2292" s="11"/>
      <c r="D2292" s="5" t="s">
        <v>2348</v>
      </c>
      <c r="E2292" s="6">
        <v>159794.52000000002</v>
      </c>
      <c r="F2292" s="6">
        <v>159264.79</v>
      </c>
      <c r="G2292" s="7">
        <f t="shared" si="35"/>
        <v>99.668493012150847</v>
      </c>
    </row>
    <row r="2293" spans="1:7" ht="20.100000000000001" customHeight="1" x14ac:dyDescent="0.25">
      <c r="A2293" s="1" t="s">
        <v>2109</v>
      </c>
      <c r="B2293" s="10"/>
      <c r="C2293" s="11"/>
      <c r="D2293" s="5" t="s">
        <v>2349</v>
      </c>
      <c r="E2293" s="6">
        <v>343540.67000000004</v>
      </c>
      <c r="F2293" s="6">
        <v>344344.34</v>
      </c>
      <c r="G2293" s="7">
        <f t="shared" si="35"/>
        <v>100.23393736759027</v>
      </c>
    </row>
    <row r="2294" spans="1:7" ht="20.100000000000001" customHeight="1" x14ac:dyDescent="0.25">
      <c r="A2294" s="1" t="s">
        <v>2109</v>
      </c>
      <c r="B2294" s="10"/>
      <c r="C2294" s="11"/>
      <c r="D2294" s="5" t="s">
        <v>2350</v>
      </c>
      <c r="E2294" s="6">
        <v>187666.63</v>
      </c>
      <c r="F2294" s="6">
        <v>186393.16</v>
      </c>
      <c r="G2294" s="7">
        <f t="shared" si="35"/>
        <v>99.32141905036606</v>
      </c>
    </row>
    <row r="2295" spans="1:7" ht="20.100000000000001" customHeight="1" x14ac:dyDescent="0.25">
      <c r="A2295" s="1" t="s">
        <v>2109</v>
      </c>
      <c r="B2295" s="10"/>
      <c r="C2295" s="11"/>
      <c r="D2295" s="5" t="s">
        <v>2351</v>
      </c>
      <c r="E2295" s="6">
        <v>186419.80000000002</v>
      </c>
      <c r="F2295" s="6">
        <v>186138.65</v>
      </c>
      <c r="G2295" s="7">
        <f t="shared" si="35"/>
        <v>99.84918447503965</v>
      </c>
    </row>
    <row r="2296" spans="1:7" ht="20.100000000000001" customHeight="1" x14ac:dyDescent="0.25">
      <c r="A2296" s="1" t="s">
        <v>2109</v>
      </c>
      <c r="B2296" s="10"/>
      <c r="C2296" s="11"/>
      <c r="D2296" s="5" t="s">
        <v>2352</v>
      </c>
      <c r="E2296" s="6">
        <v>372903.56</v>
      </c>
      <c r="F2296" s="6">
        <v>234575.81</v>
      </c>
      <c r="G2296" s="7">
        <f t="shared" si="35"/>
        <v>62.905221392898468</v>
      </c>
    </row>
    <row r="2297" spans="1:7" ht="20.100000000000001" customHeight="1" x14ac:dyDescent="0.25">
      <c r="A2297" s="1" t="s">
        <v>2109</v>
      </c>
      <c r="B2297" s="10"/>
      <c r="C2297" s="11"/>
      <c r="D2297" s="5" t="s">
        <v>2353</v>
      </c>
      <c r="E2297" s="6">
        <v>301965.96999999997</v>
      </c>
      <c r="F2297" s="6">
        <v>301972.28000000003</v>
      </c>
      <c r="G2297" s="7">
        <f t="shared" si="35"/>
        <v>100.00208963943852</v>
      </c>
    </row>
    <row r="2298" spans="1:7" ht="20.100000000000001" customHeight="1" x14ac:dyDescent="0.25">
      <c r="A2298" s="1" t="s">
        <v>2109</v>
      </c>
      <c r="B2298" s="10"/>
      <c r="C2298" s="11"/>
      <c r="D2298" s="5" t="s">
        <v>2354</v>
      </c>
      <c r="E2298" s="6">
        <v>192336.62</v>
      </c>
      <c r="F2298" s="6">
        <v>181975.7</v>
      </c>
      <c r="G2298" s="7">
        <f t="shared" si="35"/>
        <v>94.613131914244946</v>
      </c>
    </row>
    <row r="2299" spans="1:7" ht="20.100000000000001" customHeight="1" x14ac:dyDescent="0.25">
      <c r="A2299" s="1" t="s">
        <v>2109</v>
      </c>
      <c r="B2299" s="10"/>
      <c r="C2299" s="11"/>
      <c r="D2299" s="5" t="s">
        <v>2355</v>
      </c>
      <c r="E2299" s="6">
        <v>309792.88</v>
      </c>
      <c r="F2299" s="6">
        <v>309164.25</v>
      </c>
      <c r="G2299" s="7">
        <f t="shared" si="35"/>
        <v>99.797080552658286</v>
      </c>
    </row>
    <row r="2300" spans="1:7" ht="20.100000000000001" customHeight="1" x14ac:dyDescent="0.25">
      <c r="A2300" s="1" t="s">
        <v>2109</v>
      </c>
      <c r="B2300" s="10"/>
      <c r="C2300" s="11"/>
      <c r="D2300" s="5" t="s">
        <v>2356</v>
      </c>
      <c r="E2300" s="6">
        <v>199955.56999999998</v>
      </c>
      <c r="F2300" s="6">
        <v>198923.89</v>
      </c>
      <c r="G2300" s="7">
        <f t="shared" si="35"/>
        <v>99.484045380681337</v>
      </c>
    </row>
    <row r="2301" spans="1:7" ht="20.100000000000001" customHeight="1" x14ac:dyDescent="0.25">
      <c r="A2301" s="1" t="s">
        <v>2109</v>
      </c>
      <c r="B2301" s="10"/>
      <c r="C2301" s="11"/>
      <c r="D2301" s="5" t="s">
        <v>2357</v>
      </c>
      <c r="E2301" s="6">
        <v>200845.29</v>
      </c>
      <c r="F2301" s="6">
        <v>193878.83</v>
      </c>
      <c r="G2301" s="7">
        <f t="shared" si="35"/>
        <v>96.531429738780517</v>
      </c>
    </row>
    <row r="2302" spans="1:7" ht="20.100000000000001" customHeight="1" x14ac:dyDescent="0.25">
      <c r="A2302" s="1" t="s">
        <v>2109</v>
      </c>
      <c r="B2302" s="10"/>
      <c r="C2302" s="11"/>
      <c r="D2302" s="5" t="s">
        <v>2358</v>
      </c>
      <c r="E2302" s="6">
        <v>361982.39</v>
      </c>
      <c r="F2302" s="6">
        <v>238740.19</v>
      </c>
      <c r="G2302" s="7">
        <f t="shared" si="35"/>
        <v>65.953537132013523</v>
      </c>
    </row>
    <row r="2303" spans="1:7" ht="20.100000000000001" customHeight="1" x14ac:dyDescent="0.25">
      <c r="A2303" s="1" t="s">
        <v>2109</v>
      </c>
      <c r="B2303" s="10"/>
      <c r="C2303" s="11"/>
      <c r="D2303" s="5" t="s">
        <v>2359</v>
      </c>
      <c r="E2303" s="6">
        <v>5318799.6400000006</v>
      </c>
      <c r="F2303" s="6">
        <v>4940893.93</v>
      </c>
      <c r="G2303" s="7">
        <f t="shared" si="35"/>
        <v>92.894906076965881</v>
      </c>
    </row>
    <row r="2304" spans="1:7" ht="20.100000000000001" customHeight="1" x14ac:dyDescent="0.25">
      <c r="A2304" s="1" t="s">
        <v>2109</v>
      </c>
      <c r="B2304" s="10"/>
      <c r="C2304" s="11"/>
      <c r="D2304" s="5" t="s">
        <v>2360</v>
      </c>
      <c r="E2304" s="6">
        <v>864468.16</v>
      </c>
      <c r="F2304" s="6">
        <v>818630.23</v>
      </c>
      <c r="G2304" s="7">
        <f t="shared" si="35"/>
        <v>94.697557166246582</v>
      </c>
    </row>
    <row r="2305" spans="1:7" ht="20.100000000000001" customHeight="1" x14ac:dyDescent="0.25">
      <c r="A2305" s="1" t="s">
        <v>2109</v>
      </c>
      <c r="B2305" s="10"/>
      <c r="C2305" s="11"/>
      <c r="D2305" s="5" t="s">
        <v>2361</v>
      </c>
      <c r="E2305" s="6">
        <v>560731.93999999994</v>
      </c>
      <c r="F2305" s="6">
        <v>500573.01</v>
      </c>
      <c r="G2305" s="7">
        <f t="shared" si="35"/>
        <v>89.27135664859756</v>
      </c>
    </row>
    <row r="2306" spans="1:7" ht="20.100000000000001" customHeight="1" x14ac:dyDescent="0.25">
      <c r="A2306" s="1" t="s">
        <v>2109</v>
      </c>
      <c r="B2306" s="10"/>
      <c r="C2306" s="11"/>
      <c r="D2306" s="5" t="s">
        <v>2362</v>
      </c>
      <c r="E2306" s="6">
        <v>827450.49</v>
      </c>
      <c r="F2306" s="6">
        <v>804945.7</v>
      </c>
      <c r="G2306" s="7">
        <f t="shared" si="35"/>
        <v>97.280225189062364</v>
      </c>
    </row>
    <row r="2307" spans="1:7" ht="20.100000000000001" customHeight="1" x14ac:dyDescent="0.25">
      <c r="A2307" s="1" t="s">
        <v>2109</v>
      </c>
      <c r="B2307" s="10"/>
      <c r="C2307" s="11"/>
      <c r="D2307" s="5" t="s">
        <v>2363</v>
      </c>
      <c r="E2307" s="6">
        <v>1745301.74</v>
      </c>
      <c r="F2307" s="6">
        <v>1579407.89</v>
      </c>
      <c r="G2307" s="7">
        <f t="shared" si="35"/>
        <v>90.494832715860355</v>
      </c>
    </row>
    <row r="2308" spans="1:7" ht="20.100000000000001" customHeight="1" x14ac:dyDescent="0.25">
      <c r="A2308" s="1" t="s">
        <v>2109</v>
      </c>
      <c r="B2308" s="10"/>
      <c r="C2308" s="11"/>
      <c r="D2308" s="5" t="s">
        <v>2364</v>
      </c>
      <c r="E2308" s="6">
        <v>1649002.6900000002</v>
      </c>
      <c r="F2308" s="6">
        <v>1419649.45</v>
      </c>
      <c r="G2308" s="7">
        <f t="shared" si="35"/>
        <v>86.091396855150066</v>
      </c>
    </row>
    <row r="2309" spans="1:7" ht="20.100000000000001" customHeight="1" x14ac:dyDescent="0.25">
      <c r="A2309" s="1" t="s">
        <v>2109</v>
      </c>
      <c r="B2309" s="10"/>
      <c r="C2309" s="11"/>
      <c r="D2309" s="5" t="s">
        <v>2365</v>
      </c>
      <c r="E2309" s="6">
        <v>5342124.29</v>
      </c>
      <c r="F2309" s="6">
        <v>5163986.16</v>
      </c>
      <c r="G2309" s="7">
        <f t="shared" ref="G2309:G2372" si="36">F2309/E2309*100</f>
        <v>96.665406487575382</v>
      </c>
    </row>
    <row r="2310" spans="1:7" ht="20.100000000000001" customHeight="1" x14ac:dyDescent="0.25">
      <c r="A2310" s="1" t="s">
        <v>2109</v>
      </c>
      <c r="B2310" s="10"/>
      <c r="C2310" s="11"/>
      <c r="D2310" s="5" t="s">
        <v>2366</v>
      </c>
      <c r="E2310" s="6">
        <v>3969837.8400000003</v>
      </c>
      <c r="F2310" s="6">
        <v>3762115.96</v>
      </c>
      <c r="G2310" s="7">
        <f t="shared" si="36"/>
        <v>94.76749710260205</v>
      </c>
    </row>
    <row r="2311" spans="1:7" ht="20.100000000000001" customHeight="1" x14ac:dyDescent="0.25">
      <c r="A2311" s="1" t="s">
        <v>2109</v>
      </c>
      <c r="B2311" s="10"/>
      <c r="C2311" s="11"/>
      <c r="D2311" s="5" t="s">
        <v>2367</v>
      </c>
      <c r="E2311" s="6">
        <v>955333.6</v>
      </c>
      <c r="F2311" s="6">
        <v>814914</v>
      </c>
      <c r="G2311" s="7">
        <f t="shared" si="36"/>
        <v>85.301511430143364</v>
      </c>
    </row>
    <row r="2312" spans="1:7" ht="20.100000000000001" customHeight="1" x14ac:dyDescent="0.25">
      <c r="A2312" s="1" t="s">
        <v>2109</v>
      </c>
      <c r="B2312" s="10"/>
      <c r="C2312" s="11"/>
      <c r="D2312" s="5" t="s">
        <v>2368</v>
      </c>
      <c r="E2312" s="6">
        <v>804931.79</v>
      </c>
      <c r="F2312" s="6">
        <v>593980.59</v>
      </c>
      <c r="G2312" s="7">
        <f t="shared" si="36"/>
        <v>73.792661363269048</v>
      </c>
    </row>
    <row r="2313" spans="1:7" ht="20.100000000000001" customHeight="1" x14ac:dyDescent="0.25">
      <c r="A2313" s="1" t="s">
        <v>2109</v>
      </c>
      <c r="B2313" s="10"/>
      <c r="C2313" s="11"/>
      <c r="D2313" s="5" t="s">
        <v>2369</v>
      </c>
      <c r="E2313" s="6">
        <v>791792.2</v>
      </c>
      <c r="F2313" s="6">
        <v>648241.31999999995</v>
      </c>
      <c r="G2313" s="7">
        <f t="shared" si="36"/>
        <v>81.870132087686642</v>
      </c>
    </row>
    <row r="2314" spans="1:7" ht="20.100000000000001" customHeight="1" x14ac:dyDescent="0.25">
      <c r="A2314" s="1" t="s">
        <v>2109</v>
      </c>
      <c r="B2314" s="10"/>
      <c r="C2314" s="11"/>
      <c r="D2314" s="5" t="s">
        <v>2370</v>
      </c>
      <c r="E2314" s="6">
        <v>760572.94</v>
      </c>
      <c r="F2314" s="6">
        <v>602042.64</v>
      </c>
      <c r="G2314" s="7">
        <f t="shared" si="36"/>
        <v>79.156463284113158</v>
      </c>
    </row>
    <row r="2315" spans="1:7" ht="20.100000000000001" customHeight="1" x14ac:dyDescent="0.25">
      <c r="A2315" s="1" t="s">
        <v>2109</v>
      </c>
      <c r="B2315" s="10"/>
      <c r="C2315" s="11"/>
      <c r="D2315" s="5" t="s">
        <v>2371</v>
      </c>
      <c r="E2315" s="6">
        <v>728861.14</v>
      </c>
      <c r="F2315" s="6">
        <v>530373.09</v>
      </c>
      <c r="G2315" s="7">
        <f t="shared" si="36"/>
        <v>72.767371024884099</v>
      </c>
    </row>
    <row r="2316" spans="1:7" ht="20.100000000000001" customHeight="1" x14ac:dyDescent="0.25">
      <c r="A2316" s="1" t="s">
        <v>2109</v>
      </c>
      <c r="B2316" s="10"/>
      <c r="C2316" s="11"/>
      <c r="D2316" s="5" t="s">
        <v>2372</v>
      </c>
      <c r="E2316" s="6">
        <v>933429.66</v>
      </c>
      <c r="F2316" s="6">
        <v>851644.51</v>
      </c>
      <c r="G2316" s="7">
        <f t="shared" si="36"/>
        <v>91.238209636492584</v>
      </c>
    </row>
    <row r="2317" spans="1:7" ht="20.100000000000001" customHeight="1" x14ac:dyDescent="0.25">
      <c r="A2317" s="1" t="s">
        <v>2109</v>
      </c>
      <c r="B2317" s="10"/>
      <c r="C2317" s="11"/>
      <c r="D2317" s="5" t="s">
        <v>2373</v>
      </c>
      <c r="E2317" s="6">
        <v>582939.19999999995</v>
      </c>
      <c r="F2317" s="6">
        <v>510396.15</v>
      </c>
      <c r="G2317" s="7">
        <f t="shared" si="36"/>
        <v>87.55564045101103</v>
      </c>
    </row>
    <row r="2318" spans="1:7" ht="20.100000000000001" customHeight="1" x14ac:dyDescent="0.25">
      <c r="A2318" s="1" t="s">
        <v>2109</v>
      </c>
      <c r="B2318" s="10"/>
      <c r="C2318" s="11"/>
      <c r="D2318" s="5" t="s">
        <v>2374</v>
      </c>
      <c r="E2318" s="6">
        <v>295827.33999999997</v>
      </c>
      <c r="F2318" s="6">
        <v>145552.09</v>
      </c>
      <c r="G2318" s="7">
        <f t="shared" si="36"/>
        <v>49.201703263802465</v>
      </c>
    </row>
    <row r="2319" spans="1:7" ht="20.100000000000001" customHeight="1" x14ac:dyDescent="0.25">
      <c r="A2319" s="1" t="s">
        <v>2109</v>
      </c>
      <c r="B2319" s="10"/>
      <c r="C2319" s="11"/>
      <c r="D2319" s="5" t="s">
        <v>2375</v>
      </c>
      <c r="E2319" s="6">
        <v>937021.33000000007</v>
      </c>
      <c r="F2319" s="6">
        <v>867871.53</v>
      </c>
      <c r="G2319" s="7">
        <f t="shared" si="36"/>
        <v>92.620253372460581</v>
      </c>
    </row>
    <row r="2320" spans="1:7" ht="20.100000000000001" customHeight="1" x14ac:dyDescent="0.25">
      <c r="A2320" s="1" t="s">
        <v>2109</v>
      </c>
      <c r="B2320" s="10"/>
      <c r="C2320" s="11"/>
      <c r="D2320" s="5" t="s">
        <v>2376</v>
      </c>
      <c r="E2320" s="6">
        <v>3462155</v>
      </c>
      <c r="F2320" s="6">
        <v>3162211.55</v>
      </c>
      <c r="G2320" s="7">
        <f t="shared" si="36"/>
        <v>91.336510063818636</v>
      </c>
    </row>
    <row r="2321" spans="1:7" ht="20.100000000000001" customHeight="1" x14ac:dyDescent="0.25">
      <c r="A2321" s="1" t="s">
        <v>2109</v>
      </c>
      <c r="B2321" s="10"/>
      <c r="C2321" s="11"/>
      <c r="D2321" s="5" t="s">
        <v>2377</v>
      </c>
      <c r="E2321" s="6">
        <v>1684240.14</v>
      </c>
      <c r="F2321" s="6">
        <v>1655512.47</v>
      </c>
      <c r="G2321" s="7">
        <f t="shared" si="36"/>
        <v>98.294324584854039</v>
      </c>
    </row>
    <row r="2322" spans="1:7" ht="20.100000000000001" customHeight="1" x14ac:dyDescent="0.25">
      <c r="A2322" s="1" t="s">
        <v>2109</v>
      </c>
      <c r="B2322" s="10"/>
      <c r="C2322" s="11"/>
      <c r="D2322" s="5" t="s">
        <v>2378</v>
      </c>
      <c r="E2322" s="6">
        <v>3472814.43</v>
      </c>
      <c r="F2322" s="6">
        <v>3171350.75</v>
      </c>
      <c r="G2322" s="7">
        <f t="shared" si="36"/>
        <v>91.319326555551086</v>
      </c>
    </row>
    <row r="2323" spans="1:7" ht="20.100000000000001" customHeight="1" x14ac:dyDescent="0.25">
      <c r="A2323" s="1" t="s">
        <v>2109</v>
      </c>
      <c r="B2323" s="10"/>
      <c r="C2323" s="11"/>
      <c r="D2323" s="5" t="s">
        <v>2379</v>
      </c>
      <c r="E2323" s="6">
        <v>7752126.4900000002</v>
      </c>
      <c r="F2323" s="6">
        <v>7004525.8200000003</v>
      </c>
      <c r="G2323" s="7">
        <f t="shared" si="36"/>
        <v>90.356185867653465</v>
      </c>
    </row>
    <row r="2324" spans="1:7" ht="20.100000000000001" customHeight="1" x14ac:dyDescent="0.25">
      <c r="A2324" s="1" t="s">
        <v>2109</v>
      </c>
      <c r="B2324" s="10"/>
      <c r="C2324" s="11"/>
      <c r="D2324" s="5" t="s">
        <v>2380</v>
      </c>
      <c r="E2324" s="6">
        <v>1305270.9100000001</v>
      </c>
      <c r="F2324" s="6">
        <v>1192755.5</v>
      </c>
      <c r="G2324" s="7">
        <f t="shared" si="36"/>
        <v>91.379918977892487</v>
      </c>
    </row>
    <row r="2325" spans="1:7" ht="20.100000000000001" customHeight="1" x14ac:dyDescent="0.25">
      <c r="A2325" s="1" t="s">
        <v>2109</v>
      </c>
      <c r="B2325" s="10"/>
      <c r="C2325" s="11"/>
      <c r="D2325" s="5" t="s">
        <v>2381</v>
      </c>
      <c r="E2325" s="6">
        <v>4807658.75</v>
      </c>
      <c r="F2325" s="6">
        <v>4460247.78</v>
      </c>
      <c r="G2325" s="7">
        <f t="shared" si="36"/>
        <v>92.773801385133666</v>
      </c>
    </row>
    <row r="2326" spans="1:7" ht="20.100000000000001" customHeight="1" x14ac:dyDescent="0.25">
      <c r="A2326" s="1" t="s">
        <v>2109</v>
      </c>
      <c r="B2326" s="10"/>
      <c r="C2326" s="11"/>
      <c r="D2326" s="5" t="s">
        <v>2382</v>
      </c>
      <c r="E2326" s="6">
        <v>507056.42000000004</v>
      </c>
      <c r="F2326" s="6">
        <v>464843</v>
      </c>
      <c r="G2326" s="7">
        <f t="shared" si="36"/>
        <v>91.674808101236536</v>
      </c>
    </row>
    <row r="2327" spans="1:7" ht="20.100000000000001" customHeight="1" x14ac:dyDescent="0.25">
      <c r="A2327" s="1" t="s">
        <v>2109</v>
      </c>
      <c r="B2327" s="10"/>
      <c r="C2327" s="11"/>
      <c r="D2327" s="5" t="s">
        <v>2383</v>
      </c>
      <c r="E2327" s="6">
        <v>576890.32000000007</v>
      </c>
      <c r="F2327" s="6">
        <v>407702.34</v>
      </c>
      <c r="G2327" s="7">
        <f t="shared" si="36"/>
        <v>70.672418285680365</v>
      </c>
    </row>
    <row r="2328" spans="1:7" ht="20.100000000000001" customHeight="1" x14ac:dyDescent="0.25">
      <c r="A2328" s="1" t="s">
        <v>2109</v>
      </c>
      <c r="B2328" s="10"/>
      <c r="C2328" s="11"/>
      <c r="D2328" s="5" t="s">
        <v>2384</v>
      </c>
      <c r="E2328" s="6">
        <v>393073</v>
      </c>
      <c r="F2328" s="6">
        <v>361044.42</v>
      </c>
      <c r="G2328" s="7">
        <f t="shared" si="36"/>
        <v>91.851747639751395</v>
      </c>
    </row>
    <row r="2329" spans="1:7" ht="20.100000000000001" customHeight="1" x14ac:dyDescent="0.25">
      <c r="A2329" s="1" t="s">
        <v>2109</v>
      </c>
      <c r="B2329" s="10"/>
      <c r="C2329" s="11"/>
      <c r="D2329" s="5" t="s">
        <v>2385</v>
      </c>
      <c r="E2329" s="6">
        <v>483712.58999999997</v>
      </c>
      <c r="F2329" s="6">
        <v>455100.84</v>
      </c>
      <c r="G2329" s="7">
        <f t="shared" si="36"/>
        <v>94.084968927519554</v>
      </c>
    </row>
    <row r="2330" spans="1:7" ht="20.100000000000001" customHeight="1" x14ac:dyDescent="0.25">
      <c r="A2330" s="1" t="s">
        <v>2109</v>
      </c>
      <c r="B2330" s="10"/>
      <c r="C2330" s="11"/>
      <c r="D2330" s="5" t="s">
        <v>2386</v>
      </c>
      <c r="E2330" s="6">
        <v>417553.82999999996</v>
      </c>
      <c r="F2330" s="6">
        <v>410349.99</v>
      </c>
      <c r="G2330" s="7">
        <f t="shared" si="36"/>
        <v>98.27475178469804</v>
      </c>
    </row>
    <row r="2331" spans="1:7" ht="20.100000000000001" customHeight="1" x14ac:dyDescent="0.25">
      <c r="A2331" s="1" t="s">
        <v>2109</v>
      </c>
      <c r="B2331" s="10"/>
      <c r="C2331" s="11"/>
      <c r="D2331" s="5" t="s">
        <v>2387</v>
      </c>
      <c r="E2331" s="6">
        <v>2161422.7200000002</v>
      </c>
      <c r="F2331" s="6">
        <v>2017598.91</v>
      </c>
      <c r="G2331" s="7">
        <f t="shared" si="36"/>
        <v>93.345873129343232</v>
      </c>
    </row>
    <row r="2332" spans="1:7" ht="20.100000000000001" customHeight="1" x14ac:dyDescent="0.25">
      <c r="A2332" s="1" t="s">
        <v>2109</v>
      </c>
      <c r="B2332" s="10"/>
      <c r="C2332" s="11"/>
      <c r="D2332" s="5" t="s">
        <v>2388</v>
      </c>
      <c r="E2332" s="6">
        <v>3022458.83</v>
      </c>
      <c r="F2332" s="6">
        <v>2794643.56</v>
      </c>
      <c r="G2332" s="7">
        <f t="shared" si="36"/>
        <v>92.462584841891797</v>
      </c>
    </row>
    <row r="2333" spans="1:7" ht="20.100000000000001" customHeight="1" x14ac:dyDescent="0.25">
      <c r="A2333" s="1" t="s">
        <v>2109</v>
      </c>
      <c r="B2333" s="10"/>
      <c r="C2333" s="11"/>
      <c r="D2333" s="5" t="s">
        <v>2389</v>
      </c>
      <c r="E2333" s="6">
        <v>6055838.2199999997</v>
      </c>
      <c r="F2333" s="6">
        <v>5772290.8399999999</v>
      </c>
      <c r="G2333" s="7">
        <f t="shared" si="36"/>
        <v>95.317784760769257</v>
      </c>
    </row>
    <row r="2334" spans="1:7" ht="20.100000000000001" customHeight="1" x14ac:dyDescent="0.25">
      <c r="A2334" s="1" t="s">
        <v>2109</v>
      </c>
      <c r="B2334" s="10"/>
      <c r="C2334" s="11"/>
      <c r="D2334" s="5" t="s">
        <v>2390</v>
      </c>
      <c r="E2334" s="6">
        <v>1556108.1300000001</v>
      </c>
      <c r="F2334" s="6">
        <v>1362963.97</v>
      </c>
      <c r="G2334" s="7">
        <f t="shared" si="36"/>
        <v>87.587998785148685</v>
      </c>
    </row>
    <row r="2335" spans="1:7" ht="20.100000000000001" customHeight="1" x14ac:dyDescent="0.25">
      <c r="A2335" s="1" t="s">
        <v>2109</v>
      </c>
      <c r="B2335" s="10"/>
      <c r="C2335" s="11"/>
      <c r="D2335" s="5" t="s">
        <v>2391</v>
      </c>
      <c r="E2335" s="6">
        <v>2623771.6399999997</v>
      </c>
      <c r="F2335" s="6">
        <v>2383543.29</v>
      </c>
      <c r="G2335" s="7">
        <f t="shared" si="36"/>
        <v>90.844159364417877</v>
      </c>
    </row>
    <row r="2336" spans="1:7" ht="20.100000000000001" customHeight="1" x14ac:dyDescent="0.25">
      <c r="A2336" s="1" t="s">
        <v>2109</v>
      </c>
      <c r="B2336" s="10"/>
      <c r="C2336" s="11"/>
      <c r="D2336" s="5" t="s">
        <v>2392</v>
      </c>
      <c r="E2336" s="6">
        <v>1027391.19</v>
      </c>
      <c r="F2336" s="6">
        <v>980143.73</v>
      </c>
      <c r="G2336" s="7">
        <f t="shared" si="36"/>
        <v>95.401220055235243</v>
      </c>
    </row>
    <row r="2337" spans="1:7" ht="20.100000000000001" customHeight="1" x14ac:dyDescent="0.25">
      <c r="A2337" s="1" t="s">
        <v>2109</v>
      </c>
      <c r="B2337" s="10"/>
      <c r="C2337" s="11"/>
      <c r="D2337" s="5" t="s">
        <v>2393</v>
      </c>
      <c r="E2337" s="6">
        <v>1052649.71</v>
      </c>
      <c r="F2337" s="6">
        <v>943374.29</v>
      </c>
      <c r="G2337" s="7">
        <f t="shared" si="36"/>
        <v>89.619013907294971</v>
      </c>
    </row>
    <row r="2338" spans="1:7" ht="20.100000000000001" customHeight="1" x14ac:dyDescent="0.25">
      <c r="A2338" s="1" t="s">
        <v>2109</v>
      </c>
      <c r="B2338" s="10"/>
      <c r="C2338" s="11"/>
      <c r="D2338" s="5" t="s">
        <v>2394</v>
      </c>
      <c r="E2338" s="6">
        <v>6092526.25</v>
      </c>
      <c r="F2338" s="6">
        <v>5597675.5300000003</v>
      </c>
      <c r="G2338" s="7">
        <f t="shared" si="36"/>
        <v>91.877741683919709</v>
      </c>
    </row>
    <row r="2339" spans="1:7" ht="20.100000000000001" customHeight="1" x14ac:dyDescent="0.25">
      <c r="A2339" s="1" t="s">
        <v>2109</v>
      </c>
      <c r="B2339" s="10"/>
      <c r="C2339" s="11"/>
      <c r="D2339" s="5" t="s">
        <v>2395</v>
      </c>
      <c r="E2339" s="6">
        <v>2034318.72</v>
      </c>
      <c r="F2339" s="6">
        <v>1865160.31</v>
      </c>
      <c r="G2339" s="7">
        <f t="shared" si="36"/>
        <v>91.684763634284408</v>
      </c>
    </row>
    <row r="2340" spans="1:7" ht="20.100000000000001" customHeight="1" x14ac:dyDescent="0.25">
      <c r="A2340" s="1" t="s">
        <v>2109</v>
      </c>
      <c r="B2340" s="10"/>
      <c r="C2340" s="11"/>
      <c r="D2340" s="5" t="s">
        <v>2396</v>
      </c>
      <c r="E2340" s="6">
        <v>992506.07000000007</v>
      </c>
      <c r="F2340" s="6">
        <v>917066.19</v>
      </c>
      <c r="G2340" s="7">
        <f t="shared" si="36"/>
        <v>92.399051020413395</v>
      </c>
    </row>
    <row r="2341" spans="1:7" ht="20.100000000000001" customHeight="1" x14ac:dyDescent="0.25">
      <c r="A2341" s="1" t="s">
        <v>2109</v>
      </c>
      <c r="B2341" s="10"/>
      <c r="C2341" s="11"/>
      <c r="D2341" s="5" t="s">
        <v>2397</v>
      </c>
      <c r="E2341" s="6">
        <v>5247338.7699999996</v>
      </c>
      <c r="F2341" s="6">
        <v>4854920.75</v>
      </c>
      <c r="G2341" s="7">
        <f t="shared" si="36"/>
        <v>92.521580229515081</v>
      </c>
    </row>
    <row r="2342" spans="1:7" ht="20.100000000000001" customHeight="1" x14ac:dyDescent="0.25">
      <c r="A2342" s="1" t="s">
        <v>2109</v>
      </c>
      <c r="B2342" s="10"/>
      <c r="C2342" s="11"/>
      <c r="D2342" s="5" t="s">
        <v>2398</v>
      </c>
      <c r="E2342" s="6">
        <v>981560.88</v>
      </c>
      <c r="F2342" s="6">
        <v>930513.52</v>
      </c>
      <c r="G2342" s="7">
        <f t="shared" si="36"/>
        <v>94.799368939805333</v>
      </c>
    </row>
    <row r="2343" spans="1:7" ht="20.100000000000001" customHeight="1" x14ac:dyDescent="0.25">
      <c r="A2343" s="1" t="s">
        <v>2109</v>
      </c>
      <c r="B2343" s="10"/>
      <c r="C2343" s="11"/>
      <c r="D2343" s="5" t="s">
        <v>2399</v>
      </c>
      <c r="E2343" s="6">
        <v>2628603.73</v>
      </c>
      <c r="F2343" s="6">
        <v>2518198.63</v>
      </c>
      <c r="G2343" s="7">
        <f t="shared" si="36"/>
        <v>95.79985759207608</v>
      </c>
    </row>
    <row r="2344" spans="1:7" ht="20.100000000000001" customHeight="1" x14ac:dyDescent="0.25">
      <c r="A2344" s="1" t="s">
        <v>2109</v>
      </c>
      <c r="B2344" s="10"/>
      <c r="C2344" s="11"/>
      <c r="D2344" s="5" t="s">
        <v>2400</v>
      </c>
      <c r="E2344" s="6">
        <v>710399.85000000009</v>
      </c>
      <c r="F2344" s="6">
        <v>595123.1</v>
      </c>
      <c r="G2344" s="7">
        <f t="shared" si="36"/>
        <v>83.772976584947173</v>
      </c>
    </row>
    <row r="2345" spans="1:7" ht="20.100000000000001" customHeight="1" x14ac:dyDescent="0.25">
      <c r="A2345" s="1" t="s">
        <v>2109</v>
      </c>
      <c r="B2345" s="10"/>
      <c r="C2345" s="11"/>
      <c r="D2345" s="5" t="s">
        <v>2401</v>
      </c>
      <c r="E2345" s="6">
        <v>726219.53</v>
      </c>
      <c r="F2345" s="6">
        <v>465289.37</v>
      </c>
      <c r="G2345" s="7">
        <f t="shared" si="36"/>
        <v>64.070071208357618</v>
      </c>
    </row>
    <row r="2346" spans="1:7" ht="20.100000000000001" customHeight="1" x14ac:dyDescent="0.25">
      <c r="A2346" s="1" t="s">
        <v>2109</v>
      </c>
      <c r="B2346" s="10"/>
      <c r="C2346" s="11"/>
      <c r="D2346" s="5" t="s">
        <v>2402</v>
      </c>
      <c r="E2346" s="6">
        <v>1535979.44</v>
      </c>
      <c r="F2346" s="6">
        <v>1405052.73</v>
      </c>
      <c r="G2346" s="7">
        <f t="shared" si="36"/>
        <v>91.476011553904655</v>
      </c>
    </row>
    <row r="2347" spans="1:7" ht="20.100000000000001" customHeight="1" x14ac:dyDescent="0.25">
      <c r="A2347" s="1" t="s">
        <v>2109</v>
      </c>
      <c r="B2347" s="10"/>
      <c r="C2347" s="11"/>
      <c r="D2347" s="5" t="s">
        <v>2403</v>
      </c>
      <c r="E2347" s="6">
        <v>5197213.51</v>
      </c>
      <c r="F2347" s="6">
        <v>4981693.66</v>
      </c>
      <c r="G2347" s="7">
        <f t="shared" si="36"/>
        <v>95.853165362836918</v>
      </c>
    </row>
    <row r="2348" spans="1:7" ht="20.100000000000001" customHeight="1" x14ac:dyDescent="0.25">
      <c r="A2348" s="1" t="s">
        <v>2109</v>
      </c>
      <c r="B2348" s="10"/>
      <c r="C2348" s="11"/>
      <c r="D2348" s="5" t="s">
        <v>2404</v>
      </c>
      <c r="E2348" s="6">
        <v>3862142.63</v>
      </c>
      <c r="F2348" s="6">
        <v>3290890.88</v>
      </c>
      <c r="G2348" s="7">
        <f t="shared" si="36"/>
        <v>85.20894216690283</v>
      </c>
    </row>
    <row r="2349" spans="1:7" ht="20.100000000000001" customHeight="1" x14ac:dyDescent="0.25">
      <c r="A2349" s="1" t="s">
        <v>2109</v>
      </c>
      <c r="B2349" s="10"/>
      <c r="C2349" s="11"/>
      <c r="D2349" s="5" t="s">
        <v>2405</v>
      </c>
      <c r="E2349" s="6">
        <v>2717433.92</v>
      </c>
      <c r="F2349" s="6">
        <v>2461805.13</v>
      </c>
      <c r="G2349" s="7">
        <f t="shared" si="36"/>
        <v>90.593008053715621</v>
      </c>
    </row>
    <row r="2350" spans="1:7" ht="20.100000000000001" customHeight="1" x14ac:dyDescent="0.25">
      <c r="A2350" s="1" t="s">
        <v>2109</v>
      </c>
      <c r="B2350" s="10"/>
      <c r="C2350" s="11"/>
      <c r="D2350" s="5" t="s">
        <v>2406</v>
      </c>
      <c r="E2350" s="6">
        <v>2089763.0499999998</v>
      </c>
      <c r="F2350" s="6">
        <v>1842989.86</v>
      </c>
      <c r="G2350" s="7">
        <f t="shared" si="36"/>
        <v>88.191331548330325</v>
      </c>
    </row>
    <row r="2351" spans="1:7" ht="20.100000000000001" customHeight="1" x14ac:dyDescent="0.25">
      <c r="A2351" s="1" t="s">
        <v>2109</v>
      </c>
      <c r="B2351" s="10"/>
      <c r="C2351" s="11"/>
      <c r="D2351" s="5" t="s">
        <v>2407</v>
      </c>
      <c r="E2351" s="6">
        <v>730031.13</v>
      </c>
      <c r="F2351" s="6">
        <v>723256.53</v>
      </c>
      <c r="G2351" s="7">
        <f t="shared" si="36"/>
        <v>99.072012175699967</v>
      </c>
    </row>
    <row r="2352" spans="1:7" ht="20.100000000000001" customHeight="1" x14ac:dyDescent="0.25">
      <c r="A2352" s="1" t="s">
        <v>2109</v>
      </c>
      <c r="B2352" s="10"/>
      <c r="C2352" s="11"/>
      <c r="D2352" s="5" t="s">
        <v>2408</v>
      </c>
      <c r="E2352" s="6">
        <v>721163.89</v>
      </c>
      <c r="F2352" s="6">
        <v>645615.06000000006</v>
      </c>
      <c r="G2352" s="7">
        <f t="shared" si="36"/>
        <v>89.524041476896471</v>
      </c>
    </row>
    <row r="2353" spans="1:7" ht="20.100000000000001" customHeight="1" x14ac:dyDescent="0.25">
      <c r="A2353" s="1" t="s">
        <v>2109</v>
      </c>
      <c r="B2353" s="10"/>
      <c r="C2353" s="11"/>
      <c r="D2353" s="5" t="s">
        <v>2409</v>
      </c>
      <c r="E2353" s="6">
        <v>7099910.5800000001</v>
      </c>
      <c r="F2353" s="6">
        <v>6790244.29</v>
      </c>
      <c r="G2353" s="7">
        <f t="shared" si="36"/>
        <v>95.63844802676374</v>
      </c>
    </row>
    <row r="2354" spans="1:7" ht="20.100000000000001" customHeight="1" x14ac:dyDescent="0.25">
      <c r="A2354" s="1" t="s">
        <v>2109</v>
      </c>
      <c r="B2354" s="10"/>
      <c r="C2354" s="11"/>
      <c r="D2354" s="5" t="s">
        <v>2410</v>
      </c>
      <c r="E2354" s="6">
        <v>1078641.32</v>
      </c>
      <c r="F2354" s="6">
        <v>933953.31</v>
      </c>
      <c r="G2354" s="7">
        <f t="shared" si="36"/>
        <v>86.586086837466965</v>
      </c>
    </row>
    <row r="2355" spans="1:7" ht="20.100000000000001" customHeight="1" x14ac:dyDescent="0.25">
      <c r="A2355" s="1" t="s">
        <v>2109</v>
      </c>
      <c r="B2355" s="10"/>
      <c r="C2355" s="11"/>
      <c r="D2355" s="5" t="s">
        <v>2411</v>
      </c>
      <c r="E2355" s="6">
        <v>5311658.95</v>
      </c>
      <c r="F2355" s="6">
        <v>4606323.38</v>
      </c>
      <c r="G2355" s="7">
        <f t="shared" si="36"/>
        <v>86.720992883023868</v>
      </c>
    </row>
    <row r="2356" spans="1:7" ht="20.100000000000001" customHeight="1" x14ac:dyDescent="0.25">
      <c r="A2356" s="1" t="s">
        <v>2109</v>
      </c>
      <c r="B2356" s="10"/>
      <c r="C2356" s="11"/>
      <c r="D2356" s="5" t="s">
        <v>2412</v>
      </c>
      <c r="E2356" s="6">
        <v>1729073.0899999999</v>
      </c>
      <c r="F2356" s="6">
        <v>1624182.23</v>
      </c>
      <c r="G2356" s="7">
        <f t="shared" si="36"/>
        <v>93.933694266215213</v>
      </c>
    </row>
    <row r="2357" spans="1:7" ht="20.100000000000001" customHeight="1" x14ac:dyDescent="0.25">
      <c r="A2357" s="1" t="s">
        <v>2109</v>
      </c>
      <c r="B2357" s="10"/>
      <c r="C2357" s="11"/>
      <c r="D2357" s="5" t="s">
        <v>2413</v>
      </c>
      <c r="E2357" s="6">
        <v>817433.59999999998</v>
      </c>
      <c r="F2357" s="6">
        <v>515593.2</v>
      </c>
      <c r="G2357" s="7">
        <f t="shared" si="36"/>
        <v>63.074627712880904</v>
      </c>
    </row>
    <row r="2358" spans="1:7" ht="20.100000000000001" customHeight="1" x14ac:dyDescent="0.25">
      <c r="A2358" s="1" t="s">
        <v>2109</v>
      </c>
      <c r="B2358" s="10"/>
      <c r="C2358" s="11"/>
      <c r="D2358" s="5" t="s">
        <v>2414</v>
      </c>
      <c r="E2358" s="6">
        <v>5210804.87</v>
      </c>
      <c r="F2358" s="6">
        <v>4555969.92</v>
      </c>
      <c r="G2358" s="7">
        <f t="shared" si="36"/>
        <v>87.433132379029189</v>
      </c>
    </row>
    <row r="2359" spans="1:7" ht="20.100000000000001" customHeight="1" x14ac:dyDescent="0.25">
      <c r="A2359" s="1" t="s">
        <v>2109</v>
      </c>
      <c r="B2359" s="10"/>
      <c r="C2359" s="11"/>
      <c r="D2359" s="5" t="s">
        <v>2415</v>
      </c>
      <c r="E2359" s="6">
        <v>1767418.56</v>
      </c>
      <c r="F2359" s="6">
        <v>1678080.62</v>
      </c>
      <c r="G2359" s="7">
        <f t="shared" si="36"/>
        <v>94.94528675765406</v>
      </c>
    </row>
    <row r="2360" spans="1:7" ht="20.100000000000001" customHeight="1" x14ac:dyDescent="0.25">
      <c r="A2360" s="1" t="s">
        <v>2109</v>
      </c>
      <c r="B2360" s="10"/>
      <c r="C2360" s="11"/>
      <c r="D2360" s="5" t="s">
        <v>2416</v>
      </c>
      <c r="E2360" s="6">
        <v>5083267.67</v>
      </c>
      <c r="F2360" s="6">
        <v>4764936.5199999996</v>
      </c>
      <c r="G2360" s="7">
        <f t="shared" si="36"/>
        <v>93.737666975935568</v>
      </c>
    </row>
    <row r="2361" spans="1:7" ht="20.100000000000001" customHeight="1" x14ac:dyDescent="0.25">
      <c r="A2361" s="1" t="s">
        <v>2109</v>
      </c>
      <c r="B2361" s="10"/>
      <c r="C2361" s="11"/>
      <c r="D2361" s="5" t="s">
        <v>2417</v>
      </c>
      <c r="E2361" s="6">
        <v>272063.15000000002</v>
      </c>
      <c r="F2361" s="6">
        <v>262516.46999999997</v>
      </c>
      <c r="G2361" s="7">
        <f t="shared" si="36"/>
        <v>96.491005856544689</v>
      </c>
    </row>
    <row r="2362" spans="1:7" ht="20.100000000000001" customHeight="1" x14ac:dyDescent="0.25">
      <c r="A2362" s="1" t="s">
        <v>2109</v>
      </c>
      <c r="B2362" s="10"/>
      <c r="C2362" s="11"/>
      <c r="D2362" s="5" t="s">
        <v>2418</v>
      </c>
      <c r="E2362" s="6">
        <v>735540.79999999993</v>
      </c>
      <c r="F2362" s="6">
        <v>681020.01</v>
      </c>
      <c r="G2362" s="7">
        <f t="shared" si="36"/>
        <v>92.587659311352965</v>
      </c>
    </row>
    <row r="2363" spans="1:7" ht="20.100000000000001" customHeight="1" x14ac:dyDescent="0.25">
      <c r="A2363" s="1" t="s">
        <v>2109</v>
      </c>
      <c r="B2363" s="10"/>
      <c r="C2363" s="11"/>
      <c r="D2363" s="5" t="s">
        <v>2419</v>
      </c>
      <c r="E2363" s="6">
        <v>212619.78999999998</v>
      </c>
      <c r="F2363" s="6">
        <v>180272.52</v>
      </c>
      <c r="G2363" s="7">
        <f t="shared" si="36"/>
        <v>84.786331507523357</v>
      </c>
    </row>
    <row r="2364" spans="1:7" ht="20.100000000000001" customHeight="1" x14ac:dyDescent="0.25">
      <c r="A2364" s="1" t="s">
        <v>2109</v>
      </c>
      <c r="B2364" s="10"/>
      <c r="C2364" s="11"/>
      <c r="D2364" s="5" t="s">
        <v>2420</v>
      </c>
      <c r="E2364" s="6">
        <v>4381387.67</v>
      </c>
      <c r="F2364" s="6">
        <v>3909823.76</v>
      </c>
      <c r="G2364" s="7">
        <f t="shared" si="36"/>
        <v>89.23711057962602</v>
      </c>
    </row>
    <row r="2365" spans="1:7" ht="20.100000000000001" customHeight="1" x14ac:dyDescent="0.25">
      <c r="A2365" s="1" t="s">
        <v>2109</v>
      </c>
      <c r="B2365" s="10"/>
      <c r="C2365" s="11"/>
      <c r="D2365" s="5" t="s">
        <v>2421</v>
      </c>
      <c r="E2365" s="6">
        <v>7691929.9400000004</v>
      </c>
      <c r="F2365" s="6">
        <v>7260707.2199999997</v>
      </c>
      <c r="G2365" s="7">
        <f t="shared" si="36"/>
        <v>94.393829333292118</v>
      </c>
    </row>
    <row r="2366" spans="1:7" ht="20.100000000000001" customHeight="1" x14ac:dyDescent="0.25">
      <c r="A2366" s="1" t="s">
        <v>2109</v>
      </c>
      <c r="B2366" s="10"/>
      <c r="C2366" s="11"/>
      <c r="D2366" s="5" t="s">
        <v>2422</v>
      </c>
      <c r="E2366" s="6">
        <v>4455304.8899999997</v>
      </c>
      <c r="F2366" s="6">
        <v>3717212.81</v>
      </c>
      <c r="G2366" s="7">
        <f t="shared" si="36"/>
        <v>83.433410322677162</v>
      </c>
    </row>
    <row r="2367" spans="1:7" ht="20.100000000000001" customHeight="1" x14ac:dyDescent="0.25">
      <c r="A2367" s="1" t="s">
        <v>2109</v>
      </c>
      <c r="B2367" s="10"/>
      <c r="C2367" s="11"/>
      <c r="D2367" s="5" t="s">
        <v>2423</v>
      </c>
      <c r="E2367" s="6">
        <v>2062150.61</v>
      </c>
      <c r="F2367" s="6">
        <v>1935868.9</v>
      </c>
      <c r="G2367" s="7">
        <f t="shared" si="36"/>
        <v>93.876213047309847</v>
      </c>
    </row>
    <row r="2368" spans="1:7" ht="20.100000000000001" customHeight="1" x14ac:dyDescent="0.25">
      <c r="A2368" s="1" t="s">
        <v>2109</v>
      </c>
      <c r="B2368" s="10"/>
      <c r="C2368" s="11"/>
      <c r="D2368" s="5" t="s">
        <v>2424</v>
      </c>
      <c r="E2368" s="6">
        <v>274911.77999999997</v>
      </c>
      <c r="F2368" s="6">
        <v>274906.73</v>
      </c>
      <c r="G2368" s="7">
        <f t="shared" si="36"/>
        <v>99.998163047069141</v>
      </c>
    </row>
    <row r="2369" spans="1:7" ht="20.100000000000001" customHeight="1" x14ac:dyDescent="0.25">
      <c r="A2369" s="1" t="s">
        <v>2109</v>
      </c>
      <c r="B2369" s="10"/>
      <c r="C2369" s="11"/>
      <c r="D2369" s="5" t="s">
        <v>2425</v>
      </c>
      <c r="E2369" s="6">
        <v>1796707.75</v>
      </c>
      <c r="F2369" s="6">
        <v>1741424.96</v>
      </c>
      <c r="G2369" s="7">
        <f t="shared" si="36"/>
        <v>96.923106164594657</v>
      </c>
    </row>
    <row r="2370" spans="1:7" ht="20.100000000000001" customHeight="1" x14ac:dyDescent="0.25">
      <c r="A2370" s="1" t="s">
        <v>2109</v>
      </c>
      <c r="B2370" s="10"/>
      <c r="C2370" s="11"/>
      <c r="D2370" s="5" t="s">
        <v>2426</v>
      </c>
      <c r="E2370" s="6">
        <v>1680290.2</v>
      </c>
      <c r="F2370" s="6">
        <v>1634146.09</v>
      </c>
      <c r="G2370" s="7">
        <f t="shared" si="36"/>
        <v>97.253801158871255</v>
      </c>
    </row>
    <row r="2371" spans="1:7" ht="20.100000000000001" customHeight="1" x14ac:dyDescent="0.25">
      <c r="A2371" s="1" t="s">
        <v>2109</v>
      </c>
      <c r="B2371" s="10"/>
      <c r="C2371" s="11"/>
      <c r="D2371" s="5" t="s">
        <v>2427</v>
      </c>
      <c r="E2371" s="6">
        <v>4161520.3099999996</v>
      </c>
      <c r="F2371" s="6">
        <v>3834567.74</v>
      </c>
      <c r="G2371" s="7">
        <f t="shared" si="36"/>
        <v>92.143434474791746</v>
      </c>
    </row>
    <row r="2372" spans="1:7" ht="20.100000000000001" customHeight="1" x14ac:dyDescent="0.25">
      <c r="A2372" s="1" t="s">
        <v>2109</v>
      </c>
      <c r="B2372" s="10"/>
      <c r="C2372" s="11"/>
      <c r="D2372" s="5" t="s">
        <v>2428</v>
      </c>
      <c r="E2372" s="6">
        <v>3262346.32</v>
      </c>
      <c r="F2372" s="6">
        <v>2936521.66</v>
      </c>
      <c r="G2372" s="7">
        <f t="shared" si="36"/>
        <v>90.012566783528996</v>
      </c>
    </row>
    <row r="2373" spans="1:7" ht="20.100000000000001" customHeight="1" x14ac:dyDescent="0.25">
      <c r="A2373" s="1" t="s">
        <v>2109</v>
      </c>
      <c r="B2373" s="10"/>
      <c r="C2373" s="11"/>
      <c r="D2373" s="5" t="s">
        <v>2429</v>
      </c>
      <c r="E2373" s="6">
        <v>2192517.9500000002</v>
      </c>
      <c r="F2373" s="6">
        <v>1969487.17</v>
      </c>
      <c r="G2373" s="7">
        <f t="shared" ref="G2373:G2435" si="37">F2373/E2373*100</f>
        <v>89.827641775977241</v>
      </c>
    </row>
    <row r="2374" spans="1:7" ht="20.100000000000001" customHeight="1" x14ac:dyDescent="0.25">
      <c r="A2374" s="1" t="s">
        <v>2109</v>
      </c>
      <c r="B2374" s="10"/>
      <c r="C2374" s="11"/>
      <c r="D2374" s="5" t="s">
        <v>2430</v>
      </c>
      <c r="E2374" s="6">
        <v>683234.37</v>
      </c>
      <c r="F2374" s="6">
        <v>596755</v>
      </c>
      <c r="G2374" s="7">
        <f t="shared" si="37"/>
        <v>87.342649345933808</v>
      </c>
    </row>
    <row r="2375" spans="1:7" ht="20.100000000000001" customHeight="1" x14ac:dyDescent="0.25">
      <c r="A2375" s="1" t="s">
        <v>2109</v>
      </c>
      <c r="B2375" s="10"/>
      <c r="C2375" s="11"/>
      <c r="D2375" s="5" t="s">
        <v>2431</v>
      </c>
      <c r="E2375" s="6">
        <v>2380016.83</v>
      </c>
      <c r="F2375" s="6">
        <v>1555883.73</v>
      </c>
      <c r="G2375" s="7">
        <f t="shared" si="37"/>
        <v>65.372803687274768</v>
      </c>
    </row>
    <row r="2376" spans="1:7" ht="20.100000000000001" customHeight="1" x14ac:dyDescent="0.25">
      <c r="A2376" s="1" t="s">
        <v>2109</v>
      </c>
      <c r="B2376" s="10"/>
      <c r="C2376" s="11"/>
      <c r="D2376" s="5" t="s">
        <v>2432</v>
      </c>
      <c r="E2376" s="6">
        <v>3784395.87</v>
      </c>
      <c r="F2376" s="6">
        <v>3417902.97</v>
      </c>
      <c r="G2376" s="7">
        <f t="shared" si="37"/>
        <v>90.315682804082542</v>
      </c>
    </row>
    <row r="2377" spans="1:7" ht="20.100000000000001" customHeight="1" x14ac:dyDescent="0.25">
      <c r="A2377" s="1" t="s">
        <v>2109</v>
      </c>
      <c r="B2377" s="10"/>
      <c r="C2377" s="11"/>
      <c r="D2377" s="5" t="s">
        <v>2433</v>
      </c>
      <c r="E2377" s="6">
        <v>970618.04</v>
      </c>
      <c r="F2377" s="6">
        <v>933524.58</v>
      </c>
      <c r="G2377" s="7">
        <f t="shared" si="37"/>
        <v>96.178366930002653</v>
      </c>
    </row>
    <row r="2378" spans="1:7" ht="20.100000000000001" customHeight="1" x14ac:dyDescent="0.25">
      <c r="A2378" s="1" t="s">
        <v>2109</v>
      </c>
      <c r="B2378" s="10"/>
      <c r="C2378" s="11"/>
      <c r="D2378" s="5" t="s">
        <v>2434</v>
      </c>
      <c r="E2378" s="6">
        <v>4284283.0199999996</v>
      </c>
      <c r="F2378" s="6">
        <v>4018630.52</v>
      </c>
      <c r="G2378" s="7">
        <f t="shared" si="37"/>
        <v>93.799370892168568</v>
      </c>
    </row>
    <row r="2379" spans="1:7" ht="20.100000000000001" customHeight="1" x14ac:dyDescent="0.25">
      <c r="A2379" s="1" t="s">
        <v>2109</v>
      </c>
      <c r="B2379" s="10"/>
      <c r="C2379" s="11"/>
      <c r="D2379" s="5" t="s">
        <v>2435</v>
      </c>
      <c r="E2379" s="6">
        <v>1001024.0499999999</v>
      </c>
      <c r="F2379" s="6">
        <v>959112.58</v>
      </c>
      <c r="G2379" s="7">
        <f t="shared" si="37"/>
        <v>95.813140553416275</v>
      </c>
    </row>
    <row r="2380" spans="1:7" ht="20.100000000000001" customHeight="1" x14ac:dyDescent="0.25">
      <c r="A2380" s="1" t="s">
        <v>2109</v>
      </c>
      <c r="B2380" s="10"/>
      <c r="C2380" s="11"/>
      <c r="D2380" s="5" t="s">
        <v>2436</v>
      </c>
      <c r="E2380" s="6">
        <v>119115.64</v>
      </c>
      <c r="F2380" s="6">
        <v>106470.75</v>
      </c>
      <c r="G2380" s="7">
        <f t="shared" si="37"/>
        <v>89.384357923107331</v>
      </c>
    </row>
    <row r="2381" spans="1:7" ht="20.100000000000001" customHeight="1" x14ac:dyDescent="0.25">
      <c r="A2381" s="1" t="s">
        <v>2109</v>
      </c>
      <c r="B2381" s="10"/>
      <c r="C2381" s="11"/>
      <c r="D2381" s="5" t="s">
        <v>2437</v>
      </c>
      <c r="E2381" s="6">
        <v>119545.59</v>
      </c>
      <c r="F2381" s="6">
        <v>104543.55</v>
      </c>
      <c r="G2381" s="7">
        <f t="shared" si="37"/>
        <v>87.45077923828056</v>
      </c>
    </row>
    <row r="2382" spans="1:7" ht="20.100000000000001" customHeight="1" x14ac:dyDescent="0.25">
      <c r="A2382" s="1" t="s">
        <v>2109</v>
      </c>
      <c r="B2382" s="10"/>
      <c r="C2382" s="11"/>
      <c r="D2382" s="5" t="s">
        <v>2438</v>
      </c>
      <c r="E2382" s="6">
        <v>2662543.66</v>
      </c>
      <c r="F2382" s="6">
        <v>2323476.9500000002</v>
      </c>
      <c r="G2382" s="7">
        <f t="shared" si="37"/>
        <v>87.265308918915537</v>
      </c>
    </row>
    <row r="2383" spans="1:7" ht="20.100000000000001" customHeight="1" x14ac:dyDescent="0.25">
      <c r="A2383" s="1" t="s">
        <v>2109</v>
      </c>
      <c r="B2383" s="10"/>
      <c r="C2383" s="11"/>
      <c r="D2383" s="5" t="s">
        <v>2439</v>
      </c>
      <c r="E2383" s="6">
        <v>1071779.44</v>
      </c>
      <c r="F2383" s="6">
        <v>985475.74</v>
      </c>
      <c r="G2383" s="7">
        <f t="shared" si="37"/>
        <v>91.947624970301732</v>
      </c>
    </row>
    <row r="2384" spans="1:7" ht="20.100000000000001" customHeight="1" x14ac:dyDescent="0.25">
      <c r="A2384" s="1" t="s">
        <v>2109</v>
      </c>
      <c r="B2384" s="10"/>
      <c r="C2384" s="11"/>
      <c r="D2384" s="5" t="s">
        <v>2440</v>
      </c>
      <c r="E2384" s="6">
        <v>817321.81</v>
      </c>
      <c r="F2384" s="6">
        <v>681330.94</v>
      </c>
      <c r="G2384" s="7">
        <f t="shared" si="37"/>
        <v>83.361404487664402</v>
      </c>
    </row>
    <row r="2385" spans="1:7" ht="20.100000000000001" customHeight="1" x14ac:dyDescent="0.25">
      <c r="A2385" s="1" t="s">
        <v>2109</v>
      </c>
      <c r="B2385" s="10"/>
      <c r="C2385" s="11"/>
      <c r="D2385" s="5" t="s">
        <v>2441</v>
      </c>
      <c r="E2385" s="6">
        <v>1991407.29</v>
      </c>
      <c r="F2385" s="6">
        <v>1785769.82</v>
      </c>
      <c r="G2385" s="7">
        <f t="shared" si="37"/>
        <v>89.67376131278499</v>
      </c>
    </row>
    <row r="2386" spans="1:7" ht="20.100000000000001" customHeight="1" x14ac:dyDescent="0.25">
      <c r="A2386" s="1" t="s">
        <v>2109</v>
      </c>
      <c r="B2386" s="10"/>
      <c r="C2386" s="11"/>
      <c r="D2386" s="5" t="s">
        <v>2442</v>
      </c>
      <c r="E2386" s="6">
        <v>2206571.33</v>
      </c>
      <c r="F2386" s="6">
        <v>2066159.37</v>
      </c>
      <c r="G2386" s="7">
        <f t="shared" si="37"/>
        <v>93.636645319777628</v>
      </c>
    </row>
    <row r="2387" spans="1:7" ht="20.100000000000001" customHeight="1" x14ac:dyDescent="0.25">
      <c r="A2387" s="1" t="s">
        <v>2109</v>
      </c>
      <c r="B2387" s="10"/>
      <c r="C2387" s="11"/>
      <c r="D2387" s="5" t="s">
        <v>2443</v>
      </c>
      <c r="E2387" s="6">
        <v>2020389.72</v>
      </c>
      <c r="F2387" s="6">
        <v>1859614.72</v>
      </c>
      <c r="G2387" s="7">
        <f t="shared" si="37"/>
        <v>92.042376853907172</v>
      </c>
    </row>
    <row r="2388" spans="1:7" ht="20.100000000000001" customHeight="1" x14ac:dyDescent="0.25">
      <c r="A2388" s="1" t="s">
        <v>2109</v>
      </c>
      <c r="B2388" s="10"/>
      <c r="C2388" s="11"/>
      <c r="D2388" s="5" t="s">
        <v>2444</v>
      </c>
      <c r="E2388" s="6">
        <v>2228674.81</v>
      </c>
      <c r="F2388" s="6">
        <v>2180557.0299999998</v>
      </c>
      <c r="G2388" s="7">
        <f t="shared" si="37"/>
        <v>97.840969001664263</v>
      </c>
    </row>
    <row r="2389" spans="1:7" ht="20.100000000000001" customHeight="1" x14ac:dyDescent="0.25">
      <c r="A2389" s="1" t="s">
        <v>2109</v>
      </c>
      <c r="B2389" s="10"/>
      <c r="C2389" s="11"/>
      <c r="D2389" s="5" t="s">
        <v>2445</v>
      </c>
      <c r="E2389" s="6">
        <v>3606317.43</v>
      </c>
      <c r="F2389" s="6">
        <v>3254160.42</v>
      </c>
      <c r="G2389" s="7">
        <f t="shared" si="37"/>
        <v>90.234996867705007</v>
      </c>
    </row>
    <row r="2390" spans="1:7" ht="20.100000000000001" customHeight="1" x14ac:dyDescent="0.25">
      <c r="A2390" s="1" t="s">
        <v>2109</v>
      </c>
      <c r="B2390" s="10"/>
      <c r="C2390" s="11"/>
      <c r="D2390" s="5" t="s">
        <v>2446</v>
      </c>
      <c r="E2390" s="6">
        <v>1004765.86</v>
      </c>
      <c r="F2390" s="6">
        <v>904064.84</v>
      </c>
      <c r="G2390" s="7">
        <f t="shared" si="37"/>
        <v>89.977663054753862</v>
      </c>
    </row>
    <row r="2391" spans="1:7" ht="20.100000000000001" customHeight="1" x14ac:dyDescent="0.25">
      <c r="A2391" s="1" t="s">
        <v>2109</v>
      </c>
      <c r="B2391" s="10"/>
      <c r="C2391" s="11"/>
      <c r="D2391" s="5" t="s">
        <v>2447</v>
      </c>
      <c r="E2391" s="6">
        <v>1060476.48</v>
      </c>
      <c r="F2391" s="6">
        <v>943428.87</v>
      </c>
      <c r="G2391" s="7">
        <f t="shared" si="37"/>
        <v>88.962733996703065</v>
      </c>
    </row>
    <row r="2392" spans="1:7" ht="20.100000000000001" customHeight="1" x14ac:dyDescent="0.25">
      <c r="A2392" s="1" t="s">
        <v>2109</v>
      </c>
      <c r="B2392" s="10"/>
      <c r="C2392" s="11"/>
      <c r="D2392" s="5" t="s">
        <v>2448</v>
      </c>
      <c r="E2392" s="6">
        <v>2740681.03</v>
      </c>
      <c r="F2392" s="6">
        <v>2558983.12</v>
      </c>
      <c r="G2392" s="7">
        <f t="shared" si="37"/>
        <v>93.370337225999634</v>
      </c>
    </row>
    <row r="2393" spans="1:7" ht="20.100000000000001" customHeight="1" x14ac:dyDescent="0.25">
      <c r="A2393" s="1" t="s">
        <v>2109</v>
      </c>
      <c r="B2393" s="10"/>
      <c r="C2393" s="11"/>
      <c r="D2393" s="5" t="s">
        <v>2449</v>
      </c>
      <c r="E2393" s="6">
        <v>3458504.0700000003</v>
      </c>
      <c r="F2393" s="6">
        <v>3304330.8</v>
      </c>
      <c r="G2393" s="7">
        <f t="shared" si="37"/>
        <v>95.542197815022362</v>
      </c>
    </row>
    <row r="2394" spans="1:7" ht="20.100000000000001" customHeight="1" x14ac:dyDescent="0.25">
      <c r="A2394" s="1" t="s">
        <v>2109</v>
      </c>
      <c r="B2394" s="10"/>
      <c r="C2394" s="11"/>
      <c r="D2394" s="5" t="s">
        <v>2450</v>
      </c>
      <c r="E2394" s="6">
        <v>8015817.7399999993</v>
      </c>
      <c r="F2394" s="6">
        <v>7531527.96</v>
      </c>
      <c r="G2394" s="7">
        <f t="shared" si="37"/>
        <v>93.958323458587031</v>
      </c>
    </row>
    <row r="2395" spans="1:7" ht="20.100000000000001" customHeight="1" x14ac:dyDescent="0.25">
      <c r="A2395" s="1" t="s">
        <v>2109</v>
      </c>
      <c r="B2395" s="10"/>
      <c r="C2395" s="11"/>
      <c r="D2395" s="5" t="s">
        <v>2451</v>
      </c>
      <c r="E2395" s="6">
        <v>4963367.68</v>
      </c>
      <c r="F2395" s="6">
        <v>4657369.71</v>
      </c>
      <c r="G2395" s="7">
        <f t="shared" si="37"/>
        <v>93.834872011738611</v>
      </c>
    </row>
    <row r="2396" spans="1:7" ht="20.100000000000001" customHeight="1" x14ac:dyDescent="0.25">
      <c r="A2396" s="1" t="s">
        <v>2109</v>
      </c>
      <c r="B2396" s="10"/>
      <c r="C2396" s="11"/>
      <c r="D2396" s="5" t="s">
        <v>2452</v>
      </c>
      <c r="E2396" s="6">
        <v>1502807.98</v>
      </c>
      <c r="F2396" s="6">
        <v>1470202.35</v>
      </c>
      <c r="G2396" s="7">
        <f t="shared" si="37"/>
        <v>97.830352883806228</v>
      </c>
    </row>
    <row r="2397" spans="1:7" ht="20.100000000000001" customHeight="1" x14ac:dyDescent="0.25">
      <c r="A2397" s="1" t="s">
        <v>2109</v>
      </c>
      <c r="B2397" s="10"/>
      <c r="C2397" s="11"/>
      <c r="D2397" s="5" t="s">
        <v>2453</v>
      </c>
      <c r="E2397" s="6">
        <v>1725218.5</v>
      </c>
      <c r="F2397" s="6">
        <v>1611519.96</v>
      </c>
      <c r="G2397" s="7">
        <f t="shared" si="37"/>
        <v>93.409615071945964</v>
      </c>
    </row>
    <row r="2398" spans="1:7" ht="20.100000000000001" customHeight="1" x14ac:dyDescent="0.25">
      <c r="A2398" s="1" t="s">
        <v>2109</v>
      </c>
      <c r="B2398" s="10"/>
      <c r="C2398" s="11"/>
      <c r="D2398" s="5" t="s">
        <v>2454</v>
      </c>
      <c r="E2398" s="6">
        <v>495598.69999999995</v>
      </c>
      <c r="F2398" s="6">
        <v>0</v>
      </c>
      <c r="G2398" s="7">
        <f t="shared" si="37"/>
        <v>0</v>
      </c>
    </row>
    <row r="2399" spans="1:7" ht="20.100000000000001" customHeight="1" x14ac:dyDescent="0.25">
      <c r="A2399" s="1" t="s">
        <v>2109</v>
      </c>
      <c r="B2399" s="10"/>
      <c r="C2399" s="11"/>
      <c r="D2399" s="5" t="s">
        <v>2455</v>
      </c>
      <c r="E2399" s="6">
        <v>457161.42</v>
      </c>
      <c r="F2399" s="6">
        <v>421533.72</v>
      </c>
      <c r="G2399" s="7">
        <f t="shared" si="37"/>
        <v>92.206757079370334</v>
      </c>
    </row>
    <row r="2400" spans="1:7" ht="20.100000000000001" customHeight="1" x14ac:dyDescent="0.25">
      <c r="A2400" s="1" t="s">
        <v>2109</v>
      </c>
      <c r="B2400" s="10"/>
      <c r="C2400" s="11"/>
      <c r="D2400" s="5" t="s">
        <v>2456</v>
      </c>
      <c r="E2400" s="6">
        <v>434269.93</v>
      </c>
      <c r="F2400" s="6">
        <v>26061.279999999999</v>
      </c>
      <c r="G2400" s="7">
        <f t="shared" si="37"/>
        <v>6.0011707464986115</v>
      </c>
    </row>
    <row r="2401" spans="1:7" ht="20.100000000000001" customHeight="1" x14ac:dyDescent="0.25">
      <c r="A2401" s="1" t="s">
        <v>2109</v>
      </c>
      <c r="B2401" s="10"/>
      <c r="C2401" s="11"/>
      <c r="D2401" s="5" t="s">
        <v>2457</v>
      </c>
      <c r="E2401" s="6">
        <v>5021584.0299999993</v>
      </c>
      <c r="F2401" s="6">
        <v>4412924.9000000004</v>
      </c>
      <c r="G2401" s="7">
        <f t="shared" si="37"/>
        <v>87.879140797729534</v>
      </c>
    </row>
    <row r="2402" spans="1:7" ht="20.100000000000001" customHeight="1" x14ac:dyDescent="0.25">
      <c r="A2402" s="1" t="s">
        <v>2109</v>
      </c>
      <c r="B2402" s="10"/>
      <c r="C2402" s="11"/>
      <c r="D2402" s="5" t="s">
        <v>2458</v>
      </c>
      <c r="E2402" s="6">
        <v>3080149.25</v>
      </c>
      <c r="F2402" s="6">
        <v>2463237.2200000002</v>
      </c>
      <c r="G2402" s="7">
        <f t="shared" si="37"/>
        <v>79.971359180078693</v>
      </c>
    </row>
    <row r="2403" spans="1:7" ht="20.100000000000001" customHeight="1" x14ac:dyDescent="0.25">
      <c r="A2403" s="1" t="s">
        <v>2109</v>
      </c>
      <c r="B2403" s="10"/>
      <c r="C2403" s="11"/>
      <c r="D2403" s="5" t="s">
        <v>2459</v>
      </c>
      <c r="E2403" s="6">
        <v>2703289.5100000002</v>
      </c>
      <c r="F2403" s="6">
        <v>2480033.31</v>
      </c>
      <c r="G2403" s="7">
        <f t="shared" si="37"/>
        <v>91.74131371522985</v>
      </c>
    </row>
    <row r="2404" spans="1:7" ht="20.100000000000001" customHeight="1" x14ac:dyDescent="0.25">
      <c r="A2404" s="1" t="s">
        <v>2109</v>
      </c>
      <c r="B2404" s="10"/>
      <c r="C2404" s="11"/>
      <c r="D2404" s="5" t="s">
        <v>2460</v>
      </c>
      <c r="E2404" s="6">
        <v>1684534.3699999999</v>
      </c>
      <c r="F2404" s="6">
        <v>1541226.09</v>
      </c>
      <c r="G2404" s="7">
        <f t="shared" si="37"/>
        <v>91.492706675970055</v>
      </c>
    </row>
    <row r="2405" spans="1:7" ht="20.100000000000001" customHeight="1" x14ac:dyDescent="0.25">
      <c r="A2405" s="1" t="s">
        <v>2109</v>
      </c>
      <c r="B2405" s="10"/>
      <c r="C2405" s="11"/>
      <c r="D2405" s="5" t="s">
        <v>2461</v>
      </c>
      <c r="E2405" s="6">
        <v>525762.39</v>
      </c>
      <c r="F2405" s="6">
        <v>479756.96</v>
      </c>
      <c r="G2405" s="7">
        <f t="shared" si="37"/>
        <v>91.24976778959028</v>
      </c>
    </row>
    <row r="2406" spans="1:7" ht="20.100000000000001" customHeight="1" x14ac:dyDescent="0.25">
      <c r="A2406" s="1" t="s">
        <v>2109</v>
      </c>
      <c r="B2406" s="10"/>
      <c r="C2406" s="11"/>
      <c r="D2406" s="5" t="s">
        <v>2462</v>
      </c>
      <c r="E2406" s="6">
        <v>338628.85</v>
      </c>
      <c r="F2406" s="6">
        <v>338235.27</v>
      </c>
      <c r="G2406" s="7">
        <f t="shared" si="37"/>
        <v>99.883772454709643</v>
      </c>
    </row>
    <row r="2407" spans="1:7" ht="20.100000000000001" customHeight="1" x14ac:dyDescent="0.25">
      <c r="A2407" s="1" t="s">
        <v>2109</v>
      </c>
      <c r="B2407" s="10"/>
      <c r="C2407" s="11"/>
      <c r="D2407" s="5" t="s">
        <v>2463</v>
      </c>
      <c r="E2407" s="6">
        <v>330735.79000000004</v>
      </c>
      <c r="F2407" s="6">
        <v>301270.56</v>
      </c>
      <c r="G2407" s="7">
        <f t="shared" si="37"/>
        <v>91.091006510060481</v>
      </c>
    </row>
    <row r="2408" spans="1:7" ht="20.100000000000001" customHeight="1" x14ac:dyDescent="0.25">
      <c r="A2408" s="1" t="s">
        <v>2109</v>
      </c>
      <c r="B2408" s="10"/>
      <c r="C2408" s="11"/>
      <c r="D2408" s="5" t="s">
        <v>2464</v>
      </c>
      <c r="E2408" s="6">
        <v>180726.12</v>
      </c>
      <c r="F2408" s="6">
        <v>180326.25</v>
      </c>
      <c r="G2408" s="7">
        <f t="shared" si="37"/>
        <v>99.778742552543036</v>
      </c>
    </row>
    <row r="2409" spans="1:7" ht="20.100000000000001" customHeight="1" x14ac:dyDescent="0.25">
      <c r="A2409" s="1" t="s">
        <v>2109</v>
      </c>
      <c r="B2409" s="10"/>
      <c r="C2409" s="11"/>
      <c r="D2409" s="5" t="s">
        <v>2465</v>
      </c>
      <c r="E2409" s="6">
        <v>199171.98</v>
      </c>
      <c r="F2409" s="6">
        <v>112559.23</v>
      </c>
      <c r="G2409" s="7">
        <f t="shared" si="37"/>
        <v>56.513586901129365</v>
      </c>
    </row>
    <row r="2410" spans="1:7" ht="20.100000000000001" customHeight="1" x14ac:dyDescent="0.25">
      <c r="A2410" s="1" t="s">
        <v>2109</v>
      </c>
      <c r="B2410" s="10"/>
      <c r="C2410" s="11"/>
      <c r="D2410" s="5" t="s">
        <v>2466</v>
      </c>
      <c r="E2410" s="6">
        <v>475660.48</v>
      </c>
      <c r="F2410" s="6">
        <v>457818.16</v>
      </c>
      <c r="G2410" s="7">
        <f t="shared" si="37"/>
        <v>96.248937897888837</v>
      </c>
    </row>
    <row r="2411" spans="1:7" ht="20.100000000000001" customHeight="1" x14ac:dyDescent="0.25">
      <c r="A2411" s="1" t="s">
        <v>2109</v>
      </c>
      <c r="B2411" s="10"/>
      <c r="C2411" s="11"/>
      <c r="D2411" s="5" t="s">
        <v>2467</v>
      </c>
      <c r="E2411" s="6">
        <v>480957</v>
      </c>
      <c r="F2411" s="6">
        <v>437598.15</v>
      </c>
      <c r="G2411" s="7">
        <f t="shared" si="37"/>
        <v>90.984880145210496</v>
      </c>
    </row>
    <row r="2412" spans="1:7" ht="20.100000000000001" customHeight="1" x14ac:dyDescent="0.25">
      <c r="A2412" s="1" t="s">
        <v>2109</v>
      </c>
      <c r="B2412" s="10"/>
      <c r="C2412" s="11"/>
      <c r="D2412" s="5" t="s">
        <v>2468</v>
      </c>
      <c r="E2412" s="6">
        <v>339351.02</v>
      </c>
      <c r="F2412" s="6">
        <v>313139.05</v>
      </c>
      <c r="G2412" s="7">
        <f t="shared" si="37"/>
        <v>92.275853480564166</v>
      </c>
    </row>
    <row r="2413" spans="1:7" ht="20.100000000000001" customHeight="1" x14ac:dyDescent="0.25">
      <c r="A2413" s="1" t="s">
        <v>2109</v>
      </c>
      <c r="B2413" s="10"/>
      <c r="C2413" s="11"/>
      <c r="D2413" s="5" t="s">
        <v>2469</v>
      </c>
      <c r="E2413" s="6">
        <v>2992046.34</v>
      </c>
      <c r="F2413" s="6">
        <v>1923438.37</v>
      </c>
      <c r="G2413" s="7">
        <f t="shared" si="37"/>
        <v>64.285046133342988</v>
      </c>
    </row>
    <row r="2414" spans="1:7" ht="20.100000000000001" customHeight="1" x14ac:dyDescent="0.25">
      <c r="A2414" s="1" t="s">
        <v>2109</v>
      </c>
      <c r="B2414" s="10"/>
      <c r="C2414" s="11"/>
      <c r="D2414" s="5" t="s">
        <v>2470</v>
      </c>
      <c r="E2414" s="6">
        <v>933881.84</v>
      </c>
      <c r="F2414" s="6">
        <v>755057.9</v>
      </c>
      <c r="G2414" s="7">
        <f t="shared" si="37"/>
        <v>80.85154541606677</v>
      </c>
    </row>
    <row r="2415" spans="1:7" ht="20.100000000000001" customHeight="1" x14ac:dyDescent="0.25">
      <c r="A2415" s="1" t="s">
        <v>2109</v>
      </c>
      <c r="B2415" s="10"/>
      <c r="C2415" s="11"/>
      <c r="D2415" s="5" t="s">
        <v>2471</v>
      </c>
      <c r="E2415" s="6">
        <v>1396146.02</v>
      </c>
      <c r="F2415" s="6">
        <v>1353820.97</v>
      </c>
      <c r="G2415" s="7">
        <f t="shared" si="37"/>
        <v>96.968436725551101</v>
      </c>
    </row>
    <row r="2416" spans="1:7" ht="20.100000000000001" customHeight="1" x14ac:dyDescent="0.25">
      <c r="A2416" s="1" t="s">
        <v>2109</v>
      </c>
      <c r="B2416" s="10"/>
      <c r="C2416" s="11"/>
      <c r="D2416" s="5" t="s">
        <v>2472</v>
      </c>
      <c r="E2416" s="6">
        <v>915616.20000000007</v>
      </c>
      <c r="F2416" s="6">
        <v>772996.44</v>
      </c>
      <c r="G2416" s="7">
        <f t="shared" si="37"/>
        <v>84.423630774553786</v>
      </c>
    </row>
    <row r="2417" spans="1:7" ht="20.100000000000001" customHeight="1" x14ac:dyDescent="0.25">
      <c r="A2417" s="1" t="s">
        <v>2109</v>
      </c>
      <c r="B2417" s="10"/>
      <c r="C2417" s="11"/>
      <c r="D2417" s="5" t="s">
        <v>2473</v>
      </c>
      <c r="E2417" s="6">
        <v>1978963.13</v>
      </c>
      <c r="F2417" s="6">
        <v>1829724.6</v>
      </c>
      <c r="G2417" s="7">
        <f t="shared" si="37"/>
        <v>92.458751366428942</v>
      </c>
    </row>
    <row r="2418" spans="1:7" ht="20.100000000000001" customHeight="1" x14ac:dyDescent="0.25">
      <c r="A2418" s="1" t="s">
        <v>2109</v>
      </c>
      <c r="B2418" s="10"/>
      <c r="C2418" s="11"/>
      <c r="D2418" s="5" t="s">
        <v>2474</v>
      </c>
      <c r="E2418" s="6">
        <v>186005.88999999998</v>
      </c>
      <c r="F2418" s="6">
        <v>158295.67000000001</v>
      </c>
      <c r="G2418" s="7">
        <f t="shared" si="37"/>
        <v>85.102504012104149</v>
      </c>
    </row>
    <row r="2419" spans="1:7" ht="20.100000000000001" customHeight="1" x14ac:dyDescent="0.25">
      <c r="A2419" s="1" t="s">
        <v>2109</v>
      </c>
      <c r="B2419" s="10"/>
      <c r="C2419" s="11"/>
      <c r="D2419" s="5" t="s">
        <v>2475</v>
      </c>
      <c r="E2419" s="6">
        <v>918658.75</v>
      </c>
      <c r="F2419" s="6">
        <v>743822.19</v>
      </c>
      <c r="G2419" s="7">
        <f t="shared" si="37"/>
        <v>80.968280114895762</v>
      </c>
    </row>
    <row r="2420" spans="1:7" ht="20.100000000000001" customHeight="1" x14ac:dyDescent="0.25">
      <c r="A2420" s="1" t="s">
        <v>2109</v>
      </c>
      <c r="B2420" s="10"/>
      <c r="C2420" s="11"/>
      <c r="D2420" s="5" t="s">
        <v>2476</v>
      </c>
      <c r="E2420" s="6">
        <v>860329.3</v>
      </c>
      <c r="F2420" s="6">
        <v>803223.7</v>
      </c>
      <c r="G2420" s="7">
        <f t="shared" si="37"/>
        <v>93.362355553855934</v>
      </c>
    </row>
    <row r="2421" spans="1:7" ht="20.100000000000001" customHeight="1" x14ac:dyDescent="0.25">
      <c r="A2421" s="1" t="s">
        <v>2109</v>
      </c>
      <c r="B2421" s="10"/>
      <c r="C2421" s="11"/>
      <c r="D2421" s="5" t="s">
        <v>2477</v>
      </c>
      <c r="E2421" s="6">
        <v>1990310.77</v>
      </c>
      <c r="F2421" s="6">
        <v>1749412.75</v>
      </c>
      <c r="G2421" s="7">
        <f t="shared" si="37"/>
        <v>87.896462018340983</v>
      </c>
    </row>
    <row r="2422" spans="1:7" ht="20.100000000000001" customHeight="1" x14ac:dyDescent="0.25">
      <c r="A2422" s="1" t="s">
        <v>2109</v>
      </c>
      <c r="B2422" s="10"/>
      <c r="C2422" s="11"/>
      <c r="D2422" s="5" t="s">
        <v>2478</v>
      </c>
      <c r="E2422" s="6">
        <v>3157043.3400000003</v>
      </c>
      <c r="F2422" s="6">
        <v>3051804.56</v>
      </c>
      <c r="G2422" s="7">
        <f t="shared" si="37"/>
        <v>96.666539902489902</v>
      </c>
    </row>
    <row r="2423" spans="1:7" ht="20.100000000000001" customHeight="1" x14ac:dyDescent="0.25">
      <c r="A2423" s="1" t="s">
        <v>2109</v>
      </c>
      <c r="B2423" s="10"/>
      <c r="C2423" s="11"/>
      <c r="D2423" s="5" t="s">
        <v>2479</v>
      </c>
      <c r="E2423" s="6">
        <v>1878365.9200000002</v>
      </c>
      <c r="F2423" s="6">
        <v>1762566.1</v>
      </c>
      <c r="G2423" s="7">
        <f t="shared" si="37"/>
        <v>93.8350766074376</v>
      </c>
    </row>
    <row r="2424" spans="1:7" ht="20.100000000000001" customHeight="1" x14ac:dyDescent="0.25">
      <c r="A2424" s="1" t="s">
        <v>2109</v>
      </c>
      <c r="B2424" s="10"/>
      <c r="C2424" s="11"/>
      <c r="D2424" s="5" t="s">
        <v>2480</v>
      </c>
      <c r="E2424" s="6">
        <v>2915160.91</v>
      </c>
      <c r="F2424" s="6">
        <v>2764840.3</v>
      </c>
      <c r="G2424" s="7">
        <f t="shared" si="37"/>
        <v>94.843488416562209</v>
      </c>
    </row>
    <row r="2425" spans="1:7" ht="20.100000000000001" customHeight="1" x14ac:dyDescent="0.25">
      <c r="A2425" s="1" t="s">
        <v>2109</v>
      </c>
      <c r="B2425" s="10"/>
      <c r="C2425" s="11"/>
      <c r="D2425" s="5" t="s">
        <v>2481</v>
      </c>
      <c r="E2425" s="6">
        <v>1946783.69</v>
      </c>
      <c r="F2425" s="6">
        <v>1799210.71</v>
      </c>
      <c r="G2425" s="7">
        <f t="shared" si="37"/>
        <v>92.419651923424524</v>
      </c>
    </row>
    <row r="2426" spans="1:7" ht="20.100000000000001" customHeight="1" x14ac:dyDescent="0.25">
      <c r="A2426" s="1" t="s">
        <v>2109</v>
      </c>
      <c r="B2426" s="10"/>
      <c r="C2426" s="11"/>
      <c r="D2426" s="5" t="s">
        <v>2482</v>
      </c>
      <c r="E2426" s="6">
        <v>844479.46</v>
      </c>
      <c r="F2426" s="6">
        <v>791476.2</v>
      </c>
      <c r="G2426" s="7">
        <f t="shared" si="37"/>
        <v>93.723558415500122</v>
      </c>
    </row>
    <row r="2427" spans="1:7" ht="20.100000000000001" customHeight="1" x14ac:dyDescent="0.25">
      <c r="A2427" s="1" t="s">
        <v>2109</v>
      </c>
      <c r="B2427" s="10"/>
      <c r="C2427" s="11"/>
      <c r="D2427" s="5" t="s">
        <v>2483</v>
      </c>
      <c r="E2427" s="6">
        <v>337137.14999999997</v>
      </c>
      <c r="F2427" s="6">
        <v>322601.82</v>
      </c>
      <c r="G2427" s="7">
        <f t="shared" si="37"/>
        <v>95.688600321857152</v>
      </c>
    </row>
    <row r="2428" spans="1:7" ht="20.100000000000001" customHeight="1" x14ac:dyDescent="0.25">
      <c r="A2428" s="1" t="s">
        <v>2109</v>
      </c>
      <c r="B2428" s="10"/>
      <c r="C2428" s="11"/>
      <c r="D2428" s="5" t="s">
        <v>2484</v>
      </c>
      <c r="E2428" s="6">
        <v>1797996.2899999998</v>
      </c>
      <c r="F2428" s="6">
        <v>1743660.92</v>
      </c>
      <c r="G2428" s="7">
        <f t="shared" si="37"/>
        <v>96.978004331699708</v>
      </c>
    </row>
    <row r="2429" spans="1:7" ht="20.100000000000001" customHeight="1" x14ac:dyDescent="0.25">
      <c r="A2429" s="1" t="s">
        <v>2109</v>
      </c>
      <c r="B2429" s="10"/>
      <c r="C2429" s="11"/>
      <c r="D2429" s="5" t="s">
        <v>2485</v>
      </c>
      <c r="E2429" s="6">
        <v>1777138.68</v>
      </c>
      <c r="F2429" s="6">
        <v>1665375.73</v>
      </c>
      <c r="G2429" s="7">
        <f t="shared" si="37"/>
        <v>93.711073240496916</v>
      </c>
    </row>
    <row r="2430" spans="1:7" ht="20.100000000000001" customHeight="1" x14ac:dyDescent="0.25">
      <c r="A2430" s="1" t="s">
        <v>2109</v>
      </c>
      <c r="B2430" s="10"/>
      <c r="C2430" s="11"/>
      <c r="D2430" s="5" t="s">
        <v>2486</v>
      </c>
      <c r="E2430" s="6">
        <v>1990081.9800000002</v>
      </c>
      <c r="F2430" s="6">
        <v>1800833.53</v>
      </c>
      <c r="G2430" s="7">
        <f t="shared" si="37"/>
        <v>90.490419394682419</v>
      </c>
    </row>
    <row r="2431" spans="1:7" ht="20.100000000000001" customHeight="1" x14ac:dyDescent="0.25">
      <c r="A2431" s="1" t="s">
        <v>2109</v>
      </c>
      <c r="B2431" s="10"/>
      <c r="C2431" s="11"/>
      <c r="D2431" s="5" t="s">
        <v>2487</v>
      </c>
      <c r="E2431" s="6">
        <v>1818136.55</v>
      </c>
      <c r="F2431" s="6">
        <v>1689856.47</v>
      </c>
      <c r="G2431" s="7">
        <f t="shared" si="37"/>
        <v>92.944419933695301</v>
      </c>
    </row>
    <row r="2432" spans="1:7" ht="20.100000000000001" customHeight="1" x14ac:dyDescent="0.25">
      <c r="A2432" s="1" t="s">
        <v>2109</v>
      </c>
      <c r="B2432" s="10"/>
      <c r="C2432" s="11"/>
      <c r="D2432" s="5" t="s">
        <v>2488</v>
      </c>
      <c r="E2432" s="6">
        <v>1962399.46</v>
      </c>
      <c r="F2432" s="6">
        <v>1747854.52</v>
      </c>
      <c r="G2432" s="7">
        <f t="shared" si="37"/>
        <v>89.067213665050645</v>
      </c>
    </row>
    <row r="2433" spans="1:7" ht="20.100000000000001" customHeight="1" x14ac:dyDescent="0.25">
      <c r="A2433" s="1" t="s">
        <v>2109</v>
      </c>
      <c r="B2433" s="10"/>
      <c r="C2433" s="11"/>
      <c r="D2433" s="5" t="s">
        <v>2489</v>
      </c>
      <c r="E2433" s="6">
        <v>1932416.32</v>
      </c>
      <c r="F2433" s="6">
        <v>1907450.62</v>
      </c>
      <c r="G2433" s="7">
        <f t="shared" si="37"/>
        <v>98.708057899241922</v>
      </c>
    </row>
    <row r="2434" spans="1:7" ht="20.100000000000001" customHeight="1" x14ac:dyDescent="0.25">
      <c r="A2434" s="1" t="s">
        <v>2109</v>
      </c>
      <c r="B2434" s="10"/>
      <c r="C2434" s="11"/>
      <c r="D2434" s="5" t="s">
        <v>2490</v>
      </c>
      <c r="E2434" s="6">
        <v>184797.37</v>
      </c>
      <c r="F2434" s="6">
        <v>180487.33</v>
      </c>
      <c r="G2434" s="7">
        <f t="shared" si="37"/>
        <v>97.667694080278295</v>
      </c>
    </row>
    <row r="2435" spans="1:7" ht="20.100000000000001" customHeight="1" x14ac:dyDescent="0.25">
      <c r="A2435" s="1" t="s">
        <v>2109</v>
      </c>
      <c r="B2435" s="10"/>
      <c r="C2435" s="11"/>
      <c r="D2435" s="5" t="s">
        <v>2491</v>
      </c>
      <c r="E2435" s="6">
        <v>479894.63</v>
      </c>
      <c r="F2435" s="6">
        <v>476639.15</v>
      </c>
      <c r="G2435" s="7">
        <f t="shared" si="37"/>
        <v>99.321626082792392</v>
      </c>
    </row>
    <row r="2436" spans="1:7" ht="20.100000000000001" customHeight="1" x14ac:dyDescent="0.25">
      <c r="A2436" s="1" t="s">
        <v>2109</v>
      </c>
      <c r="B2436" s="10"/>
      <c r="C2436" s="11"/>
      <c r="D2436" s="5" t="s">
        <v>2492</v>
      </c>
      <c r="E2436" s="6">
        <v>0</v>
      </c>
      <c r="F2436" s="6">
        <v>5538.88</v>
      </c>
      <c r="G2436" s="7">
        <v>0</v>
      </c>
    </row>
    <row r="2437" spans="1:7" ht="20.100000000000001" customHeight="1" x14ac:dyDescent="0.25">
      <c r="A2437" s="1" t="s">
        <v>2109</v>
      </c>
      <c r="B2437" s="10"/>
      <c r="C2437" s="11"/>
      <c r="D2437" s="5" t="s">
        <v>2493</v>
      </c>
      <c r="E2437" s="6">
        <v>342444.92</v>
      </c>
      <c r="F2437" s="6">
        <v>332665.52</v>
      </c>
      <c r="G2437" s="7">
        <f t="shared" ref="G2437:G2500" si="38">F2437/E2437*100</f>
        <v>97.144241473928133</v>
      </c>
    </row>
    <row r="2438" spans="1:7" ht="20.100000000000001" customHeight="1" x14ac:dyDescent="0.25">
      <c r="A2438" s="1" t="s">
        <v>2109</v>
      </c>
      <c r="B2438" s="10"/>
      <c r="C2438" s="11"/>
      <c r="D2438" s="5" t="s">
        <v>2494</v>
      </c>
      <c r="E2438" s="6">
        <v>664770.6</v>
      </c>
      <c r="F2438" s="6">
        <v>630389.5</v>
      </c>
      <c r="G2438" s="7">
        <f t="shared" si="38"/>
        <v>94.828125672224374</v>
      </c>
    </row>
    <row r="2439" spans="1:7" ht="20.100000000000001" customHeight="1" x14ac:dyDescent="0.25">
      <c r="A2439" s="1" t="s">
        <v>2109</v>
      </c>
      <c r="B2439" s="10"/>
      <c r="C2439" s="11"/>
      <c r="D2439" s="5" t="s">
        <v>2495</v>
      </c>
      <c r="E2439" s="6">
        <v>350086.14</v>
      </c>
      <c r="F2439" s="6">
        <v>347618.36</v>
      </c>
      <c r="G2439" s="7">
        <f t="shared" si="38"/>
        <v>99.295093487562795</v>
      </c>
    </row>
    <row r="2440" spans="1:7" ht="20.100000000000001" customHeight="1" x14ac:dyDescent="0.25">
      <c r="A2440" s="1" t="s">
        <v>2109</v>
      </c>
      <c r="B2440" s="10"/>
      <c r="C2440" s="11"/>
      <c r="D2440" s="5" t="s">
        <v>2496</v>
      </c>
      <c r="E2440" s="6">
        <v>520890.82</v>
      </c>
      <c r="F2440" s="6">
        <v>456835.05</v>
      </c>
      <c r="G2440" s="7">
        <f t="shared" si="38"/>
        <v>87.702649472686034</v>
      </c>
    </row>
    <row r="2441" spans="1:7" ht="20.100000000000001" customHeight="1" x14ac:dyDescent="0.25">
      <c r="A2441" s="1" t="s">
        <v>2109</v>
      </c>
      <c r="B2441" s="10"/>
      <c r="C2441" s="11"/>
      <c r="D2441" s="5" t="s">
        <v>2497</v>
      </c>
      <c r="E2441" s="6">
        <v>670139.78999999992</v>
      </c>
      <c r="F2441" s="6">
        <v>643075.98</v>
      </c>
      <c r="G2441" s="7">
        <f t="shared" si="38"/>
        <v>95.961467979688237</v>
      </c>
    </row>
    <row r="2442" spans="1:7" ht="20.100000000000001" customHeight="1" x14ac:dyDescent="0.25">
      <c r="A2442" s="1" t="s">
        <v>2109</v>
      </c>
      <c r="B2442" s="10"/>
      <c r="C2442" s="11"/>
      <c r="D2442" s="5" t="s">
        <v>2498</v>
      </c>
      <c r="E2442" s="6">
        <v>333735.14</v>
      </c>
      <c r="F2442" s="6">
        <v>329961.7</v>
      </c>
      <c r="G2442" s="7">
        <f t="shared" si="38"/>
        <v>98.869330931109019</v>
      </c>
    </row>
    <row r="2443" spans="1:7" ht="20.100000000000001" customHeight="1" x14ac:dyDescent="0.25">
      <c r="A2443" s="1" t="s">
        <v>2109</v>
      </c>
      <c r="B2443" s="10"/>
      <c r="C2443" s="11"/>
      <c r="D2443" s="5" t="s">
        <v>2499</v>
      </c>
      <c r="E2443" s="6">
        <v>549513.06999999995</v>
      </c>
      <c r="F2443" s="6">
        <v>423606.05</v>
      </c>
      <c r="G2443" s="7">
        <f t="shared" si="38"/>
        <v>77.087529510444583</v>
      </c>
    </row>
    <row r="2444" spans="1:7" ht="20.100000000000001" customHeight="1" x14ac:dyDescent="0.25">
      <c r="A2444" s="1" t="s">
        <v>2109</v>
      </c>
      <c r="B2444" s="10"/>
      <c r="C2444" s="11"/>
      <c r="D2444" s="5" t="s">
        <v>2500</v>
      </c>
      <c r="E2444" s="6">
        <v>336398.33</v>
      </c>
      <c r="F2444" s="6">
        <v>310494.05</v>
      </c>
      <c r="G2444" s="7">
        <f t="shared" si="38"/>
        <v>92.299521819861582</v>
      </c>
    </row>
    <row r="2445" spans="1:7" ht="20.100000000000001" customHeight="1" x14ac:dyDescent="0.25">
      <c r="A2445" s="1" t="s">
        <v>2109</v>
      </c>
      <c r="B2445" s="10"/>
      <c r="C2445" s="11"/>
      <c r="D2445" s="5" t="s">
        <v>2501</v>
      </c>
      <c r="E2445" s="6">
        <v>301912.93</v>
      </c>
      <c r="F2445" s="6">
        <v>303609.78000000003</v>
      </c>
      <c r="G2445" s="7">
        <f t="shared" si="38"/>
        <v>100.56203290134013</v>
      </c>
    </row>
    <row r="2446" spans="1:7" ht="20.100000000000001" customHeight="1" x14ac:dyDescent="0.25">
      <c r="A2446" s="1" t="s">
        <v>2109</v>
      </c>
      <c r="B2446" s="10"/>
      <c r="C2446" s="11"/>
      <c r="D2446" s="5" t="s">
        <v>2502</v>
      </c>
      <c r="E2446" s="6">
        <v>816598.11</v>
      </c>
      <c r="F2446" s="6">
        <v>683693.49</v>
      </c>
      <c r="G2446" s="7">
        <f t="shared" si="38"/>
        <v>83.724598627836642</v>
      </c>
    </row>
    <row r="2447" spans="1:7" ht="20.100000000000001" customHeight="1" x14ac:dyDescent="0.25">
      <c r="A2447" s="1" t="s">
        <v>2109</v>
      </c>
      <c r="B2447" s="10"/>
      <c r="C2447" s="11"/>
      <c r="D2447" s="5" t="s">
        <v>2503</v>
      </c>
      <c r="E2447" s="6">
        <v>1201610.52</v>
      </c>
      <c r="F2447" s="6">
        <v>1093335.95</v>
      </c>
      <c r="G2447" s="7">
        <f t="shared" si="38"/>
        <v>90.989212544510679</v>
      </c>
    </row>
    <row r="2448" spans="1:7" ht="20.100000000000001" customHeight="1" x14ac:dyDescent="0.25">
      <c r="A2448" s="1" t="s">
        <v>2109</v>
      </c>
      <c r="B2448" s="10"/>
      <c r="C2448" s="11"/>
      <c r="D2448" s="5" t="s">
        <v>2504</v>
      </c>
      <c r="E2448" s="6">
        <v>720669.69</v>
      </c>
      <c r="F2448" s="6">
        <v>657228.80000000005</v>
      </c>
      <c r="G2448" s="7">
        <f t="shared" si="38"/>
        <v>91.196953211671783</v>
      </c>
    </row>
    <row r="2449" spans="1:7" ht="20.100000000000001" customHeight="1" x14ac:dyDescent="0.25">
      <c r="A2449" s="1" t="s">
        <v>2109</v>
      </c>
      <c r="B2449" s="10"/>
      <c r="C2449" s="11"/>
      <c r="D2449" s="5" t="s">
        <v>2505</v>
      </c>
      <c r="E2449" s="6">
        <v>693838.44</v>
      </c>
      <c r="F2449" s="6">
        <v>669146.36</v>
      </c>
      <c r="G2449" s="7">
        <f t="shared" si="38"/>
        <v>96.441234936478878</v>
      </c>
    </row>
    <row r="2450" spans="1:7" ht="20.100000000000001" customHeight="1" x14ac:dyDescent="0.25">
      <c r="A2450" s="1" t="s">
        <v>2109</v>
      </c>
      <c r="B2450" s="10"/>
      <c r="C2450" s="11"/>
      <c r="D2450" s="5" t="s">
        <v>2506</v>
      </c>
      <c r="E2450" s="6">
        <v>683015.44</v>
      </c>
      <c r="F2450" s="6">
        <v>678877.47</v>
      </c>
      <c r="G2450" s="7">
        <f t="shared" si="38"/>
        <v>99.394161572687139</v>
      </c>
    </row>
    <row r="2451" spans="1:7" ht="20.100000000000001" customHeight="1" x14ac:dyDescent="0.25">
      <c r="A2451" s="1" t="s">
        <v>2109</v>
      </c>
      <c r="B2451" s="10"/>
      <c r="C2451" s="11"/>
      <c r="D2451" s="5" t="s">
        <v>2507</v>
      </c>
      <c r="E2451" s="6">
        <v>1192625.67</v>
      </c>
      <c r="F2451" s="6">
        <v>1168849.8700000001</v>
      </c>
      <c r="G2451" s="7">
        <f t="shared" si="38"/>
        <v>98.006432311657363</v>
      </c>
    </row>
    <row r="2452" spans="1:7" ht="20.100000000000001" customHeight="1" x14ac:dyDescent="0.25">
      <c r="A2452" s="1" t="s">
        <v>2109</v>
      </c>
      <c r="B2452" s="10"/>
      <c r="C2452" s="11"/>
      <c r="D2452" s="5" t="s">
        <v>2508</v>
      </c>
      <c r="E2452" s="6">
        <v>1189091.75</v>
      </c>
      <c r="F2452" s="6">
        <v>1144182.78</v>
      </c>
      <c r="G2452" s="7">
        <f t="shared" si="38"/>
        <v>96.223254429273439</v>
      </c>
    </row>
    <row r="2453" spans="1:7" ht="20.100000000000001" customHeight="1" x14ac:dyDescent="0.25">
      <c r="A2453" s="1" t="s">
        <v>2109</v>
      </c>
      <c r="B2453" s="10"/>
      <c r="C2453" s="11"/>
      <c r="D2453" s="5" t="s">
        <v>2509</v>
      </c>
      <c r="E2453" s="6">
        <v>687813.11</v>
      </c>
      <c r="F2453" s="6">
        <v>688353.42</v>
      </c>
      <c r="G2453" s="7">
        <f t="shared" si="38"/>
        <v>100.07855476904184</v>
      </c>
    </row>
    <row r="2454" spans="1:7" ht="20.100000000000001" customHeight="1" x14ac:dyDescent="0.25">
      <c r="A2454" s="1" t="s">
        <v>2109</v>
      </c>
      <c r="B2454" s="10"/>
      <c r="C2454" s="11"/>
      <c r="D2454" s="5" t="s">
        <v>2510</v>
      </c>
      <c r="E2454" s="6">
        <v>1187768.69</v>
      </c>
      <c r="F2454" s="6">
        <v>1129325.8899999999</v>
      </c>
      <c r="G2454" s="7">
        <f t="shared" si="38"/>
        <v>95.07961436498212</v>
      </c>
    </row>
    <row r="2455" spans="1:7" ht="20.100000000000001" customHeight="1" x14ac:dyDescent="0.25">
      <c r="A2455" s="1" t="s">
        <v>2109</v>
      </c>
      <c r="B2455" s="10"/>
      <c r="C2455" s="11"/>
      <c r="D2455" s="5" t="s">
        <v>2511</v>
      </c>
      <c r="E2455" s="6">
        <v>282563.25</v>
      </c>
      <c r="F2455" s="6">
        <v>253107.23</v>
      </c>
      <c r="G2455" s="7">
        <f t="shared" si="38"/>
        <v>89.575424263417133</v>
      </c>
    </row>
    <row r="2456" spans="1:7" ht="20.100000000000001" customHeight="1" x14ac:dyDescent="0.25">
      <c r="A2456" s="1" t="s">
        <v>2109</v>
      </c>
      <c r="B2456" s="10"/>
      <c r="C2456" s="11"/>
      <c r="D2456" s="5" t="s">
        <v>2512</v>
      </c>
      <c r="E2456" s="6">
        <v>693049.03</v>
      </c>
      <c r="F2456" s="6">
        <v>669321.03</v>
      </c>
      <c r="G2456" s="7">
        <f t="shared" si="38"/>
        <v>96.576288404876635</v>
      </c>
    </row>
    <row r="2457" spans="1:7" ht="20.100000000000001" customHeight="1" x14ac:dyDescent="0.25">
      <c r="A2457" s="1" t="s">
        <v>2109</v>
      </c>
      <c r="B2457" s="10"/>
      <c r="C2457" s="11"/>
      <c r="D2457" s="5" t="s">
        <v>2513</v>
      </c>
      <c r="E2457" s="6">
        <v>1200874.5099999998</v>
      </c>
      <c r="F2457" s="6">
        <v>1032689.53</v>
      </c>
      <c r="G2457" s="7">
        <f t="shared" si="38"/>
        <v>85.994791412468246</v>
      </c>
    </row>
    <row r="2458" spans="1:7" ht="20.100000000000001" customHeight="1" x14ac:dyDescent="0.25">
      <c r="A2458" s="1" t="s">
        <v>2109</v>
      </c>
      <c r="B2458" s="10"/>
      <c r="C2458" s="11"/>
      <c r="D2458" s="5" t="s">
        <v>2514</v>
      </c>
      <c r="E2458" s="6">
        <v>715495.81</v>
      </c>
      <c r="F2458" s="6">
        <v>683791.51</v>
      </c>
      <c r="G2458" s="7">
        <f t="shared" si="38"/>
        <v>95.568904868918793</v>
      </c>
    </row>
    <row r="2459" spans="1:7" ht="20.100000000000001" customHeight="1" x14ac:dyDescent="0.25">
      <c r="A2459" s="1" t="s">
        <v>2109</v>
      </c>
      <c r="B2459" s="10"/>
      <c r="C2459" s="11"/>
      <c r="D2459" s="5" t="s">
        <v>2515</v>
      </c>
      <c r="E2459" s="6">
        <v>698124.53999999992</v>
      </c>
      <c r="F2459" s="6">
        <v>606306.39</v>
      </c>
      <c r="G2459" s="7">
        <f t="shared" si="38"/>
        <v>86.847883903350549</v>
      </c>
    </row>
    <row r="2460" spans="1:7" ht="20.100000000000001" customHeight="1" x14ac:dyDescent="0.25">
      <c r="A2460" s="1" t="s">
        <v>2109</v>
      </c>
      <c r="B2460" s="10"/>
      <c r="C2460" s="11"/>
      <c r="D2460" s="5" t="s">
        <v>2516</v>
      </c>
      <c r="E2460" s="6">
        <v>1714866.32</v>
      </c>
      <c r="F2460" s="6">
        <v>1443677.57</v>
      </c>
      <c r="G2460" s="7">
        <f t="shared" si="38"/>
        <v>84.186012236802227</v>
      </c>
    </row>
    <row r="2461" spans="1:7" ht="20.100000000000001" customHeight="1" x14ac:dyDescent="0.25">
      <c r="A2461" s="1" t="s">
        <v>2109</v>
      </c>
      <c r="B2461" s="10"/>
      <c r="C2461" s="11"/>
      <c r="D2461" s="5" t="s">
        <v>2517</v>
      </c>
      <c r="E2461" s="6">
        <v>711501.3899999999</v>
      </c>
      <c r="F2461" s="6">
        <v>553281.64</v>
      </c>
      <c r="G2461" s="7">
        <f t="shared" si="38"/>
        <v>77.762552227761645</v>
      </c>
    </row>
    <row r="2462" spans="1:7" ht="20.100000000000001" customHeight="1" x14ac:dyDescent="0.25">
      <c r="A2462" s="1" t="s">
        <v>2109</v>
      </c>
      <c r="B2462" s="10"/>
      <c r="C2462" s="11"/>
      <c r="D2462" s="5" t="s">
        <v>2518</v>
      </c>
      <c r="E2462" s="6">
        <v>453463.33999999997</v>
      </c>
      <c r="F2462" s="6">
        <v>397447.28</v>
      </c>
      <c r="G2462" s="7">
        <f t="shared" si="38"/>
        <v>87.647058745697066</v>
      </c>
    </row>
    <row r="2463" spans="1:7" ht="20.100000000000001" customHeight="1" x14ac:dyDescent="0.25">
      <c r="A2463" s="1" t="s">
        <v>2109</v>
      </c>
      <c r="B2463" s="10"/>
      <c r="C2463" s="11"/>
      <c r="D2463" s="5" t="s">
        <v>2519</v>
      </c>
      <c r="E2463" s="6">
        <v>405196.79</v>
      </c>
      <c r="F2463" s="6">
        <v>380957.3</v>
      </c>
      <c r="G2463" s="7">
        <f t="shared" si="38"/>
        <v>94.017847476037502</v>
      </c>
    </row>
    <row r="2464" spans="1:7" ht="20.100000000000001" customHeight="1" x14ac:dyDescent="0.25">
      <c r="A2464" s="1" t="s">
        <v>2109</v>
      </c>
      <c r="B2464" s="10"/>
      <c r="C2464" s="11"/>
      <c r="D2464" s="5" t="s">
        <v>2520</v>
      </c>
      <c r="E2464" s="6">
        <v>1054195.1400000001</v>
      </c>
      <c r="F2464" s="6">
        <v>1039002.88</v>
      </c>
      <c r="G2464" s="7">
        <f t="shared" si="38"/>
        <v>98.558875921207516</v>
      </c>
    </row>
    <row r="2465" spans="1:7" ht="20.100000000000001" customHeight="1" x14ac:dyDescent="0.25">
      <c r="A2465" s="1" t="s">
        <v>2109</v>
      </c>
      <c r="B2465" s="10"/>
      <c r="C2465" s="11"/>
      <c r="D2465" s="5" t="s">
        <v>2521</v>
      </c>
      <c r="E2465" s="6">
        <v>2507289.6500000004</v>
      </c>
      <c r="F2465" s="6">
        <v>2288500.92</v>
      </c>
      <c r="G2465" s="7">
        <f t="shared" si="38"/>
        <v>91.273894900814483</v>
      </c>
    </row>
    <row r="2466" spans="1:7" ht="20.100000000000001" customHeight="1" x14ac:dyDescent="0.25">
      <c r="A2466" s="1" t="s">
        <v>2109</v>
      </c>
      <c r="B2466" s="10"/>
      <c r="C2466" s="11"/>
      <c r="D2466" s="5" t="s">
        <v>2522</v>
      </c>
      <c r="E2466" s="6">
        <v>1505959.97</v>
      </c>
      <c r="F2466" s="6">
        <v>1411677.51</v>
      </c>
      <c r="G2466" s="7">
        <f t="shared" si="38"/>
        <v>93.739378079219463</v>
      </c>
    </row>
    <row r="2467" spans="1:7" ht="20.100000000000001" customHeight="1" x14ac:dyDescent="0.25">
      <c r="A2467" s="1" t="s">
        <v>2109</v>
      </c>
      <c r="B2467" s="10"/>
      <c r="C2467" s="11"/>
      <c r="D2467" s="5" t="s">
        <v>2523</v>
      </c>
      <c r="E2467" s="6">
        <v>1523983.6400000001</v>
      </c>
      <c r="F2467" s="6">
        <v>1444433.19</v>
      </c>
      <c r="G2467" s="7">
        <f t="shared" si="38"/>
        <v>94.78009816430837</v>
      </c>
    </row>
    <row r="2468" spans="1:7" ht="20.100000000000001" customHeight="1" x14ac:dyDescent="0.25">
      <c r="A2468" s="1" t="s">
        <v>2109</v>
      </c>
      <c r="B2468" s="10"/>
      <c r="C2468" s="11"/>
      <c r="D2468" s="5" t="s">
        <v>2524</v>
      </c>
      <c r="E2468" s="6">
        <v>2828383.42</v>
      </c>
      <c r="F2468" s="6">
        <v>2680760.0699999998</v>
      </c>
      <c r="G2468" s="7">
        <f t="shared" si="38"/>
        <v>94.780645758417009</v>
      </c>
    </row>
    <row r="2469" spans="1:7" ht="20.100000000000001" customHeight="1" x14ac:dyDescent="0.25">
      <c r="A2469" s="1" t="s">
        <v>2109</v>
      </c>
      <c r="B2469" s="10"/>
      <c r="C2469" s="11"/>
      <c r="D2469" s="5" t="s">
        <v>2525</v>
      </c>
      <c r="E2469" s="6">
        <v>1741382.31</v>
      </c>
      <c r="F2469" s="6">
        <v>1630975.63</v>
      </c>
      <c r="G2469" s="7">
        <f t="shared" si="38"/>
        <v>93.659825337263243</v>
      </c>
    </row>
    <row r="2470" spans="1:7" ht="20.100000000000001" customHeight="1" x14ac:dyDescent="0.25">
      <c r="A2470" s="1" t="s">
        <v>2109</v>
      </c>
      <c r="B2470" s="10"/>
      <c r="C2470" s="11"/>
      <c r="D2470" s="5" t="s">
        <v>2526</v>
      </c>
      <c r="E2470" s="6">
        <v>2118526.7999999998</v>
      </c>
      <c r="F2470" s="6">
        <v>1932101.96</v>
      </c>
      <c r="G2470" s="7">
        <f t="shared" si="38"/>
        <v>91.200260482897846</v>
      </c>
    </row>
    <row r="2471" spans="1:7" ht="20.100000000000001" customHeight="1" x14ac:dyDescent="0.25">
      <c r="A2471" s="1" t="s">
        <v>2109</v>
      </c>
      <c r="B2471" s="10"/>
      <c r="C2471" s="11"/>
      <c r="D2471" s="5" t="s">
        <v>2527</v>
      </c>
      <c r="E2471" s="6">
        <v>2120732.0699999998</v>
      </c>
      <c r="F2471" s="6">
        <v>1844153.03</v>
      </c>
      <c r="G2471" s="7">
        <f t="shared" si="38"/>
        <v>86.958322368369721</v>
      </c>
    </row>
    <row r="2472" spans="1:7" ht="20.100000000000001" customHeight="1" x14ac:dyDescent="0.25">
      <c r="A2472" s="1" t="s">
        <v>2109</v>
      </c>
      <c r="B2472" s="10"/>
      <c r="C2472" s="11"/>
      <c r="D2472" s="5" t="s">
        <v>2528</v>
      </c>
      <c r="E2472" s="6">
        <v>2127125.9500000002</v>
      </c>
      <c r="F2472" s="6">
        <v>2007727.89</v>
      </c>
      <c r="G2472" s="7">
        <f t="shared" si="38"/>
        <v>94.386883390708462</v>
      </c>
    </row>
    <row r="2473" spans="1:7" ht="20.100000000000001" customHeight="1" x14ac:dyDescent="0.25">
      <c r="A2473" s="1" t="s">
        <v>2109</v>
      </c>
      <c r="B2473" s="10"/>
      <c r="C2473" s="11"/>
      <c r="D2473" s="5" t="s">
        <v>2529</v>
      </c>
      <c r="E2473" s="6">
        <v>420656.39</v>
      </c>
      <c r="F2473" s="6">
        <v>297155.78999999998</v>
      </c>
      <c r="G2473" s="7">
        <f t="shared" si="38"/>
        <v>70.640978495536459</v>
      </c>
    </row>
    <row r="2474" spans="1:7" ht="20.100000000000001" customHeight="1" x14ac:dyDescent="0.25">
      <c r="A2474" s="1" t="s">
        <v>2109</v>
      </c>
      <c r="B2474" s="10"/>
      <c r="C2474" s="11"/>
      <c r="D2474" s="5" t="s">
        <v>2530</v>
      </c>
      <c r="E2474" s="6">
        <v>2093980.4699999997</v>
      </c>
      <c r="F2474" s="6">
        <v>1882236.8</v>
      </c>
      <c r="G2474" s="7">
        <f t="shared" si="38"/>
        <v>89.887982575119253</v>
      </c>
    </row>
    <row r="2475" spans="1:7" ht="20.100000000000001" customHeight="1" x14ac:dyDescent="0.25">
      <c r="A2475" s="1" t="s">
        <v>2109</v>
      </c>
      <c r="B2475" s="10"/>
      <c r="C2475" s="11"/>
      <c r="D2475" s="5" t="s">
        <v>2531</v>
      </c>
      <c r="E2475" s="6">
        <v>1669256.1300000001</v>
      </c>
      <c r="F2475" s="6">
        <v>1574085.01</v>
      </c>
      <c r="G2475" s="7">
        <f t="shared" si="38"/>
        <v>94.29859095380408</v>
      </c>
    </row>
    <row r="2476" spans="1:7" ht="20.100000000000001" customHeight="1" x14ac:dyDescent="0.25">
      <c r="A2476" s="1" t="s">
        <v>2109</v>
      </c>
      <c r="B2476" s="10"/>
      <c r="C2476" s="11"/>
      <c r="D2476" s="5" t="s">
        <v>2532</v>
      </c>
      <c r="E2476" s="6">
        <v>1427586.45</v>
      </c>
      <c r="F2476" s="6">
        <v>1396090.14</v>
      </c>
      <c r="G2476" s="7">
        <f t="shared" si="38"/>
        <v>97.793737114834627</v>
      </c>
    </row>
    <row r="2477" spans="1:7" ht="20.100000000000001" customHeight="1" x14ac:dyDescent="0.25">
      <c r="A2477" s="1" t="s">
        <v>2109</v>
      </c>
      <c r="B2477" s="10"/>
      <c r="C2477" s="11"/>
      <c r="D2477" s="5" t="s">
        <v>2533</v>
      </c>
      <c r="E2477" s="6">
        <v>1471823.64</v>
      </c>
      <c r="F2477" s="6">
        <v>1420845.15</v>
      </c>
      <c r="G2477" s="7">
        <f t="shared" si="38"/>
        <v>96.536372387659171</v>
      </c>
    </row>
    <row r="2478" spans="1:7" ht="20.100000000000001" customHeight="1" x14ac:dyDescent="0.25">
      <c r="A2478" s="1" t="s">
        <v>2109</v>
      </c>
      <c r="B2478" s="10"/>
      <c r="C2478" s="11"/>
      <c r="D2478" s="5" t="s">
        <v>2534</v>
      </c>
      <c r="E2478" s="6">
        <v>1867970.96</v>
      </c>
      <c r="F2478" s="6">
        <v>1818645.23</v>
      </c>
      <c r="G2478" s="7">
        <f t="shared" si="38"/>
        <v>97.359395244559906</v>
      </c>
    </row>
    <row r="2479" spans="1:7" ht="20.100000000000001" customHeight="1" x14ac:dyDescent="0.25">
      <c r="A2479" s="1" t="s">
        <v>2109</v>
      </c>
      <c r="B2479" s="10"/>
      <c r="C2479" s="11"/>
      <c r="D2479" s="5" t="s">
        <v>2535</v>
      </c>
      <c r="E2479" s="6">
        <v>1696829.54</v>
      </c>
      <c r="F2479" s="6">
        <v>1229908.25</v>
      </c>
      <c r="G2479" s="7">
        <f t="shared" si="38"/>
        <v>72.482722689988051</v>
      </c>
    </row>
    <row r="2480" spans="1:7" ht="20.100000000000001" customHeight="1" x14ac:dyDescent="0.25">
      <c r="A2480" s="1" t="s">
        <v>2109</v>
      </c>
      <c r="B2480" s="10"/>
      <c r="C2480" s="11"/>
      <c r="D2480" s="5" t="s">
        <v>2536</v>
      </c>
      <c r="E2480" s="6">
        <v>1461590.9500000002</v>
      </c>
      <c r="F2480" s="6">
        <v>1400897.95</v>
      </c>
      <c r="G2480" s="7">
        <f t="shared" si="38"/>
        <v>95.84747018309055</v>
      </c>
    </row>
    <row r="2481" spans="1:7" ht="20.100000000000001" customHeight="1" x14ac:dyDescent="0.25">
      <c r="A2481" s="1" t="s">
        <v>2109</v>
      </c>
      <c r="B2481" s="10"/>
      <c r="C2481" s="11"/>
      <c r="D2481" s="5" t="s">
        <v>2537</v>
      </c>
      <c r="E2481" s="6">
        <v>1422291.95</v>
      </c>
      <c r="F2481" s="6">
        <v>1305767.75</v>
      </c>
      <c r="G2481" s="7">
        <f t="shared" si="38"/>
        <v>91.807293854120459</v>
      </c>
    </row>
    <row r="2482" spans="1:7" ht="20.100000000000001" customHeight="1" x14ac:dyDescent="0.25">
      <c r="A2482" s="1" t="s">
        <v>2109</v>
      </c>
      <c r="B2482" s="10"/>
      <c r="C2482" s="11"/>
      <c r="D2482" s="5" t="s">
        <v>2538</v>
      </c>
      <c r="E2482" s="6">
        <v>1568876.12</v>
      </c>
      <c r="F2482" s="6">
        <v>1408701.98</v>
      </c>
      <c r="G2482" s="7">
        <f t="shared" si="38"/>
        <v>89.790517048599085</v>
      </c>
    </row>
    <row r="2483" spans="1:7" ht="20.100000000000001" customHeight="1" x14ac:dyDescent="0.25">
      <c r="A2483" s="1" t="s">
        <v>2109</v>
      </c>
      <c r="B2483" s="10"/>
      <c r="C2483" s="11"/>
      <c r="D2483" s="5" t="s">
        <v>2539</v>
      </c>
      <c r="E2483" s="6">
        <v>1401179.52</v>
      </c>
      <c r="F2483" s="6">
        <v>1207794.71</v>
      </c>
      <c r="G2483" s="7">
        <f t="shared" si="38"/>
        <v>86.19842730787272</v>
      </c>
    </row>
    <row r="2484" spans="1:7" ht="20.100000000000001" customHeight="1" x14ac:dyDescent="0.25">
      <c r="A2484" s="1" t="s">
        <v>2109</v>
      </c>
      <c r="B2484" s="10"/>
      <c r="C2484" s="11"/>
      <c r="D2484" s="5" t="s">
        <v>2540</v>
      </c>
      <c r="E2484" s="6">
        <v>1424729.68</v>
      </c>
      <c r="F2484" s="6">
        <v>1259913.33</v>
      </c>
      <c r="G2484" s="7">
        <f t="shared" si="38"/>
        <v>88.431745873364562</v>
      </c>
    </row>
    <row r="2485" spans="1:7" ht="20.100000000000001" customHeight="1" x14ac:dyDescent="0.25">
      <c r="A2485" s="1" t="s">
        <v>2109</v>
      </c>
      <c r="B2485" s="10"/>
      <c r="C2485" s="11"/>
      <c r="D2485" s="5" t="s">
        <v>2541</v>
      </c>
      <c r="E2485" s="6">
        <v>201985.97999999998</v>
      </c>
      <c r="F2485" s="6">
        <v>177286.75</v>
      </c>
      <c r="G2485" s="7">
        <f t="shared" si="38"/>
        <v>87.771809706792524</v>
      </c>
    </row>
    <row r="2486" spans="1:7" ht="20.100000000000001" customHeight="1" x14ac:dyDescent="0.25">
      <c r="A2486" s="1" t="s">
        <v>2109</v>
      </c>
      <c r="B2486" s="10"/>
      <c r="C2486" s="11"/>
      <c r="D2486" s="5" t="s">
        <v>2542</v>
      </c>
      <c r="E2486" s="6">
        <v>1444103.34</v>
      </c>
      <c r="F2486" s="6">
        <v>1184822.99</v>
      </c>
      <c r="G2486" s="7">
        <f t="shared" si="38"/>
        <v>82.045582001077562</v>
      </c>
    </row>
    <row r="2487" spans="1:7" ht="20.100000000000001" customHeight="1" x14ac:dyDescent="0.25">
      <c r="A2487" s="1" t="s">
        <v>2109</v>
      </c>
      <c r="B2487" s="10"/>
      <c r="C2487" s="11"/>
      <c r="D2487" s="5" t="s">
        <v>2543</v>
      </c>
      <c r="E2487" s="6">
        <v>1425270.16</v>
      </c>
      <c r="F2487" s="6">
        <v>1295329.82</v>
      </c>
      <c r="G2487" s="7">
        <f t="shared" si="38"/>
        <v>90.883108083873736</v>
      </c>
    </row>
    <row r="2488" spans="1:7" ht="20.100000000000001" customHeight="1" x14ac:dyDescent="0.25">
      <c r="A2488" s="1" t="s">
        <v>2109</v>
      </c>
      <c r="B2488" s="10"/>
      <c r="C2488" s="11"/>
      <c r="D2488" s="5" t="s">
        <v>2544</v>
      </c>
      <c r="E2488" s="6">
        <v>1465503.4200000002</v>
      </c>
      <c r="F2488" s="6">
        <v>1396935.91</v>
      </c>
      <c r="G2488" s="7">
        <f t="shared" si="38"/>
        <v>95.321231662495862</v>
      </c>
    </row>
    <row r="2489" spans="1:7" ht="20.100000000000001" customHeight="1" x14ac:dyDescent="0.25">
      <c r="A2489" s="1" t="s">
        <v>2109</v>
      </c>
      <c r="B2489" s="10"/>
      <c r="C2489" s="11"/>
      <c r="D2489" s="5" t="s">
        <v>2545</v>
      </c>
      <c r="E2489" s="6">
        <v>1614074.93</v>
      </c>
      <c r="F2489" s="6">
        <v>1480706.31</v>
      </c>
      <c r="G2489" s="7">
        <f t="shared" si="38"/>
        <v>91.737148163251632</v>
      </c>
    </row>
    <row r="2490" spans="1:7" ht="20.100000000000001" customHeight="1" x14ac:dyDescent="0.25">
      <c r="A2490" s="1" t="s">
        <v>2109</v>
      </c>
      <c r="B2490" s="10"/>
      <c r="C2490" s="11"/>
      <c r="D2490" s="5" t="s">
        <v>2546</v>
      </c>
      <c r="E2490" s="6">
        <v>1442904.39</v>
      </c>
      <c r="F2490" s="6">
        <v>1324946.22</v>
      </c>
      <c r="G2490" s="7">
        <f t="shared" si="38"/>
        <v>91.824948983626015</v>
      </c>
    </row>
    <row r="2491" spans="1:7" ht="20.100000000000001" customHeight="1" x14ac:dyDescent="0.25">
      <c r="A2491" s="1" t="s">
        <v>2109</v>
      </c>
      <c r="B2491" s="10"/>
      <c r="C2491" s="11"/>
      <c r="D2491" s="5" t="s">
        <v>2547</v>
      </c>
      <c r="E2491" s="6">
        <v>1679416.5699999998</v>
      </c>
      <c r="F2491" s="6">
        <v>1623147.54</v>
      </c>
      <c r="G2491" s="7">
        <f t="shared" si="38"/>
        <v>96.649489411671112</v>
      </c>
    </row>
    <row r="2492" spans="1:7" ht="20.100000000000001" customHeight="1" x14ac:dyDescent="0.25">
      <c r="A2492" s="1" t="s">
        <v>2109</v>
      </c>
      <c r="B2492" s="10"/>
      <c r="C2492" s="11"/>
      <c r="D2492" s="5" t="s">
        <v>2548</v>
      </c>
      <c r="E2492" s="6">
        <v>2792807.77</v>
      </c>
      <c r="F2492" s="6">
        <v>1894819.9</v>
      </c>
      <c r="G2492" s="7">
        <f t="shared" si="38"/>
        <v>67.846413217333605</v>
      </c>
    </row>
    <row r="2493" spans="1:7" ht="20.100000000000001" customHeight="1" x14ac:dyDescent="0.25">
      <c r="A2493" s="1" t="s">
        <v>2109</v>
      </c>
      <c r="B2493" s="10"/>
      <c r="C2493" s="11"/>
      <c r="D2493" s="5" t="s">
        <v>2549</v>
      </c>
      <c r="E2493" s="6">
        <v>2813242.74</v>
      </c>
      <c r="F2493" s="6">
        <v>2616904.7000000002</v>
      </c>
      <c r="G2493" s="7">
        <f t="shared" si="38"/>
        <v>93.020934979823323</v>
      </c>
    </row>
    <row r="2494" spans="1:7" ht="20.100000000000001" customHeight="1" x14ac:dyDescent="0.25">
      <c r="A2494" s="1" t="s">
        <v>2109</v>
      </c>
      <c r="B2494" s="10"/>
      <c r="C2494" s="11"/>
      <c r="D2494" s="5" t="s">
        <v>2550</v>
      </c>
      <c r="E2494" s="6">
        <v>910095.15</v>
      </c>
      <c r="F2494" s="6">
        <v>901214.17</v>
      </c>
      <c r="G2494" s="7">
        <f t="shared" si="38"/>
        <v>99.024170165064604</v>
      </c>
    </row>
    <row r="2495" spans="1:7" ht="20.100000000000001" customHeight="1" x14ac:dyDescent="0.25">
      <c r="A2495" s="1" t="s">
        <v>2109</v>
      </c>
      <c r="B2495" s="10"/>
      <c r="C2495" s="11"/>
      <c r="D2495" s="5" t="s">
        <v>2551</v>
      </c>
      <c r="E2495" s="6">
        <v>2507130.11</v>
      </c>
      <c r="F2495" s="6">
        <v>2457860.9900000002</v>
      </c>
      <c r="G2495" s="7">
        <f t="shared" si="38"/>
        <v>98.034839923006643</v>
      </c>
    </row>
    <row r="2496" spans="1:7" ht="20.100000000000001" customHeight="1" x14ac:dyDescent="0.25">
      <c r="A2496" s="1" t="s">
        <v>2109</v>
      </c>
      <c r="B2496" s="10"/>
      <c r="C2496" s="11"/>
      <c r="D2496" s="5" t="s">
        <v>2552</v>
      </c>
      <c r="E2496" s="6">
        <v>1600075.6300000001</v>
      </c>
      <c r="F2496" s="6">
        <v>1480829.01</v>
      </c>
      <c r="G2496" s="7">
        <f t="shared" si="38"/>
        <v>92.547438523265299</v>
      </c>
    </row>
    <row r="2497" spans="1:7" ht="20.100000000000001" customHeight="1" x14ac:dyDescent="0.25">
      <c r="A2497" s="1" t="s">
        <v>2109</v>
      </c>
      <c r="B2497" s="10"/>
      <c r="C2497" s="11"/>
      <c r="D2497" s="5" t="s">
        <v>2553</v>
      </c>
      <c r="E2497" s="6">
        <v>802371.89</v>
      </c>
      <c r="F2497" s="6">
        <v>678599.99</v>
      </c>
      <c r="G2497" s="7">
        <f t="shared" si="38"/>
        <v>84.574247734426493</v>
      </c>
    </row>
    <row r="2498" spans="1:7" ht="20.100000000000001" customHeight="1" x14ac:dyDescent="0.25">
      <c r="A2498" s="1" t="s">
        <v>2109</v>
      </c>
      <c r="B2498" s="10"/>
      <c r="C2498" s="11"/>
      <c r="D2498" s="5" t="s">
        <v>2554</v>
      </c>
      <c r="E2498" s="6">
        <v>7859965.9299999997</v>
      </c>
      <c r="F2498" s="6">
        <v>7075135.29</v>
      </c>
      <c r="G2498" s="7">
        <f t="shared" si="38"/>
        <v>90.01483407193345</v>
      </c>
    </row>
    <row r="2499" spans="1:7" ht="20.100000000000001" customHeight="1" x14ac:dyDescent="0.25">
      <c r="A2499" s="1" t="s">
        <v>2109</v>
      </c>
      <c r="B2499" s="10"/>
      <c r="C2499" s="11"/>
      <c r="D2499" s="5" t="s">
        <v>2555</v>
      </c>
      <c r="E2499" s="6">
        <v>4360154.28</v>
      </c>
      <c r="F2499" s="6">
        <v>3950579.77</v>
      </c>
      <c r="G2499" s="7">
        <f t="shared" si="38"/>
        <v>90.606421614970927</v>
      </c>
    </row>
    <row r="2500" spans="1:7" ht="20.100000000000001" customHeight="1" x14ac:dyDescent="0.25">
      <c r="A2500" s="1" t="s">
        <v>2109</v>
      </c>
      <c r="B2500" s="10"/>
      <c r="C2500" s="11"/>
      <c r="D2500" s="5" t="s">
        <v>2556</v>
      </c>
      <c r="E2500" s="6">
        <v>2014304.07</v>
      </c>
      <c r="F2500" s="6">
        <v>1783301.07</v>
      </c>
      <c r="G2500" s="7">
        <f t="shared" si="38"/>
        <v>88.531870463827246</v>
      </c>
    </row>
    <row r="2501" spans="1:7" ht="20.100000000000001" customHeight="1" x14ac:dyDescent="0.25">
      <c r="A2501" s="1" t="s">
        <v>2109</v>
      </c>
      <c r="B2501" s="10"/>
      <c r="C2501" s="11"/>
      <c r="D2501" s="5" t="s">
        <v>2557</v>
      </c>
      <c r="E2501" s="6">
        <v>4383982.63</v>
      </c>
      <c r="F2501" s="6">
        <v>4073525.84</v>
      </c>
      <c r="G2501" s="7">
        <f t="shared" ref="G2501:G2563" si="39">F2501/E2501*100</f>
        <v>92.918384578544732</v>
      </c>
    </row>
    <row r="2502" spans="1:7" ht="20.100000000000001" customHeight="1" x14ac:dyDescent="0.25">
      <c r="A2502" s="1" t="s">
        <v>2109</v>
      </c>
      <c r="B2502" s="10"/>
      <c r="C2502" s="11"/>
      <c r="D2502" s="5" t="s">
        <v>2558</v>
      </c>
      <c r="E2502" s="6">
        <v>1187066.0799999998</v>
      </c>
      <c r="F2502" s="6">
        <v>1054811</v>
      </c>
      <c r="G2502" s="7">
        <f t="shared" si="39"/>
        <v>88.858658988891349</v>
      </c>
    </row>
    <row r="2503" spans="1:7" ht="20.100000000000001" customHeight="1" x14ac:dyDescent="0.25">
      <c r="A2503" s="1" t="s">
        <v>2109</v>
      </c>
      <c r="B2503" s="10"/>
      <c r="C2503" s="11"/>
      <c r="D2503" s="5" t="s">
        <v>2559</v>
      </c>
      <c r="E2503" s="6">
        <v>6164471.3099999996</v>
      </c>
      <c r="F2503" s="6">
        <v>5526949.96</v>
      </c>
      <c r="G2503" s="7">
        <f t="shared" si="39"/>
        <v>89.658134202590688</v>
      </c>
    </row>
    <row r="2504" spans="1:7" ht="20.100000000000001" customHeight="1" x14ac:dyDescent="0.25">
      <c r="A2504" s="1" t="s">
        <v>2109</v>
      </c>
      <c r="B2504" s="10"/>
      <c r="C2504" s="11"/>
      <c r="D2504" s="5" t="s">
        <v>2560</v>
      </c>
      <c r="E2504" s="6">
        <v>1879666.11</v>
      </c>
      <c r="F2504" s="6">
        <v>1659529.03</v>
      </c>
      <c r="G2504" s="7">
        <f t="shared" si="39"/>
        <v>88.28850087636043</v>
      </c>
    </row>
    <row r="2505" spans="1:7" ht="20.100000000000001" customHeight="1" x14ac:dyDescent="0.25">
      <c r="A2505" s="1" t="s">
        <v>2109</v>
      </c>
      <c r="B2505" s="10"/>
      <c r="C2505" s="11"/>
      <c r="D2505" s="5" t="s">
        <v>2561</v>
      </c>
      <c r="E2505" s="6">
        <v>2087189.6999999997</v>
      </c>
      <c r="F2505" s="6">
        <v>1932044.32</v>
      </c>
      <c r="G2505" s="7">
        <f t="shared" si="39"/>
        <v>92.566781064509868</v>
      </c>
    </row>
    <row r="2506" spans="1:7" ht="20.100000000000001" customHeight="1" x14ac:dyDescent="0.25">
      <c r="A2506" s="1" t="s">
        <v>2109</v>
      </c>
      <c r="B2506" s="10"/>
      <c r="C2506" s="11"/>
      <c r="D2506" s="5" t="s">
        <v>2562</v>
      </c>
      <c r="E2506" s="6">
        <v>2092251.55</v>
      </c>
      <c r="F2506" s="6">
        <v>1988517.55</v>
      </c>
      <c r="G2506" s="7">
        <f t="shared" si="39"/>
        <v>95.041991963155667</v>
      </c>
    </row>
    <row r="2507" spans="1:7" ht="20.100000000000001" customHeight="1" x14ac:dyDescent="0.25">
      <c r="A2507" s="1" t="s">
        <v>2109</v>
      </c>
      <c r="B2507" s="10"/>
      <c r="C2507" s="11"/>
      <c r="D2507" s="5" t="s">
        <v>2563</v>
      </c>
      <c r="E2507" s="6">
        <v>468820.49</v>
      </c>
      <c r="F2507" s="6">
        <v>373770.32</v>
      </c>
      <c r="G2507" s="7">
        <f t="shared" si="39"/>
        <v>79.725679225325678</v>
      </c>
    </row>
    <row r="2508" spans="1:7" ht="20.100000000000001" customHeight="1" x14ac:dyDescent="0.25">
      <c r="A2508" s="1" t="s">
        <v>2109</v>
      </c>
      <c r="B2508" s="10"/>
      <c r="C2508" s="11"/>
      <c r="D2508" s="5" t="s">
        <v>2564</v>
      </c>
      <c r="E2508" s="6">
        <v>1601880.8</v>
      </c>
      <c r="F2508" s="6">
        <v>1523296.16</v>
      </c>
      <c r="G2508" s="7">
        <f t="shared" si="39"/>
        <v>95.094226736471271</v>
      </c>
    </row>
    <row r="2509" spans="1:7" ht="20.100000000000001" customHeight="1" x14ac:dyDescent="0.25">
      <c r="A2509" s="1" t="s">
        <v>2109</v>
      </c>
      <c r="B2509" s="10"/>
      <c r="C2509" s="11"/>
      <c r="D2509" s="5" t="s">
        <v>2565</v>
      </c>
      <c r="E2509" s="6">
        <v>1786018.43</v>
      </c>
      <c r="F2509" s="6">
        <v>1715787.57</v>
      </c>
      <c r="G2509" s="7">
        <f t="shared" si="39"/>
        <v>96.067741585398991</v>
      </c>
    </row>
    <row r="2510" spans="1:7" ht="20.100000000000001" customHeight="1" x14ac:dyDescent="0.25">
      <c r="A2510" s="1" t="s">
        <v>2109</v>
      </c>
      <c r="B2510" s="10"/>
      <c r="C2510" s="11"/>
      <c r="D2510" s="5" t="s">
        <v>2566</v>
      </c>
      <c r="E2510" s="6">
        <v>1859565.82</v>
      </c>
      <c r="F2510" s="6">
        <v>1672485.82</v>
      </c>
      <c r="G2510" s="7">
        <f t="shared" si="39"/>
        <v>89.939587080601427</v>
      </c>
    </row>
    <row r="2511" spans="1:7" ht="20.100000000000001" customHeight="1" x14ac:dyDescent="0.25">
      <c r="A2511" s="1" t="s">
        <v>2109</v>
      </c>
      <c r="B2511" s="10"/>
      <c r="C2511" s="11"/>
      <c r="D2511" s="5" t="s">
        <v>2567</v>
      </c>
      <c r="E2511" s="6">
        <v>373480.56</v>
      </c>
      <c r="F2511" s="6">
        <v>381551.01</v>
      </c>
      <c r="G2511" s="7">
        <f t="shared" si="39"/>
        <v>102.16087552187456</v>
      </c>
    </row>
    <row r="2512" spans="1:7" ht="20.100000000000001" customHeight="1" x14ac:dyDescent="0.25">
      <c r="A2512" s="1" t="s">
        <v>2109</v>
      </c>
      <c r="B2512" s="10"/>
      <c r="C2512" s="11"/>
      <c r="D2512" s="5" t="s">
        <v>2568</v>
      </c>
      <c r="E2512" s="6">
        <v>1724259.54</v>
      </c>
      <c r="F2512" s="6">
        <v>1656460.32</v>
      </c>
      <c r="G2512" s="7">
        <f t="shared" si="39"/>
        <v>96.067922582002936</v>
      </c>
    </row>
    <row r="2513" spans="1:7" ht="20.100000000000001" customHeight="1" x14ac:dyDescent="0.25">
      <c r="A2513" s="1" t="s">
        <v>2109</v>
      </c>
      <c r="B2513" s="10"/>
      <c r="C2513" s="11"/>
      <c r="D2513" s="5" t="s">
        <v>2569</v>
      </c>
      <c r="E2513" s="6">
        <v>1204222.53</v>
      </c>
      <c r="F2513" s="6">
        <v>1154323.05</v>
      </c>
      <c r="G2513" s="7">
        <f t="shared" si="39"/>
        <v>95.856290780409168</v>
      </c>
    </row>
    <row r="2514" spans="1:7" ht="20.100000000000001" customHeight="1" x14ac:dyDescent="0.25">
      <c r="A2514" s="1" t="s">
        <v>2109</v>
      </c>
      <c r="B2514" s="10"/>
      <c r="C2514" s="11"/>
      <c r="D2514" s="5" t="s">
        <v>2570</v>
      </c>
      <c r="E2514" s="6">
        <v>1840362.3</v>
      </c>
      <c r="F2514" s="6">
        <v>1693338.64</v>
      </c>
      <c r="G2514" s="7">
        <f t="shared" si="39"/>
        <v>92.011156716261794</v>
      </c>
    </row>
    <row r="2515" spans="1:7" ht="20.100000000000001" customHeight="1" x14ac:dyDescent="0.25">
      <c r="A2515" s="1" t="s">
        <v>2109</v>
      </c>
      <c r="B2515" s="10"/>
      <c r="C2515" s="11"/>
      <c r="D2515" s="5" t="s">
        <v>2571</v>
      </c>
      <c r="E2515" s="6">
        <v>345891.57999999996</v>
      </c>
      <c r="F2515" s="6">
        <v>297618.64</v>
      </c>
      <c r="G2515" s="7">
        <f t="shared" si="39"/>
        <v>86.043910059909535</v>
      </c>
    </row>
    <row r="2516" spans="1:7" ht="20.100000000000001" customHeight="1" x14ac:dyDescent="0.25">
      <c r="A2516" s="1" t="s">
        <v>2109</v>
      </c>
      <c r="B2516" s="10"/>
      <c r="C2516" s="11"/>
      <c r="D2516" s="5" t="s">
        <v>2572</v>
      </c>
      <c r="E2516" s="6">
        <v>4515184.5</v>
      </c>
      <c r="F2516" s="6">
        <v>4278204.29</v>
      </c>
      <c r="G2516" s="7">
        <f t="shared" si="39"/>
        <v>94.751483355774283</v>
      </c>
    </row>
    <row r="2517" spans="1:7" ht="20.100000000000001" customHeight="1" x14ac:dyDescent="0.25">
      <c r="A2517" s="1" t="s">
        <v>2109</v>
      </c>
      <c r="B2517" s="10"/>
      <c r="C2517" s="11"/>
      <c r="D2517" s="5" t="s">
        <v>2573</v>
      </c>
      <c r="E2517" s="6">
        <v>2347824.17</v>
      </c>
      <c r="F2517" s="6">
        <v>2080249.48</v>
      </c>
      <c r="G2517" s="7">
        <f t="shared" si="39"/>
        <v>88.603290935538837</v>
      </c>
    </row>
    <row r="2518" spans="1:7" ht="20.100000000000001" customHeight="1" x14ac:dyDescent="0.25">
      <c r="A2518" s="1" t="s">
        <v>2109</v>
      </c>
      <c r="B2518" s="10"/>
      <c r="C2518" s="11"/>
      <c r="D2518" s="5" t="s">
        <v>2574</v>
      </c>
      <c r="E2518" s="6">
        <v>2054157.13</v>
      </c>
      <c r="F2518" s="6">
        <v>1981497.7</v>
      </c>
      <c r="G2518" s="7">
        <f t="shared" si="39"/>
        <v>96.462810515376702</v>
      </c>
    </row>
    <row r="2519" spans="1:7" ht="20.100000000000001" customHeight="1" x14ac:dyDescent="0.25">
      <c r="A2519" s="1" t="s">
        <v>2109</v>
      </c>
      <c r="B2519" s="10"/>
      <c r="C2519" s="11"/>
      <c r="D2519" s="5" t="s">
        <v>2575</v>
      </c>
      <c r="E2519" s="6">
        <v>2067761.0000000002</v>
      </c>
      <c r="F2519" s="6">
        <v>1906412.38</v>
      </c>
      <c r="G2519" s="7">
        <f t="shared" si="39"/>
        <v>92.196940555509059</v>
      </c>
    </row>
    <row r="2520" spans="1:7" ht="20.100000000000001" customHeight="1" x14ac:dyDescent="0.25">
      <c r="A2520" s="1" t="s">
        <v>2109</v>
      </c>
      <c r="B2520" s="10"/>
      <c r="C2520" s="11"/>
      <c r="D2520" s="5" t="s">
        <v>2576</v>
      </c>
      <c r="E2520" s="6">
        <v>1193778.94</v>
      </c>
      <c r="F2520" s="6">
        <v>1082022.1299999999</v>
      </c>
      <c r="G2520" s="7">
        <f t="shared" si="39"/>
        <v>90.638399936926334</v>
      </c>
    </row>
    <row r="2521" spans="1:7" ht="20.100000000000001" customHeight="1" x14ac:dyDescent="0.25">
      <c r="A2521" s="1" t="s">
        <v>2109</v>
      </c>
      <c r="B2521" s="10"/>
      <c r="C2521" s="11"/>
      <c r="D2521" s="5" t="s">
        <v>2577</v>
      </c>
      <c r="E2521" s="6">
        <v>2235887.3699999996</v>
      </c>
      <c r="F2521" s="6">
        <v>2074987.36</v>
      </c>
      <c r="G2521" s="7">
        <f t="shared" si="39"/>
        <v>92.803751559274673</v>
      </c>
    </row>
    <row r="2522" spans="1:7" ht="20.100000000000001" customHeight="1" x14ac:dyDescent="0.25">
      <c r="A2522" s="1" t="s">
        <v>2109</v>
      </c>
      <c r="B2522" s="10"/>
      <c r="C2522" s="11"/>
      <c r="D2522" s="5" t="s">
        <v>2578</v>
      </c>
      <c r="E2522" s="6">
        <v>1818749.09</v>
      </c>
      <c r="F2522" s="6">
        <v>1710587</v>
      </c>
      <c r="G2522" s="7">
        <f t="shared" si="39"/>
        <v>94.052940529581235</v>
      </c>
    </row>
    <row r="2523" spans="1:7" ht="20.100000000000001" customHeight="1" x14ac:dyDescent="0.25">
      <c r="A2523" s="1" t="s">
        <v>2109</v>
      </c>
      <c r="B2523" s="10"/>
      <c r="C2523" s="11"/>
      <c r="D2523" s="5" t="s">
        <v>2579</v>
      </c>
      <c r="E2523" s="6">
        <v>1285047.55</v>
      </c>
      <c r="F2523" s="6">
        <v>1222519.0900000001</v>
      </c>
      <c r="G2523" s="7">
        <f t="shared" si="39"/>
        <v>95.134152039743597</v>
      </c>
    </row>
    <row r="2524" spans="1:7" ht="20.100000000000001" customHeight="1" x14ac:dyDescent="0.25">
      <c r="A2524" s="1" t="s">
        <v>2109</v>
      </c>
      <c r="B2524" s="10"/>
      <c r="C2524" s="11"/>
      <c r="D2524" s="5" t="s">
        <v>2580</v>
      </c>
      <c r="E2524" s="6">
        <v>2234274.2400000002</v>
      </c>
      <c r="F2524" s="6">
        <v>2048037.12</v>
      </c>
      <c r="G2524" s="7">
        <f t="shared" si="39"/>
        <v>91.664536220943035</v>
      </c>
    </row>
    <row r="2525" spans="1:7" ht="20.100000000000001" customHeight="1" x14ac:dyDescent="0.25">
      <c r="A2525" s="1" t="s">
        <v>2109</v>
      </c>
      <c r="B2525" s="10"/>
      <c r="C2525" s="11"/>
      <c r="D2525" s="5" t="s">
        <v>2581</v>
      </c>
      <c r="E2525" s="6">
        <v>3333898.37</v>
      </c>
      <c r="F2525" s="6">
        <v>3206558.49</v>
      </c>
      <c r="G2525" s="7">
        <f t="shared" si="39"/>
        <v>96.180451055561122</v>
      </c>
    </row>
    <row r="2526" spans="1:7" ht="20.100000000000001" customHeight="1" x14ac:dyDescent="0.25">
      <c r="A2526" s="1" t="s">
        <v>2109</v>
      </c>
      <c r="B2526" s="10"/>
      <c r="C2526" s="11"/>
      <c r="D2526" s="5" t="s">
        <v>2582</v>
      </c>
      <c r="E2526" s="6">
        <v>1918217.3499999999</v>
      </c>
      <c r="F2526" s="6">
        <v>1782175.62</v>
      </c>
      <c r="G2526" s="7">
        <f t="shared" si="39"/>
        <v>92.907908480756902</v>
      </c>
    </row>
    <row r="2527" spans="1:7" ht="20.100000000000001" customHeight="1" x14ac:dyDescent="0.25">
      <c r="A2527" s="1" t="s">
        <v>2109</v>
      </c>
      <c r="B2527" s="10"/>
      <c r="C2527" s="11"/>
      <c r="D2527" s="5" t="s">
        <v>2583</v>
      </c>
      <c r="E2527" s="6">
        <v>3364877.1199999996</v>
      </c>
      <c r="F2527" s="6">
        <v>3090866.4</v>
      </c>
      <c r="G2527" s="7">
        <f t="shared" si="39"/>
        <v>91.856739184579794</v>
      </c>
    </row>
    <row r="2528" spans="1:7" ht="20.100000000000001" customHeight="1" x14ac:dyDescent="0.25">
      <c r="A2528" s="1" t="s">
        <v>2109</v>
      </c>
      <c r="B2528" s="10"/>
      <c r="C2528" s="11"/>
      <c r="D2528" s="5" t="s">
        <v>2584</v>
      </c>
      <c r="E2528" s="6">
        <v>171293.29</v>
      </c>
      <c r="F2528" s="6">
        <v>138660.14000000001</v>
      </c>
      <c r="G2528" s="7">
        <f t="shared" si="39"/>
        <v>80.948961865348025</v>
      </c>
    </row>
    <row r="2529" spans="1:7" ht="20.100000000000001" customHeight="1" x14ac:dyDescent="0.25">
      <c r="A2529" s="1" t="s">
        <v>2109</v>
      </c>
      <c r="B2529" s="10"/>
      <c r="C2529" s="11"/>
      <c r="D2529" s="5" t="s">
        <v>2585</v>
      </c>
      <c r="E2529" s="6">
        <v>350364.94</v>
      </c>
      <c r="F2529" s="6">
        <v>286381.01</v>
      </c>
      <c r="G2529" s="7">
        <f t="shared" si="39"/>
        <v>81.737918754085385</v>
      </c>
    </row>
    <row r="2530" spans="1:7" ht="20.100000000000001" customHeight="1" x14ac:dyDescent="0.25">
      <c r="A2530" s="1" t="s">
        <v>2109</v>
      </c>
      <c r="B2530" s="10"/>
      <c r="C2530" s="11"/>
      <c r="D2530" s="5" t="s">
        <v>2586</v>
      </c>
      <c r="E2530" s="6">
        <v>2052541.1700000002</v>
      </c>
      <c r="F2530" s="6">
        <v>1955612.95</v>
      </c>
      <c r="G2530" s="7">
        <f t="shared" si="39"/>
        <v>95.277647950905646</v>
      </c>
    </row>
    <row r="2531" spans="1:7" ht="20.100000000000001" customHeight="1" x14ac:dyDescent="0.25">
      <c r="A2531" s="1" t="s">
        <v>2109</v>
      </c>
      <c r="B2531" s="10"/>
      <c r="C2531" s="11"/>
      <c r="D2531" s="5" t="s">
        <v>2587</v>
      </c>
      <c r="E2531" s="6">
        <v>2100561.6</v>
      </c>
      <c r="F2531" s="6">
        <v>2006102.02</v>
      </c>
      <c r="G2531" s="7">
        <f t="shared" si="39"/>
        <v>95.503127354132346</v>
      </c>
    </row>
    <row r="2532" spans="1:7" ht="20.100000000000001" customHeight="1" x14ac:dyDescent="0.25">
      <c r="A2532" s="1" t="s">
        <v>2109</v>
      </c>
      <c r="B2532" s="10"/>
      <c r="C2532" s="11"/>
      <c r="D2532" s="5" t="s">
        <v>2588</v>
      </c>
      <c r="E2532" s="6">
        <v>2214392.2200000002</v>
      </c>
      <c r="F2532" s="6">
        <v>2022936.81</v>
      </c>
      <c r="G2532" s="7">
        <f t="shared" si="39"/>
        <v>91.354042510138513</v>
      </c>
    </row>
    <row r="2533" spans="1:7" ht="20.100000000000001" customHeight="1" x14ac:dyDescent="0.25">
      <c r="A2533" s="1" t="s">
        <v>2109</v>
      </c>
      <c r="B2533" s="10"/>
      <c r="C2533" s="11"/>
      <c r="D2533" s="5" t="s">
        <v>2589</v>
      </c>
      <c r="E2533" s="6">
        <v>2827384.33</v>
      </c>
      <c r="F2533" s="6">
        <v>2751632.45</v>
      </c>
      <c r="G2533" s="7">
        <f t="shared" si="39"/>
        <v>97.320778813257419</v>
      </c>
    </row>
    <row r="2534" spans="1:7" ht="20.100000000000001" customHeight="1" x14ac:dyDescent="0.25">
      <c r="A2534" s="1" t="s">
        <v>2109</v>
      </c>
      <c r="B2534" s="10"/>
      <c r="C2534" s="11"/>
      <c r="D2534" s="5" t="s">
        <v>2590</v>
      </c>
      <c r="E2534" s="6">
        <v>1470821.1199999999</v>
      </c>
      <c r="F2534" s="6">
        <v>1373383.89</v>
      </c>
      <c r="G2534" s="7">
        <f t="shared" si="39"/>
        <v>93.375317455327263</v>
      </c>
    </row>
    <row r="2535" spans="1:7" ht="20.100000000000001" customHeight="1" x14ac:dyDescent="0.25">
      <c r="A2535" s="1" t="s">
        <v>2109</v>
      </c>
      <c r="B2535" s="10"/>
      <c r="C2535" s="11"/>
      <c r="D2535" s="5" t="s">
        <v>2591</v>
      </c>
      <c r="E2535" s="6">
        <v>1446873.51</v>
      </c>
      <c r="F2535" s="6">
        <v>1427848.1</v>
      </c>
      <c r="G2535" s="7">
        <f t="shared" si="39"/>
        <v>98.685067501166714</v>
      </c>
    </row>
    <row r="2536" spans="1:7" ht="20.100000000000001" customHeight="1" x14ac:dyDescent="0.25">
      <c r="A2536" s="1" t="s">
        <v>2109</v>
      </c>
      <c r="B2536" s="10"/>
      <c r="C2536" s="11"/>
      <c r="D2536" s="5" t="s">
        <v>2592</v>
      </c>
      <c r="E2536" s="6">
        <v>1490364.3499999999</v>
      </c>
      <c r="F2536" s="6">
        <v>1399088.11</v>
      </c>
      <c r="G2536" s="7">
        <f t="shared" si="39"/>
        <v>93.875575459115097</v>
      </c>
    </row>
    <row r="2537" spans="1:7" ht="20.100000000000001" customHeight="1" x14ac:dyDescent="0.25">
      <c r="A2537" s="1" t="s">
        <v>2109</v>
      </c>
      <c r="B2537" s="10"/>
      <c r="C2537" s="11"/>
      <c r="D2537" s="5" t="s">
        <v>2593</v>
      </c>
      <c r="E2537" s="6">
        <v>1464194.42</v>
      </c>
      <c r="F2537" s="6">
        <v>1364984.71</v>
      </c>
      <c r="G2537" s="7">
        <f t="shared" si="39"/>
        <v>93.224280283761772</v>
      </c>
    </row>
    <row r="2538" spans="1:7" ht="20.100000000000001" customHeight="1" x14ac:dyDescent="0.25">
      <c r="A2538" s="1" t="s">
        <v>2109</v>
      </c>
      <c r="B2538" s="10"/>
      <c r="C2538" s="11"/>
      <c r="D2538" s="5" t="s">
        <v>2594</v>
      </c>
      <c r="E2538" s="6">
        <v>3067421.41</v>
      </c>
      <c r="F2538" s="6">
        <v>2855491.08</v>
      </c>
      <c r="G2538" s="7">
        <f t="shared" si="39"/>
        <v>93.090928774602247</v>
      </c>
    </row>
    <row r="2539" spans="1:7" ht="20.100000000000001" customHeight="1" x14ac:dyDescent="0.25">
      <c r="A2539" s="1" t="s">
        <v>2109</v>
      </c>
      <c r="B2539" s="10"/>
      <c r="C2539" s="11"/>
      <c r="D2539" s="5" t="s">
        <v>2595</v>
      </c>
      <c r="E2539" s="6">
        <v>2972347.27</v>
      </c>
      <c r="F2539" s="6">
        <v>2710109.07</v>
      </c>
      <c r="G2539" s="7">
        <f t="shared" si="39"/>
        <v>91.177403708954913</v>
      </c>
    </row>
    <row r="2540" spans="1:7" ht="20.100000000000001" customHeight="1" x14ac:dyDescent="0.25">
      <c r="A2540" s="1" t="s">
        <v>2109</v>
      </c>
      <c r="B2540" s="10"/>
      <c r="C2540" s="11"/>
      <c r="D2540" s="5" t="s">
        <v>2596</v>
      </c>
      <c r="E2540" s="6">
        <v>4418488.4000000004</v>
      </c>
      <c r="F2540" s="6">
        <v>4125270.59</v>
      </c>
      <c r="G2540" s="7">
        <f t="shared" si="39"/>
        <v>93.363843390422829</v>
      </c>
    </row>
    <row r="2541" spans="1:7" ht="20.100000000000001" customHeight="1" x14ac:dyDescent="0.25">
      <c r="A2541" s="1" t="s">
        <v>2109</v>
      </c>
      <c r="B2541" s="10"/>
      <c r="C2541" s="11"/>
      <c r="D2541" s="5" t="s">
        <v>2597</v>
      </c>
      <c r="E2541" s="6">
        <v>2143914.54</v>
      </c>
      <c r="F2541" s="6">
        <v>1978666.11</v>
      </c>
      <c r="G2541" s="7">
        <f t="shared" si="39"/>
        <v>92.292210024379045</v>
      </c>
    </row>
    <row r="2542" spans="1:7" ht="20.100000000000001" customHeight="1" x14ac:dyDescent="0.25">
      <c r="A2542" s="1" t="s">
        <v>2109</v>
      </c>
      <c r="B2542" s="10"/>
      <c r="C2542" s="11"/>
      <c r="D2542" s="5" t="s">
        <v>2598</v>
      </c>
      <c r="E2542" s="6">
        <v>2535687.3000000003</v>
      </c>
      <c r="F2542" s="6">
        <v>2356571.7599999998</v>
      </c>
      <c r="G2542" s="7">
        <f t="shared" si="39"/>
        <v>92.93621338877233</v>
      </c>
    </row>
    <row r="2543" spans="1:7" ht="20.100000000000001" customHeight="1" x14ac:dyDescent="0.25">
      <c r="A2543" s="1" t="s">
        <v>2109</v>
      </c>
      <c r="B2543" s="10"/>
      <c r="C2543" s="11"/>
      <c r="D2543" s="5" t="s">
        <v>2599</v>
      </c>
      <c r="E2543" s="6">
        <v>2253645.75</v>
      </c>
      <c r="F2543" s="6">
        <v>2173430.09</v>
      </c>
      <c r="G2543" s="7">
        <f t="shared" si="39"/>
        <v>96.440626926392483</v>
      </c>
    </row>
    <row r="2544" spans="1:7" ht="20.100000000000001" customHeight="1" x14ac:dyDescent="0.25">
      <c r="A2544" s="1" t="s">
        <v>2109</v>
      </c>
      <c r="B2544" s="10"/>
      <c r="C2544" s="11"/>
      <c r="D2544" s="5" t="s">
        <v>2600</v>
      </c>
      <c r="E2544" s="6">
        <v>1798155.51</v>
      </c>
      <c r="F2544" s="6">
        <v>1675742.14</v>
      </c>
      <c r="G2544" s="7">
        <f t="shared" si="39"/>
        <v>93.192281239346201</v>
      </c>
    </row>
    <row r="2545" spans="1:7" ht="20.100000000000001" customHeight="1" x14ac:dyDescent="0.25">
      <c r="A2545" s="1" t="s">
        <v>2109</v>
      </c>
      <c r="B2545" s="10"/>
      <c r="C2545" s="11"/>
      <c r="D2545" s="5" t="s">
        <v>2601</v>
      </c>
      <c r="E2545" s="6">
        <v>291542.45</v>
      </c>
      <c r="F2545" s="6">
        <v>260833.55</v>
      </c>
      <c r="G2545" s="7">
        <f t="shared" si="39"/>
        <v>89.466748324300625</v>
      </c>
    </row>
    <row r="2546" spans="1:7" ht="20.100000000000001" customHeight="1" x14ac:dyDescent="0.25">
      <c r="A2546" s="1" t="s">
        <v>2109</v>
      </c>
      <c r="B2546" s="10"/>
      <c r="C2546" s="11"/>
      <c r="D2546" s="5" t="s">
        <v>2602</v>
      </c>
      <c r="E2546" s="6">
        <v>107007.66</v>
      </c>
      <c r="F2546" s="6">
        <v>70896.37</v>
      </c>
      <c r="G2546" s="7">
        <f t="shared" si="39"/>
        <v>66.25354670871225</v>
      </c>
    </row>
    <row r="2547" spans="1:7" ht="20.100000000000001" customHeight="1" x14ac:dyDescent="0.25">
      <c r="A2547" s="1" t="s">
        <v>2109</v>
      </c>
      <c r="B2547" s="10"/>
      <c r="C2547" s="11"/>
      <c r="D2547" s="5" t="s">
        <v>2603</v>
      </c>
      <c r="E2547" s="6">
        <v>581606.19000000006</v>
      </c>
      <c r="F2547" s="6">
        <v>477113.58</v>
      </c>
      <c r="G2547" s="7">
        <f t="shared" si="39"/>
        <v>82.033786469844827</v>
      </c>
    </row>
    <row r="2548" spans="1:7" ht="20.100000000000001" customHeight="1" x14ac:dyDescent="0.25">
      <c r="A2548" s="1" t="s">
        <v>2109</v>
      </c>
      <c r="B2548" s="10"/>
      <c r="C2548" s="11"/>
      <c r="D2548" s="5" t="s">
        <v>2604</v>
      </c>
      <c r="E2548" s="6">
        <v>1799354.37</v>
      </c>
      <c r="F2548" s="6">
        <v>1657933.41</v>
      </c>
      <c r="G2548" s="7">
        <f t="shared" si="39"/>
        <v>92.140460914322276</v>
      </c>
    </row>
    <row r="2549" spans="1:7" ht="20.100000000000001" customHeight="1" x14ac:dyDescent="0.25">
      <c r="A2549" s="1" t="s">
        <v>2109</v>
      </c>
      <c r="B2549" s="10"/>
      <c r="C2549" s="11"/>
      <c r="D2549" s="5" t="s">
        <v>2605</v>
      </c>
      <c r="E2549" s="6">
        <v>2054500.37</v>
      </c>
      <c r="F2549" s="6">
        <v>1915489.89</v>
      </c>
      <c r="G2549" s="7">
        <f t="shared" si="39"/>
        <v>93.233854710865771</v>
      </c>
    </row>
    <row r="2550" spans="1:7" ht="20.100000000000001" customHeight="1" x14ac:dyDescent="0.25">
      <c r="A2550" s="1" t="s">
        <v>2109</v>
      </c>
      <c r="B2550" s="10"/>
      <c r="C2550" s="11"/>
      <c r="D2550" s="5" t="s">
        <v>2606</v>
      </c>
      <c r="E2550" s="6">
        <v>945838.66999999993</v>
      </c>
      <c r="F2550" s="6">
        <v>903658.81</v>
      </c>
      <c r="G2550" s="7">
        <f t="shared" si="39"/>
        <v>95.540480492302152</v>
      </c>
    </row>
    <row r="2551" spans="1:7" ht="20.100000000000001" customHeight="1" x14ac:dyDescent="0.25">
      <c r="A2551" s="1" t="s">
        <v>2109</v>
      </c>
      <c r="B2551" s="10"/>
      <c r="C2551" s="11"/>
      <c r="D2551" s="5" t="s">
        <v>2607</v>
      </c>
      <c r="E2551" s="6">
        <v>1811873.3900000001</v>
      </c>
      <c r="F2551" s="6">
        <v>1769242.4</v>
      </c>
      <c r="G2551" s="7">
        <f t="shared" si="39"/>
        <v>97.647131955505998</v>
      </c>
    </row>
    <row r="2552" spans="1:7" ht="20.100000000000001" customHeight="1" x14ac:dyDescent="0.25">
      <c r="A2552" s="1" t="s">
        <v>2109</v>
      </c>
      <c r="B2552" s="10"/>
      <c r="C2552" s="11"/>
      <c r="D2552" s="5" t="s">
        <v>2608</v>
      </c>
      <c r="E2552" s="6">
        <v>1840392.94</v>
      </c>
      <c r="F2552" s="6">
        <v>1649688.19</v>
      </c>
      <c r="G2552" s="7">
        <f t="shared" si="39"/>
        <v>89.637824300717</v>
      </c>
    </row>
    <row r="2553" spans="1:7" ht="20.100000000000001" customHeight="1" x14ac:dyDescent="0.25">
      <c r="A2553" s="1" t="s">
        <v>2109</v>
      </c>
      <c r="B2553" s="10"/>
      <c r="C2553" s="11"/>
      <c r="D2553" s="5" t="s">
        <v>2609</v>
      </c>
      <c r="E2553" s="6">
        <v>2950014.8000000003</v>
      </c>
      <c r="F2553" s="6">
        <v>2377588.0099999998</v>
      </c>
      <c r="G2553" s="7">
        <f t="shared" si="39"/>
        <v>80.59579938378613</v>
      </c>
    </row>
    <row r="2554" spans="1:7" ht="20.100000000000001" customHeight="1" x14ac:dyDescent="0.25">
      <c r="A2554" s="1" t="s">
        <v>2109</v>
      </c>
      <c r="B2554" s="10"/>
      <c r="C2554" s="11"/>
      <c r="D2554" s="5" t="s">
        <v>2610</v>
      </c>
      <c r="E2554" s="6">
        <v>3559017.99</v>
      </c>
      <c r="F2554" s="6">
        <v>3352982.16</v>
      </c>
      <c r="G2554" s="7">
        <f t="shared" si="39"/>
        <v>94.210879782599804</v>
      </c>
    </row>
    <row r="2555" spans="1:7" ht="20.100000000000001" customHeight="1" x14ac:dyDescent="0.25">
      <c r="A2555" s="1" t="s">
        <v>2109</v>
      </c>
      <c r="B2555" s="10"/>
      <c r="C2555" s="11"/>
      <c r="D2555" s="5" t="s">
        <v>2611</v>
      </c>
      <c r="E2555" s="6">
        <v>1772361.73</v>
      </c>
      <c r="F2555" s="6">
        <v>1658390.61</v>
      </c>
      <c r="G2555" s="7">
        <f t="shared" si="39"/>
        <v>93.569533912244879</v>
      </c>
    </row>
    <row r="2556" spans="1:7" ht="20.100000000000001" customHeight="1" x14ac:dyDescent="0.25">
      <c r="A2556" s="1" t="s">
        <v>2109</v>
      </c>
      <c r="B2556" s="10"/>
      <c r="C2556" s="11"/>
      <c r="D2556" s="5" t="s">
        <v>2612</v>
      </c>
      <c r="E2556" s="6">
        <v>5302981.7799999993</v>
      </c>
      <c r="F2556" s="6">
        <v>4985727.87</v>
      </c>
      <c r="G2556" s="7">
        <f t="shared" si="39"/>
        <v>94.017442956404068</v>
      </c>
    </row>
    <row r="2557" spans="1:7" ht="20.100000000000001" customHeight="1" x14ac:dyDescent="0.25">
      <c r="A2557" s="1" t="s">
        <v>2109</v>
      </c>
      <c r="B2557" s="10"/>
      <c r="C2557" s="11"/>
      <c r="D2557" s="5" t="s">
        <v>2613</v>
      </c>
      <c r="E2557" s="6">
        <v>4317524.2700000005</v>
      </c>
      <c r="F2557" s="6">
        <v>4082490.61</v>
      </c>
      <c r="G2557" s="7">
        <f t="shared" si="39"/>
        <v>94.556286304326889</v>
      </c>
    </row>
    <row r="2558" spans="1:7" ht="20.100000000000001" customHeight="1" x14ac:dyDescent="0.25">
      <c r="A2558" s="1" t="s">
        <v>2109</v>
      </c>
      <c r="B2558" s="10"/>
      <c r="C2558" s="11"/>
      <c r="D2558" s="5" t="s">
        <v>2614</v>
      </c>
      <c r="E2558" s="6">
        <v>4454207.33</v>
      </c>
      <c r="F2558" s="6">
        <v>4162738.22</v>
      </c>
      <c r="G2558" s="7">
        <f t="shared" si="39"/>
        <v>93.456319196529194</v>
      </c>
    </row>
    <row r="2559" spans="1:7" ht="20.100000000000001" customHeight="1" x14ac:dyDescent="0.25">
      <c r="A2559" s="1" t="s">
        <v>2109</v>
      </c>
      <c r="B2559" s="10"/>
      <c r="C2559" s="11"/>
      <c r="D2559" s="5" t="s">
        <v>2615</v>
      </c>
      <c r="E2559" s="6">
        <v>3439544</v>
      </c>
      <c r="F2559" s="6">
        <v>3257506.93</v>
      </c>
      <c r="G2559" s="7">
        <f t="shared" si="39"/>
        <v>94.707523148417351</v>
      </c>
    </row>
    <row r="2560" spans="1:7" ht="20.100000000000001" customHeight="1" x14ac:dyDescent="0.25">
      <c r="A2560" s="1" t="s">
        <v>2109</v>
      </c>
      <c r="B2560" s="10"/>
      <c r="C2560" s="11"/>
      <c r="D2560" s="5" t="s">
        <v>2616</v>
      </c>
      <c r="E2560" s="6">
        <v>3010699.98</v>
      </c>
      <c r="F2560" s="6">
        <v>2405262.14</v>
      </c>
      <c r="G2560" s="7">
        <f t="shared" si="39"/>
        <v>79.890462549509834</v>
      </c>
    </row>
    <row r="2561" spans="1:7" ht="20.100000000000001" customHeight="1" x14ac:dyDescent="0.25">
      <c r="A2561" s="1" t="s">
        <v>2109</v>
      </c>
      <c r="B2561" s="10"/>
      <c r="C2561" s="11"/>
      <c r="D2561" s="5" t="s">
        <v>2617</v>
      </c>
      <c r="E2561" s="6">
        <v>889999.25</v>
      </c>
      <c r="F2561" s="6">
        <v>866953.6</v>
      </c>
      <c r="G2561" s="7">
        <f t="shared" si="39"/>
        <v>97.410598941515957</v>
      </c>
    </row>
    <row r="2562" spans="1:7" ht="20.100000000000001" customHeight="1" x14ac:dyDescent="0.25">
      <c r="A2562" s="1" t="s">
        <v>2109</v>
      </c>
      <c r="B2562" s="10"/>
      <c r="C2562" s="11"/>
      <c r="D2562" s="5" t="s">
        <v>2618</v>
      </c>
      <c r="E2562" s="6">
        <v>820991.11</v>
      </c>
      <c r="F2562" s="6">
        <v>742644.57</v>
      </c>
      <c r="G2562" s="7">
        <f t="shared" si="39"/>
        <v>90.457078152770734</v>
      </c>
    </row>
    <row r="2563" spans="1:7" ht="20.100000000000001" customHeight="1" x14ac:dyDescent="0.25">
      <c r="A2563" s="1" t="s">
        <v>2109</v>
      </c>
      <c r="B2563" s="10"/>
      <c r="C2563" s="11"/>
      <c r="D2563" s="5" t="s">
        <v>2619</v>
      </c>
      <c r="E2563" s="6">
        <v>5196087.6100000003</v>
      </c>
      <c r="F2563" s="6">
        <v>4703608.32</v>
      </c>
      <c r="G2563" s="7">
        <f t="shared" si="39"/>
        <v>90.522113425258439</v>
      </c>
    </row>
    <row r="2564" spans="1:7" ht="20.100000000000001" customHeight="1" x14ac:dyDescent="0.25">
      <c r="A2564" s="1" t="s">
        <v>2109</v>
      </c>
      <c r="B2564" s="10"/>
      <c r="C2564" s="11"/>
      <c r="D2564" s="5" t="s">
        <v>2620</v>
      </c>
      <c r="E2564" s="6">
        <v>4374615.0299999993</v>
      </c>
      <c r="F2564" s="6">
        <v>3939946.8</v>
      </c>
      <c r="G2564" s="7">
        <f t="shared" ref="G2564:G2627" si="40">F2564/E2564*100</f>
        <v>90.063851858525723</v>
      </c>
    </row>
    <row r="2565" spans="1:7" ht="20.100000000000001" customHeight="1" x14ac:dyDescent="0.25">
      <c r="A2565" s="1" t="s">
        <v>2109</v>
      </c>
      <c r="B2565" s="10"/>
      <c r="C2565" s="11"/>
      <c r="D2565" s="5" t="s">
        <v>2621</v>
      </c>
      <c r="E2565" s="6">
        <v>1957703.16</v>
      </c>
      <c r="F2565" s="6">
        <v>1860150.11</v>
      </c>
      <c r="G2565" s="7">
        <f t="shared" si="40"/>
        <v>95.016964165292563</v>
      </c>
    </row>
    <row r="2566" spans="1:7" ht="20.100000000000001" customHeight="1" x14ac:dyDescent="0.25">
      <c r="A2566" s="1" t="s">
        <v>2109</v>
      </c>
      <c r="B2566" s="10"/>
      <c r="C2566" s="11"/>
      <c r="D2566" s="5" t="s">
        <v>2622</v>
      </c>
      <c r="E2566" s="6">
        <v>895245.22</v>
      </c>
      <c r="F2566" s="6">
        <v>806808.37</v>
      </c>
      <c r="G2566" s="7">
        <f t="shared" si="40"/>
        <v>90.121494309681992</v>
      </c>
    </row>
    <row r="2567" spans="1:7" ht="20.100000000000001" customHeight="1" x14ac:dyDescent="0.25">
      <c r="A2567" s="1" t="s">
        <v>2109</v>
      </c>
      <c r="B2567" s="10"/>
      <c r="C2567" s="11"/>
      <c r="D2567" s="5" t="s">
        <v>2623</v>
      </c>
      <c r="E2567" s="6">
        <v>4309170.3900000006</v>
      </c>
      <c r="F2567" s="6">
        <v>4018461.66</v>
      </c>
      <c r="G2567" s="7">
        <f t="shared" si="40"/>
        <v>93.253719308138088</v>
      </c>
    </row>
    <row r="2568" spans="1:7" ht="20.100000000000001" customHeight="1" x14ac:dyDescent="0.25">
      <c r="A2568" s="1" t="s">
        <v>2109</v>
      </c>
      <c r="B2568" s="10"/>
      <c r="C2568" s="11"/>
      <c r="D2568" s="5" t="s">
        <v>2624</v>
      </c>
      <c r="E2568" s="6">
        <v>1149813.08</v>
      </c>
      <c r="F2568" s="6">
        <v>1021721.33</v>
      </c>
      <c r="G2568" s="7">
        <f t="shared" si="40"/>
        <v>88.859776234237998</v>
      </c>
    </row>
    <row r="2569" spans="1:7" ht="20.100000000000001" customHeight="1" x14ac:dyDescent="0.25">
      <c r="A2569" s="1" t="s">
        <v>2109</v>
      </c>
      <c r="B2569" s="10"/>
      <c r="C2569" s="11"/>
      <c r="D2569" s="5" t="s">
        <v>2625</v>
      </c>
      <c r="E2569" s="6">
        <v>4323410.16</v>
      </c>
      <c r="F2569" s="6">
        <v>3932935.62</v>
      </c>
      <c r="G2569" s="7">
        <f t="shared" si="40"/>
        <v>90.968366970761807</v>
      </c>
    </row>
    <row r="2570" spans="1:7" ht="20.100000000000001" customHeight="1" x14ac:dyDescent="0.25">
      <c r="A2570" s="1" t="s">
        <v>2109</v>
      </c>
      <c r="B2570" s="10"/>
      <c r="C2570" s="11"/>
      <c r="D2570" s="5" t="s">
        <v>2626</v>
      </c>
      <c r="E2570" s="6">
        <v>670246.42000000004</v>
      </c>
      <c r="F2570" s="6">
        <v>521753.83</v>
      </c>
      <c r="G2570" s="7">
        <f t="shared" si="40"/>
        <v>77.845075248592906</v>
      </c>
    </row>
    <row r="2571" spans="1:7" ht="20.100000000000001" customHeight="1" x14ac:dyDescent="0.25">
      <c r="A2571" s="1" t="s">
        <v>2109</v>
      </c>
      <c r="B2571" s="10"/>
      <c r="C2571" s="11"/>
      <c r="D2571" s="5" t="s">
        <v>2627</v>
      </c>
      <c r="E2571" s="6">
        <v>3130267.56</v>
      </c>
      <c r="F2571" s="6">
        <v>3058440.54</v>
      </c>
      <c r="G2571" s="7">
        <f t="shared" si="40"/>
        <v>97.705403176462013</v>
      </c>
    </row>
    <row r="2572" spans="1:7" ht="20.100000000000001" customHeight="1" x14ac:dyDescent="0.25">
      <c r="A2572" s="1" t="s">
        <v>2109</v>
      </c>
      <c r="B2572" s="10"/>
      <c r="C2572" s="11"/>
      <c r="D2572" s="5" t="s">
        <v>2628</v>
      </c>
      <c r="E2572" s="6">
        <v>1795216.91</v>
      </c>
      <c r="F2572" s="6">
        <v>1670277.35</v>
      </c>
      <c r="G2572" s="7">
        <f t="shared" si="40"/>
        <v>93.040419834280655</v>
      </c>
    </row>
    <row r="2573" spans="1:7" ht="20.100000000000001" customHeight="1" x14ac:dyDescent="0.25">
      <c r="A2573" s="1" t="s">
        <v>2109</v>
      </c>
      <c r="B2573" s="10"/>
      <c r="C2573" s="11"/>
      <c r="D2573" s="5" t="s">
        <v>2629</v>
      </c>
      <c r="E2573" s="6">
        <v>3003752.1</v>
      </c>
      <c r="F2573" s="6">
        <v>2927168.71</v>
      </c>
      <c r="G2573" s="7">
        <f t="shared" si="40"/>
        <v>97.450409106663628</v>
      </c>
    </row>
    <row r="2574" spans="1:7" ht="20.100000000000001" customHeight="1" x14ac:dyDescent="0.25">
      <c r="A2574" s="1" t="s">
        <v>2109</v>
      </c>
      <c r="B2574" s="10"/>
      <c r="C2574" s="11"/>
      <c r="D2574" s="5" t="s">
        <v>2630</v>
      </c>
      <c r="E2574" s="6">
        <v>1292878.05</v>
      </c>
      <c r="F2574" s="6">
        <v>1204775.98</v>
      </c>
      <c r="G2574" s="7">
        <f t="shared" si="40"/>
        <v>93.185585446361301</v>
      </c>
    </row>
    <row r="2575" spans="1:7" ht="20.100000000000001" customHeight="1" x14ac:dyDescent="0.25">
      <c r="A2575" s="1" t="s">
        <v>2109</v>
      </c>
      <c r="B2575" s="10"/>
      <c r="C2575" s="11"/>
      <c r="D2575" s="5" t="s">
        <v>2631</v>
      </c>
      <c r="E2575" s="6">
        <v>115855.63</v>
      </c>
      <c r="F2575" s="6">
        <v>105613.37</v>
      </c>
      <c r="G2575" s="7">
        <f t="shared" si="40"/>
        <v>91.15946285907728</v>
      </c>
    </row>
    <row r="2576" spans="1:7" ht="20.100000000000001" customHeight="1" x14ac:dyDescent="0.25">
      <c r="A2576" s="1" t="s">
        <v>2109</v>
      </c>
      <c r="B2576" s="10"/>
      <c r="C2576" s="11"/>
      <c r="D2576" s="5" t="s">
        <v>2632</v>
      </c>
      <c r="E2576" s="6">
        <v>233810.81</v>
      </c>
      <c r="F2576" s="6">
        <v>204986.4</v>
      </c>
      <c r="G2576" s="7">
        <f t="shared" si="40"/>
        <v>87.671908753919453</v>
      </c>
    </row>
    <row r="2577" spans="1:7" ht="20.100000000000001" customHeight="1" x14ac:dyDescent="0.25">
      <c r="A2577" s="1" t="s">
        <v>2109</v>
      </c>
      <c r="B2577" s="10"/>
      <c r="C2577" s="11"/>
      <c r="D2577" s="5" t="s">
        <v>2633</v>
      </c>
      <c r="E2577" s="6">
        <v>471059.18</v>
      </c>
      <c r="F2577" s="6">
        <v>425202.38</v>
      </c>
      <c r="G2577" s="7">
        <f t="shared" si="40"/>
        <v>90.265172201930127</v>
      </c>
    </row>
    <row r="2578" spans="1:7" ht="20.100000000000001" customHeight="1" x14ac:dyDescent="0.25">
      <c r="A2578" s="1" t="s">
        <v>2109</v>
      </c>
      <c r="B2578" s="10"/>
      <c r="C2578" s="11"/>
      <c r="D2578" s="5" t="s">
        <v>2634</v>
      </c>
      <c r="E2578" s="6">
        <v>461829.72000000003</v>
      </c>
      <c r="F2578" s="6">
        <v>406881.15</v>
      </c>
      <c r="G2578" s="7">
        <f t="shared" si="40"/>
        <v>88.101984861433351</v>
      </c>
    </row>
    <row r="2579" spans="1:7" ht="20.100000000000001" customHeight="1" x14ac:dyDescent="0.25">
      <c r="A2579" s="1" t="s">
        <v>2109</v>
      </c>
      <c r="B2579" s="10"/>
      <c r="C2579" s="11"/>
      <c r="D2579" s="5" t="s">
        <v>2635</v>
      </c>
      <c r="E2579" s="6">
        <v>532370.5</v>
      </c>
      <c r="F2579" s="6">
        <v>494761.57</v>
      </c>
      <c r="G2579" s="7">
        <f t="shared" si="40"/>
        <v>92.935572125052019</v>
      </c>
    </row>
    <row r="2580" spans="1:7" ht="20.100000000000001" customHeight="1" x14ac:dyDescent="0.25">
      <c r="A2580" s="1" t="s">
        <v>2109</v>
      </c>
      <c r="B2580" s="10"/>
      <c r="C2580" s="11"/>
      <c r="D2580" s="5" t="s">
        <v>2636</v>
      </c>
      <c r="E2580" s="6">
        <v>1665617.95</v>
      </c>
      <c r="F2580" s="6">
        <v>1620701.26</v>
      </c>
      <c r="G2580" s="7">
        <f t="shared" si="40"/>
        <v>97.303301756564281</v>
      </c>
    </row>
    <row r="2581" spans="1:7" ht="20.100000000000001" customHeight="1" x14ac:dyDescent="0.25">
      <c r="A2581" s="1" t="s">
        <v>2109</v>
      </c>
      <c r="B2581" s="10"/>
      <c r="C2581" s="11"/>
      <c r="D2581" s="5" t="s">
        <v>2637</v>
      </c>
      <c r="E2581" s="6">
        <v>3079432.22</v>
      </c>
      <c r="F2581" s="6">
        <v>2889449.97</v>
      </c>
      <c r="G2581" s="7">
        <f t="shared" si="40"/>
        <v>93.830607838480034</v>
      </c>
    </row>
    <row r="2582" spans="1:7" ht="20.100000000000001" customHeight="1" x14ac:dyDescent="0.25">
      <c r="A2582" s="1" t="s">
        <v>2109</v>
      </c>
      <c r="B2582" s="10"/>
      <c r="C2582" s="11"/>
      <c r="D2582" s="5" t="s">
        <v>2638</v>
      </c>
      <c r="E2582" s="6">
        <v>2305200.85</v>
      </c>
      <c r="F2582" s="6">
        <v>2228199.31</v>
      </c>
      <c r="G2582" s="7">
        <f t="shared" si="40"/>
        <v>96.659660263442987</v>
      </c>
    </row>
    <row r="2583" spans="1:7" ht="20.100000000000001" customHeight="1" x14ac:dyDescent="0.25">
      <c r="A2583" s="1" t="s">
        <v>2109</v>
      </c>
      <c r="B2583" s="10"/>
      <c r="C2583" s="11"/>
      <c r="D2583" s="5" t="s">
        <v>2639</v>
      </c>
      <c r="E2583" s="6">
        <v>2607533.08</v>
      </c>
      <c r="F2583" s="6">
        <v>2115486.42</v>
      </c>
      <c r="G2583" s="7">
        <f t="shared" si="40"/>
        <v>81.12980181252388</v>
      </c>
    </row>
    <row r="2584" spans="1:7" ht="20.100000000000001" customHeight="1" x14ac:dyDescent="0.25">
      <c r="A2584" s="1" t="s">
        <v>2109</v>
      </c>
      <c r="B2584" s="10"/>
      <c r="C2584" s="11"/>
      <c r="D2584" s="5" t="s">
        <v>2640</v>
      </c>
      <c r="E2584" s="6">
        <v>1723640.97</v>
      </c>
      <c r="F2584" s="6">
        <v>1403267.29</v>
      </c>
      <c r="G2584" s="7">
        <f t="shared" si="40"/>
        <v>81.41296908253463</v>
      </c>
    </row>
    <row r="2585" spans="1:7" ht="20.100000000000001" customHeight="1" x14ac:dyDescent="0.25">
      <c r="A2585" s="1" t="s">
        <v>2109</v>
      </c>
      <c r="B2585" s="10"/>
      <c r="C2585" s="11"/>
      <c r="D2585" s="5" t="s">
        <v>2641</v>
      </c>
      <c r="E2585" s="6">
        <v>1277137.71</v>
      </c>
      <c r="F2585" s="6">
        <v>1255978.6100000001</v>
      </c>
      <c r="G2585" s="7">
        <f t="shared" si="40"/>
        <v>98.34324052650517</v>
      </c>
    </row>
    <row r="2586" spans="1:7" ht="20.100000000000001" customHeight="1" x14ac:dyDescent="0.25">
      <c r="A2586" s="1" t="s">
        <v>2109</v>
      </c>
      <c r="B2586" s="10"/>
      <c r="C2586" s="11"/>
      <c r="D2586" s="5" t="s">
        <v>2642</v>
      </c>
      <c r="E2586" s="6">
        <v>353707.42</v>
      </c>
      <c r="F2586" s="6">
        <v>294525.25</v>
      </c>
      <c r="G2586" s="7">
        <f t="shared" si="40"/>
        <v>83.268043966960036</v>
      </c>
    </row>
    <row r="2587" spans="1:7" ht="20.100000000000001" customHeight="1" x14ac:dyDescent="0.25">
      <c r="A2587" s="1" t="s">
        <v>2109</v>
      </c>
      <c r="B2587" s="10"/>
      <c r="C2587" s="11"/>
      <c r="D2587" s="5" t="s">
        <v>2643</v>
      </c>
      <c r="E2587" s="6">
        <v>1419628.88</v>
      </c>
      <c r="F2587" s="6">
        <v>1135753.56</v>
      </c>
      <c r="G2587" s="7">
        <f t="shared" si="40"/>
        <v>80.003554168326033</v>
      </c>
    </row>
    <row r="2588" spans="1:7" ht="20.100000000000001" customHeight="1" x14ac:dyDescent="0.25">
      <c r="A2588" s="1" t="s">
        <v>2109</v>
      </c>
      <c r="B2588" s="10"/>
      <c r="C2588" s="11"/>
      <c r="D2588" s="5" t="s">
        <v>2644</v>
      </c>
      <c r="E2588" s="6">
        <v>1394778.33</v>
      </c>
      <c r="F2588" s="6">
        <v>1163232.27</v>
      </c>
      <c r="G2588" s="7">
        <f t="shared" si="40"/>
        <v>83.399078189005124</v>
      </c>
    </row>
    <row r="2589" spans="1:7" ht="20.100000000000001" customHeight="1" x14ac:dyDescent="0.25">
      <c r="A2589" s="1" t="s">
        <v>2109</v>
      </c>
      <c r="B2589" s="10"/>
      <c r="C2589" s="11"/>
      <c r="D2589" s="5" t="s">
        <v>2645</v>
      </c>
      <c r="E2589" s="6">
        <v>1443331.23</v>
      </c>
      <c r="F2589" s="6">
        <v>1131156.68</v>
      </c>
      <c r="G2589" s="7">
        <f t="shared" si="40"/>
        <v>78.371246771955455</v>
      </c>
    </row>
    <row r="2590" spans="1:7" ht="20.100000000000001" customHeight="1" x14ac:dyDescent="0.25">
      <c r="A2590" s="1" t="s">
        <v>2109</v>
      </c>
      <c r="B2590" s="10"/>
      <c r="C2590" s="11"/>
      <c r="D2590" s="5" t="s">
        <v>2646</v>
      </c>
      <c r="E2590" s="6">
        <v>1435101.95</v>
      </c>
      <c r="F2590" s="6">
        <v>1377342.6</v>
      </c>
      <c r="G2590" s="7">
        <f t="shared" si="40"/>
        <v>95.975244128126235</v>
      </c>
    </row>
    <row r="2591" spans="1:7" ht="20.100000000000001" customHeight="1" x14ac:dyDescent="0.25">
      <c r="A2591" s="1" t="s">
        <v>2109</v>
      </c>
      <c r="B2591" s="10"/>
      <c r="C2591" s="11"/>
      <c r="D2591" s="5" t="s">
        <v>2647</v>
      </c>
      <c r="E2591" s="6">
        <v>1365901.59</v>
      </c>
      <c r="F2591" s="6">
        <v>1241443.3600000001</v>
      </c>
      <c r="G2591" s="7">
        <f t="shared" si="40"/>
        <v>90.888199346777242</v>
      </c>
    </row>
    <row r="2592" spans="1:7" ht="20.100000000000001" customHeight="1" x14ac:dyDescent="0.25">
      <c r="A2592" s="1" t="s">
        <v>2109</v>
      </c>
      <c r="B2592" s="10"/>
      <c r="C2592" s="11"/>
      <c r="D2592" s="5" t="s">
        <v>2648</v>
      </c>
      <c r="E2592" s="6">
        <v>1614556.51</v>
      </c>
      <c r="F2592" s="6">
        <v>1262433.19</v>
      </c>
      <c r="G2592" s="7">
        <f t="shared" si="40"/>
        <v>78.190709472287224</v>
      </c>
    </row>
    <row r="2593" spans="1:7" ht="20.100000000000001" customHeight="1" x14ac:dyDescent="0.25">
      <c r="A2593" s="1" t="s">
        <v>2109</v>
      </c>
      <c r="B2593" s="10"/>
      <c r="C2593" s="11"/>
      <c r="D2593" s="5" t="s">
        <v>2649</v>
      </c>
      <c r="E2593" s="6">
        <v>2792098.05</v>
      </c>
      <c r="F2593" s="6">
        <v>2491141.65</v>
      </c>
      <c r="G2593" s="7">
        <f t="shared" si="40"/>
        <v>89.221137846502202</v>
      </c>
    </row>
    <row r="2594" spans="1:7" ht="20.100000000000001" customHeight="1" x14ac:dyDescent="0.25">
      <c r="A2594" s="1" t="s">
        <v>2109</v>
      </c>
      <c r="B2594" s="10"/>
      <c r="C2594" s="11"/>
      <c r="D2594" s="5" t="s">
        <v>2650</v>
      </c>
      <c r="E2594" s="6">
        <v>4845737.1400000006</v>
      </c>
      <c r="F2594" s="6">
        <v>4538968.6900000004</v>
      </c>
      <c r="G2594" s="7">
        <f t="shared" si="40"/>
        <v>93.669313024271887</v>
      </c>
    </row>
    <row r="2595" spans="1:7" ht="20.100000000000001" customHeight="1" x14ac:dyDescent="0.25">
      <c r="A2595" s="1" t="s">
        <v>2109</v>
      </c>
      <c r="B2595" s="10"/>
      <c r="C2595" s="11"/>
      <c r="D2595" s="5" t="s">
        <v>2651</v>
      </c>
      <c r="E2595" s="6">
        <v>196922.12</v>
      </c>
      <c r="F2595" s="6">
        <v>188400.84</v>
      </c>
      <c r="G2595" s="7">
        <f t="shared" si="40"/>
        <v>95.672766472349579</v>
      </c>
    </row>
    <row r="2596" spans="1:7" ht="20.100000000000001" customHeight="1" x14ac:dyDescent="0.25">
      <c r="A2596" s="1" t="s">
        <v>2109</v>
      </c>
      <c r="B2596" s="10"/>
      <c r="C2596" s="11"/>
      <c r="D2596" s="5" t="s">
        <v>2652</v>
      </c>
      <c r="E2596" s="6">
        <v>2249267.46</v>
      </c>
      <c r="F2596" s="6">
        <v>2098844.69</v>
      </c>
      <c r="G2596" s="7">
        <f t="shared" si="40"/>
        <v>93.31236624034031</v>
      </c>
    </row>
    <row r="2597" spans="1:7" ht="20.100000000000001" customHeight="1" x14ac:dyDescent="0.25">
      <c r="A2597" s="1" t="s">
        <v>2109</v>
      </c>
      <c r="B2597" s="10"/>
      <c r="C2597" s="11"/>
      <c r="D2597" s="5" t="s">
        <v>2653</v>
      </c>
      <c r="E2597" s="6">
        <v>4895028.37</v>
      </c>
      <c r="F2597" s="6">
        <v>4596490.1100000003</v>
      </c>
      <c r="G2597" s="7">
        <f t="shared" si="40"/>
        <v>93.901194488889146</v>
      </c>
    </row>
    <row r="2598" spans="1:7" ht="20.100000000000001" customHeight="1" x14ac:dyDescent="0.25">
      <c r="A2598" s="1" t="s">
        <v>2109</v>
      </c>
      <c r="B2598" s="10"/>
      <c r="C2598" s="11"/>
      <c r="D2598" s="5" t="s">
        <v>2654</v>
      </c>
      <c r="E2598" s="6">
        <v>2005362.29</v>
      </c>
      <c r="F2598" s="6">
        <v>1645474.76</v>
      </c>
      <c r="G2598" s="7">
        <f t="shared" si="40"/>
        <v>82.053740025200142</v>
      </c>
    </row>
    <row r="2599" spans="1:7" ht="20.100000000000001" customHeight="1" x14ac:dyDescent="0.25">
      <c r="A2599" s="1" t="s">
        <v>2109</v>
      </c>
      <c r="B2599" s="10"/>
      <c r="C2599" s="11"/>
      <c r="D2599" s="5" t="s">
        <v>2655</v>
      </c>
      <c r="E2599" s="6">
        <v>4773052.24</v>
      </c>
      <c r="F2599" s="6">
        <v>4544703.71</v>
      </c>
      <c r="G2599" s="7">
        <f t="shared" si="40"/>
        <v>95.215880352484888</v>
      </c>
    </row>
    <row r="2600" spans="1:7" ht="20.100000000000001" customHeight="1" x14ac:dyDescent="0.25">
      <c r="A2600" s="1" t="s">
        <v>2109</v>
      </c>
      <c r="B2600" s="10"/>
      <c r="C2600" s="11"/>
      <c r="D2600" s="5" t="s">
        <v>2656</v>
      </c>
      <c r="E2600" s="6">
        <v>1937782.76</v>
      </c>
      <c r="F2600" s="6">
        <v>1821744.86</v>
      </c>
      <c r="G2600" s="7">
        <f t="shared" si="40"/>
        <v>94.011821015478532</v>
      </c>
    </row>
    <row r="2601" spans="1:7" ht="20.100000000000001" customHeight="1" x14ac:dyDescent="0.25">
      <c r="A2601" s="1" t="s">
        <v>2109</v>
      </c>
      <c r="B2601" s="10"/>
      <c r="C2601" s="11"/>
      <c r="D2601" s="5" t="s">
        <v>2657</v>
      </c>
      <c r="E2601" s="6">
        <v>1979844.9100000001</v>
      </c>
      <c r="F2601" s="6">
        <v>1833313.03</v>
      </c>
      <c r="G2601" s="7">
        <f t="shared" si="40"/>
        <v>92.598820278301488</v>
      </c>
    </row>
    <row r="2602" spans="1:7" ht="20.100000000000001" customHeight="1" x14ac:dyDescent="0.25">
      <c r="A2602" s="1" t="s">
        <v>2109</v>
      </c>
      <c r="B2602" s="10"/>
      <c r="C2602" s="11"/>
      <c r="D2602" s="5" t="s">
        <v>2658</v>
      </c>
      <c r="E2602" s="6">
        <v>1976886.26</v>
      </c>
      <c r="F2602" s="6">
        <v>1886685.06</v>
      </c>
      <c r="G2602" s="7">
        <f t="shared" si="40"/>
        <v>95.437208410766132</v>
      </c>
    </row>
    <row r="2603" spans="1:7" ht="20.100000000000001" customHeight="1" x14ac:dyDescent="0.25">
      <c r="A2603" s="1" t="s">
        <v>2109</v>
      </c>
      <c r="B2603" s="10"/>
      <c r="C2603" s="11"/>
      <c r="D2603" s="5" t="s">
        <v>2659</v>
      </c>
      <c r="E2603" s="6">
        <v>195711.17</v>
      </c>
      <c r="F2603" s="6">
        <v>169401.19</v>
      </c>
      <c r="G2603" s="7">
        <f t="shared" si="40"/>
        <v>86.556730512622252</v>
      </c>
    </row>
    <row r="2604" spans="1:7" ht="20.100000000000001" customHeight="1" x14ac:dyDescent="0.25">
      <c r="A2604" s="1" t="s">
        <v>2109</v>
      </c>
      <c r="B2604" s="10"/>
      <c r="C2604" s="11"/>
      <c r="D2604" s="5" t="s">
        <v>2660</v>
      </c>
      <c r="E2604" s="6">
        <v>184053.04</v>
      </c>
      <c r="F2604" s="6">
        <v>180447.26</v>
      </c>
      <c r="G2604" s="7">
        <f t="shared" si="40"/>
        <v>98.04090168790475</v>
      </c>
    </row>
    <row r="2605" spans="1:7" ht="20.100000000000001" customHeight="1" x14ac:dyDescent="0.25">
      <c r="A2605" s="1" t="s">
        <v>2109</v>
      </c>
      <c r="B2605" s="10"/>
      <c r="C2605" s="11"/>
      <c r="D2605" s="5" t="s">
        <v>2661</v>
      </c>
      <c r="E2605" s="6">
        <v>146314.53000000003</v>
      </c>
      <c r="F2605" s="6">
        <v>145616.91</v>
      </c>
      <c r="G2605" s="7">
        <f t="shared" si="40"/>
        <v>99.523205248309907</v>
      </c>
    </row>
    <row r="2606" spans="1:7" ht="20.100000000000001" customHeight="1" x14ac:dyDescent="0.25">
      <c r="A2606" s="1" t="s">
        <v>2109</v>
      </c>
      <c r="B2606" s="10"/>
      <c r="C2606" s="11"/>
      <c r="D2606" s="5" t="s">
        <v>2662</v>
      </c>
      <c r="E2606" s="6">
        <v>177193.63</v>
      </c>
      <c r="F2606" s="6">
        <v>171281.68</v>
      </c>
      <c r="G2606" s="7">
        <f t="shared" si="40"/>
        <v>96.663565163149485</v>
      </c>
    </row>
    <row r="2607" spans="1:7" ht="20.100000000000001" customHeight="1" x14ac:dyDescent="0.25">
      <c r="A2607" s="1" t="s">
        <v>2109</v>
      </c>
      <c r="B2607" s="10"/>
      <c r="C2607" s="11"/>
      <c r="D2607" s="5" t="s">
        <v>2663</v>
      </c>
      <c r="E2607" s="6">
        <v>175730.19</v>
      </c>
      <c r="F2607" s="6">
        <v>174735.54</v>
      </c>
      <c r="G2607" s="7">
        <f t="shared" si="40"/>
        <v>99.433990255174706</v>
      </c>
    </row>
    <row r="2608" spans="1:7" ht="20.100000000000001" customHeight="1" x14ac:dyDescent="0.25">
      <c r="A2608" s="1" t="s">
        <v>2109</v>
      </c>
      <c r="B2608" s="10"/>
      <c r="C2608" s="11"/>
      <c r="D2608" s="5" t="s">
        <v>2664</v>
      </c>
      <c r="E2608" s="6">
        <v>334862.2</v>
      </c>
      <c r="F2608" s="6">
        <v>334859.48</v>
      </c>
      <c r="G2608" s="7">
        <f t="shared" si="40"/>
        <v>99.999187725577855</v>
      </c>
    </row>
    <row r="2609" spans="1:7" ht="20.100000000000001" customHeight="1" x14ac:dyDescent="0.25">
      <c r="A2609" s="1" t="s">
        <v>2109</v>
      </c>
      <c r="B2609" s="10"/>
      <c r="C2609" s="11"/>
      <c r="D2609" s="5" t="s">
        <v>2665</v>
      </c>
      <c r="E2609" s="6">
        <v>480084.6</v>
      </c>
      <c r="F2609" s="6">
        <v>450871.71</v>
      </c>
      <c r="G2609" s="7">
        <f t="shared" si="40"/>
        <v>93.915053721781547</v>
      </c>
    </row>
    <row r="2610" spans="1:7" ht="20.100000000000001" customHeight="1" x14ac:dyDescent="0.25">
      <c r="A2610" s="1" t="s">
        <v>2109</v>
      </c>
      <c r="B2610" s="10"/>
      <c r="C2610" s="11"/>
      <c r="D2610" s="5" t="s">
        <v>2666</v>
      </c>
      <c r="E2610" s="6">
        <v>336380.13999999996</v>
      </c>
      <c r="F2610" s="6">
        <v>334057.26</v>
      </c>
      <c r="G2610" s="7">
        <f t="shared" si="40"/>
        <v>99.309447935897779</v>
      </c>
    </row>
    <row r="2611" spans="1:7" ht="20.100000000000001" customHeight="1" x14ac:dyDescent="0.25">
      <c r="A2611" s="1" t="s">
        <v>2109</v>
      </c>
      <c r="B2611" s="10"/>
      <c r="C2611" s="11"/>
      <c r="D2611" s="5" t="s">
        <v>2667</v>
      </c>
      <c r="E2611" s="6">
        <v>336318.33</v>
      </c>
      <c r="F2611" s="6">
        <v>315550.83</v>
      </c>
      <c r="G2611" s="7">
        <f t="shared" si="40"/>
        <v>93.825046645539658</v>
      </c>
    </row>
    <row r="2612" spans="1:7" ht="20.100000000000001" customHeight="1" x14ac:dyDescent="0.25">
      <c r="A2612" s="1" t="s">
        <v>2109</v>
      </c>
      <c r="B2612" s="10"/>
      <c r="C2612" s="11"/>
      <c r="D2612" s="5" t="s">
        <v>2668</v>
      </c>
      <c r="E2612" s="6">
        <v>173280.33000000002</v>
      </c>
      <c r="F2612" s="6">
        <v>171329.49</v>
      </c>
      <c r="G2612" s="7">
        <f t="shared" si="40"/>
        <v>98.874171119133933</v>
      </c>
    </row>
    <row r="2613" spans="1:7" ht="20.100000000000001" customHeight="1" x14ac:dyDescent="0.25">
      <c r="A2613" s="1" t="s">
        <v>2109</v>
      </c>
      <c r="B2613" s="10"/>
      <c r="C2613" s="11"/>
      <c r="D2613" s="5" t="s">
        <v>2669</v>
      </c>
      <c r="E2613" s="6">
        <v>340485.76</v>
      </c>
      <c r="F2613" s="6">
        <v>328141.27</v>
      </c>
      <c r="G2613" s="7">
        <f t="shared" si="40"/>
        <v>96.374447495249143</v>
      </c>
    </row>
    <row r="2614" spans="1:7" ht="20.100000000000001" customHeight="1" x14ac:dyDescent="0.25">
      <c r="A2614" s="1" t="s">
        <v>2109</v>
      </c>
      <c r="B2614" s="10"/>
      <c r="C2614" s="11"/>
      <c r="D2614" s="5" t="s">
        <v>2670</v>
      </c>
      <c r="E2614" s="6">
        <v>1297204.49</v>
      </c>
      <c r="F2614" s="6">
        <v>975027.79</v>
      </c>
      <c r="G2614" s="7">
        <f t="shared" si="40"/>
        <v>75.163769283592302</v>
      </c>
    </row>
    <row r="2615" spans="1:7" ht="20.100000000000001" customHeight="1" x14ac:dyDescent="0.25">
      <c r="A2615" s="1" t="s">
        <v>2109</v>
      </c>
      <c r="B2615" s="10"/>
      <c r="C2615" s="11"/>
      <c r="D2615" s="5" t="s">
        <v>2671</v>
      </c>
      <c r="E2615" s="6">
        <v>348469.76999999996</v>
      </c>
      <c r="F2615" s="6">
        <v>313825.62</v>
      </c>
      <c r="G2615" s="7">
        <f t="shared" si="40"/>
        <v>90.058205048891338</v>
      </c>
    </row>
    <row r="2616" spans="1:7" ht="20.100000000000001" customHeight="1" x14ac:dyDescent="0.25">
      <c r="A2616" s="1" t="s">
        <v>2109</v>
      </c>
      <c r="B2616" s="10"/>
      <c r="C2616" s="11"/>
      <c r="D2616" s="5" t="s">
        <v>2672</v>
      </c>
      <c r="E2616" s="6">
        <v>714186.29999999993</v>
      </c>
      <c r="F2616" s="6">
        <v>677345.62</v>
      </c>
      <c r="G2616" s="7">
        <f t="shared" si="40"/>
        <v>94.841586852058086</v>
      </c>
    </row>
    <row r="2617" spans="1:7" ht="20.100000000000001" customHeight="1" x14ac:dyDescent="0.25">
      <c r="A2617" s="1" t="s">
        <v>2109</v>
      </c>
      <c r="B2617" s="10"/>
      <c r="C2617" s="11"/>
      <c r="D2617" s="5" t="s">
        <v>2673</v>
      </c>
      <c r="E2617" s="6">
        <v>688876.71</v>
      </c>
      <c r="F2617" s="6">
        <v>659292.29</v>
      </c>
      <c r="G2617" s="7">
        <f t="shared" si="40"/>
        <v>95.705411495186127</v>
      </c>
    </row>
    <row r="2618" spans="1:7" ht="20.100000000000001" customHeight="1" x14ac:dyDescent="0.25">
      <c r="A2618" s="1" t="s">
        <v>2109</v>
      </c>
      <c r="B2618" s="10"/>
      <c r="C2618" s="11"/>
      <c r="D2618" s="5" t="s">
        <v>2674</v>
      </c>
      <c r="E2618" s="6">
        <v>702829.39</v>
      </c>
      <c r="F2618" s="6">
        <v>648488.68000000005</v>
      </c>
      <c r="G2618" s="7">
        <f t="shared" si="40"/>
        <v>92.268292878304365</v>
      </c>
    </row>
    <row r="2619" spans="1:7" ht="20.100000000000001" customHeight="1" x14ac:dyDescent="0.25">
      <c r="A2619" s="1" t="s">
        <v>2109</v>
      </c>
      <c r="B2619" s="10"/>
      <c r="C2619" s="11"/>
      <c r="D2619" s="5" t="s">
        <v>2675</v>
      </c>
      <c r="E2619" s="6">
        <v>199621.81999999998</v>
      </c>
      <c r="F2619" s="6">
        <v>199621.29</v>
      </c>
      <c r="G2619" s="7">
        <f t="shared" si="40"/>
        <v>99.999734497962208</v>
      </c>
    </row>
    <row r="2620" spans="1:7" ht="20.100000000000001" customHeight="1" x14ac:dyDescent="0.25">
      <c r="A2620" s="1" t="s">
        <v>2109</v>
      </c>
      <c r="B2620" s="10"/>
      <c r="C2620" s="11"/>
      <c r="D2620" s="5" t="s">
        <v>2676</v>
      </c>
      <c r="E2620" s="6">
        <v>731667.07</v>
      </c>
      <c r="F2620" s="6">
        <v>683088.34</v>
      </c>
      <c r="G2620" s="7">
        <f t="shared" si="40"/>
        <v>93.360541701022569</v>
      </c>
    </row>
    <row r="2621" spans="1:7" ht="20.100000000000001" customHeight="1" x14ac:dyDescent="0.25">
      <c r="A2621" s="1" t="s">
        <v>2109</v>
      </c>
      <c r="B2621" s="10"/>
      <c r="C2621" s="11"/>
      <c r="D2621" s="5" t="s">
        <v>2677</v>
      </c>
      <c r="E2621" s="6">
        <v>699849.6</v>
      </c>
      <c r="F2621" s="6">
        <v>650708.31000000006</v>
      </c>
      <c r="G2621" s="7">
        <f t="shared" si="40"/>
        <v>92.978307053401196</v>
      </c>
    </row>
    <row r="2622" spans="1:7" ht="20.100000000000001" customHeight="1" x14ac:dyDescent="0.25">
      <c r="A2622" s="1" t="s">
        <v>2109</v>
      </c>
      <c r="B2622" s="10"/>
      <c r="C2622" s="11"/>
      <c r="D2622" s="5" t="s">
        <v>2678</v>
      </c>
      <c r="E2622" s="6">
        <v>1202202.47</v>
      </c>
      <c r="F2622" s="6">
        <v>1088110.5900000001</v>
      </c>
      <c r="G2622" s="7">
        <f t="shared" si="40"/>
        <v>90.509761637738123</v>
      </c>
    </row>
    <row r="2623" spans="1:7" ht="20.100000000000001" customHeight="1" x14ac:dyDescent="0.25">
      <c r="A2623" s="1" t="s">
        <v>2109</v>
      </c>
      <c r="B2623" s="10"/>
      <c r="C2623" s="11"/>
      <c r="D2623" s="5" t="s">
        <v>2679</v>
      </c>
      <c r="E2623" s="6">
        <v>689621.29</v>
      </c>
      <c r="F2623" s="6">
        <v>658826.88</v>
      </c>
      <c r="G2623" s="7">
        <f t="shared" si="40"/>
        <v>95.534591166696728</v>
      </c>
    </row>
    <row r="2624" spans="1:7" ht="20.100000000000001" customHeight="1" x14ac:dyDescent="0.25">
      <c r="A2624" s="1" t="s">
        <v>2109</v>
      </c>
      <c r="B2624" s="10"/>
      <c r="C2624" s="11"/>
      <c r="D2624" s="5" t="s">
        <v>2680</v>
      </c>
      <c r="E2624" s="6">
        <v>1174071.8700000001</v>
      </c>
      <c r="F2624" s="6">
        <v>1125285.44</v>
      </c>
      <c r="G2624" s="7">
        <f t="shared" si="40"/>
        <v>95.844681126718399</v>
      </c>
    </row>
    <row r="2625" spans="1:7" ht="20.100000000000001" customHeight="1" x14ac:dyDescent="0.25">
      <c r="A2625" s="1" t="s">
        <v>2109</v>
      </c>
      <c r="B2625" s="10"/>
      <c r="C2625" s="11"/>
      <c r="D2625" s="5" t="s">
        <v>2681</v>
      </c>
      <c r="E2625" s="6">
        <v>1201500.27</v>
      </c>
      <c r="F2625" s="6">
        <v>1121193.03</v>
      </c>
      <c r="G2625" s="7">
        <f t="shared" si="40"/>
        <v>93.316086395885705</v>
      </c>
    </row>
    <row r="2626" spans="1:7" ht="20.100000000000001" customHeight="1" x14ac:dyDescent="0.25">
      <c r="A2626" s="1" t="s">
        <v>2109</v>
      </c>
      <c r="B2626" s="10"/>
      <c r="C2626" s="11"/>
      <c r="D2626" s="5" t="s">
        <v>2682</v>
      </c>
      <c r="E2626" s="6">
        <v>1187484.97</v>
      </c>
      <c r="F2626" s="6">
        <v>1165203.43</v>
      </c>
      <c r="G2626" s="7">
        <f t="shared" si="40"/>
        <v>98.123636040631311</v>
      </c>
    </row>
    <row r="2627" spans="1:7" ht="20.100000000000001" customHeight="1" x14ac:dyDescent="0.25">
      <c r="A2627" s="1" t="s">
        <v>2109</v>
      </c>
      <c r="B2627" s="10"/>
      <c r="C2627" s="11"/>
      <c r="D2627" s="5" t="s">
        <v>2683</v>
      </c>
      <c r="E2627" s="6">
        <v>1200152.6300000001</v>
      </c>
      <c r="F2627" s="6">
        <v>1022892.06</v>
      </c>
      <c r="G2627" s="7">
        <f t="shared" si="40"/>
        <v>85.230164433335446</v>
      </c>
    </row>
    <row r="2628" spans="1:7" ht="20.100000000000001" customHeight="1" x14ac:dyDescent="0.25">
      <c r="A2628" s="1" t="s">
        <v>2109</v>
      </c>
      <c r="B2628" s="10"/>
      <c r="C2628" s="11"/>
      <c r="D2628" s="5" t="s">
        <v>2684</v>
      </c>
      <c r="E2628" s="6">
        <v>211359.69</v>
      </c>
      <c r="F2628" s="6">
        <v>149308.07</v>
      </c>
      <c r="G2628" s="7">
        <f t="shared" ref="G2628:G2691" si="41">F2628/E2628*100</f>
        <v>70.641696153131178</v>
      </c>
    </row>
    <row r="2629" spans="1:7" ht="20.100000000000001" customHeight="1" x14ac:dyDescent="0.25">
      <c r="A2629" s="1" t="s">
        <v>2109</v>
      </c>
      <c r="B2629" s="10"/>
      <c r="C2629" s="11"/>
      <c r="D2629" s="5" t="s">
        <v>2685</v>
      </c>
      <c r="E2629" s="6">
        <v>699274.52</v>
      </c>
      <c r="F2629" s="6">
        <v>634518.9</v>
      </c>
      <c r="G2629" s="7">
        <f t="shared" si="41"/>
        <v>90.739599663948852</v>
      </c>
    </row>
    <row r="2630" spans="1:7" ht="20.100000000000001" customHeight="1" x14ac:dyDescent="0.25">
      <c r="A2630" s="1" t="s">
        <v>2109</v>
      </c>
      <c r="B2630" s="10"/>
      <c r="C2630" s="11"/>
      <c r="D2630" s="5" t="s">
        <v>2686</v>
      </c>
      <c r="E2630" s="6">
        <v>1699255.05</v>
      </c>
      <c r="F2630" s="6">
        <v>1449418.12</v>
      </c>
      <c r="G2630" s="7">
        <f t="shared" si="41"/>
        <v>85.297267175989859</v>
      </c>
    </row>
    <row r="2631" spans="1:7" ht="20.100000000000001" customHeight="1" x14ac:dyDescent="0.25">
      <c r="A2631" s="1" t="s">
        <v>2109</v>
      </c>
      <c r="B2631" s="10"/>
      <c r="C2631" s="11"/>
      <c r="D2631" s="5" t="s">
        <v>2687</v>
      </c>
      <c r="E2631" s="6">
        <v>2392001.9600000004</v>
      </c>
      <c r="F2631" s="6">
        <v>2241230.38</v>
      </c>
      <c r="G2631" s="7">
        <f t="shared" si="41"/>
        <v>93.696845465795491</v>
      </c>
    </row>
    <row r="2632" spans="1:7" ht="20.100000000000001" customHeight="1" x14ac:dyDescent="0.25">
      <c r="A2632" s="1" t="s">
        <v>2109</v>
      </c>
      <c r="B2632" s="10"/>
      <c r="C2632" s="11"/>
      <c r="D2632" s="5" t="s">
        <v>2688</v>
      </c>
      <c r="E2632" s="6">
        <v>1479896.16</v>
      </c>
      <c r="F2632" s="6">
        <v>1382163.31</v>
      </c>
      <c r="G2632" s="7">
        <f t="shared" si="41"/>
        <v>93.395965700728638</v>
      </c>
    </row>
    <row r="2633" spans="1:7" ht="20.100000000000001" customHeight="1" x14ac:dyDescent="0.25">
      <c r="A2633" s="1" t="s">
        <v>2109</v>
      </c>
      <c r="B2633" s="10"/>
      <c r="C2633" s="11"/>
      <c r="D2633" s="5" t="s">
        <v>2689</v>
      </c>
      <c r="E2633" s="6">
        <v>2095481.9</v>
      </c>
      <c r="F2633" s="6">
        <v>1928297.19</v>
      </c>
      <c r="G2633" s="7">
        <f t="shared" si="41"/>
        <v>92.021658120740625</v>
      </c>
    </row>
    <row r="2634" spans="1:7" ht="20.100000000000001" customHeight="1" x14ac:dyDescent="0.25">
      <c r="A2634" s="1" t="s">
        <v>2109</v>
      </c>
      <c r="B2634" s="10"/>
      <c r="C2634" s="11"/>
      <c r="D2634" s="5" t="s">
        <v>2690</v>
      </c>
      <c r="E2634" s="6">
        <v>4182450.53</v>
      </c>
      <c r="F2634" s="6">
        <v>3828123.57</v>
      </c>
      <c r="G2634" s="7">
        <f t="shared" si="41"/>
        <v>91.528245045375343</v>
      </c>
    </row>
    <row r="2635" spans="1:7" ht="20.100000000000001" customHeight="1" x14ac:dyDescent="0.25">
      <c r="A2635" s="1" t="s">
        <v>2109</v>
      </c>
      <c r="B2635" s="10"/>
      <c r="C2635" s="11"/>
      <c r="D2635" s="5" t="s">
        <v>2691</v>
      </c>
      <c r="E2635" s="6">
        <v>1465221.44</v>
      </c>
      <c r="F2635" s="6">
        <v>1409931.45</v>
      </c>
      <c r="G2635" s="7">
        <f t="shared" si="41"/>
        <v>96.226509625739581</v>
      </c>
    </row>
    <row r="2636" spans="1:7" ht="20.100000000000001" customHeight="1" x14ac:dyDescent="0.25">
      <c r="A2636" s="1" t="s">
        <v>2109</v>
      </c>
      <c r="B2636" s="10"/>
      <c r="C2636" s="11"/>
      <c r="D2636" s="5" t="s">
        <v>2692</v>
      </c>
      <c r="E2636" s="6">
        <v>1458066.38</v>
      </c>
      <c r="F2636" s="6">
        <v>1350655.23</v>
      </c>
      <c r="G2636" s="7">
        <f t="shared" si="41"/>
        <v>92.633315501040499</v>
      </c>
    </row>
    <row r="2637" spans="1:7" ht="20.100000000000001" customHeight="1" x14ac:dyDescent="0.25">
      <c r="A2637" s="1" t="s">
        <v>2109</v>
      </c>
      <c r="B2637" s="10"/>
      <c r="C2637" s="11"/>
      <c r="D2637" s="5" t="s">
        <v>2693</v>
      </c>
      <c r="E2637" s="6">
        <v>1463040.86</v>
      </c>
      <c r="F2637" s="6">
        <v>1430109.82</v>
      </c>
      <c r="G2637" s="7">
        <f t="shared" si="41"/>
        <v>97.74913736858997</v>
      </c>
    </row>
    <row r="2638" spans="1:7" ht="20.100000000000001" customHeight="1" x14ac:dyDescent="0.25">
      <c r="A2638" s="1" t="s">
        <v>2109</v>
      </c>
      <c r="B2638" s="10"/>
      <c r="C2638" s="11"/>
      <c r="D2638" s="5" t="s">
        <v>2694</v>
      </c>
      <c r="E2638" s="6">
        <v>1465612.9500000002</v>
      </c>
      <c r="F2638" s="6">
        <v>1353966.18</v>
      </c>
      <c r="G2638" s="7">
        <f t="shared" si="41"/>
        <v>92.382247304788052</v>
      </c>
    </row>
    <row r="2639" spans="1:7" ht="20.100000000000001" customHeight="1" x14ac:dyDescent="0.25">
      <c r="A2639" s="1" t="s">
        <v>2109</v>
      </c>
      <c r="B2639" s="10"/>
      <c r="C2639" s="11"/>
      <c r="D2639" s="5" t="s">
        <v>2695</v>
      </c>
      <c r="E2639" s="6">
        <v>341991.47000000003</v>
      </c>
      <c r="F2639" s="6">
        <v>340425.38</v>
      </c>
      <c r="G2639" s="7">
        <f t="shared" si="41"/>
        <v>99.542067525836231</v>
      </c>
    </row>
    <row r="2640" spans="1:7" ht="20.100000000000001" customHeight="1" x14ac:dyDescent="0.25">
      <c r="A2640" s="1" t="s">
        <v>2109</v>
      </c>
      <c r="B2640" s="10"/>
      <c r="C2640" s="11"/>
      <c r="D2640" s="5" t="s">
        <v>2696</v>
      </c>
      <c r="E2640" s="6">
        <v>2074693.2000000002</v>
      </c>
      <c r="F2640" s="6">
        <v>2046526.88</v>
      </c>
      <c r="G2640" s="7">
        <f t="shared" si="41"/>
        <v>98.642386257399394</v>
      </c>
    </row>
    <row r="2641" spans="1:7" ht="20.100000000000001" customHeight="1" x14ac:dyDescent="0.25">
      <c r="A2641" s="1" t="s">
        <v>2109</v>
      </c>
      <c r="B2641" s="10"/>
      <c r="C2641" s="11"/>
      <c r="D2641" s="5" t="s">
        <v>2697</v>
      </c>
      <c r="E2641" s="6">
        <v>1547415.62</v>
      </c>
      <c r="F2641" s="6">
        <v>1453440.62</v>
      </c>
      <c r="G2641" s="7">
        <f t="shared" si="41"/>
        <v>93.926970958196748</v>
      </c>
    </row>
    <row r="2642" spans="1:7" ht="20.100000000000001" customHeight="1" x14ac:dyDescent="0.25">
      <c r="A2642" s="1" t="s">
        <v>2109</v>
      </c>
      <c r="B2642" s="10"/>
      <c r="C2642" s="11"/>
      <c r="D2642" s="5" t="s">
        <v>2698</v>
      </c>
      <c r="E2642" s="6">
        <v>1454248.1099999999</v>
      </c>
      <c r="F2642" s="6">
        <v>1274022.96</v>
      </c>
      <c r="G2642" s="7">
        <f t="shared" si="41"/>
        <v>87.606987503666076</v>
      </c>
    </row>
    <row r="2643" spans="1:7" ht="20.100000000000001" customHeight="1" x14ac:dyDescent="0.25">
      <c r="A2643" s="1" t="s">
        <v>2109</v>
      </c>
      <c r="B2643" s="10"/>
      <c r="C2643" s="11"/>
      <c r="D2643" s="5" t="s">
        <v>2699</v>
      </c>
      <c r="E2643" s="6">
        <v>1446794.17</v>
      </c>
      <c r="F2643" s="6">
        <v>1260982.94</v>
      </c>
      <c r="G2643" s="7">
        <f t="shared" si="41"/>
        <v>87.157037686984879</v>
      </c>
    </row>
    <row r="2644" spans="1:7" ht="20.100000000000001" customHeight="1" x14ac:dyDescent="0.25">
      <c r="A2644" s="1" t="s">
        <v>2109</v>
      </c>
      <c r="B2644" s="10"/>
      <c r="C2644" s="11"/>
      <c r="D2644" s="5" t="s">
        <v>2700</v>
      </c>
      <c r="E2644" s="6">
        <v>1570652.6099999999</v>
      </c>
      <c r="F2644" s="6">
        <v>1213184.0900000001</v>
      </c>
      <c r="G2644" s="7">
        <f t="shared" si="41"/>
        <v>77.240764907269991</v>
      </c>
    </row>
    <row r="2645" spans="1:7" ht="20.100000000000001" customHeight="1" x14ac:dyDescent="0.25">
      <c r="A2645" s="1" t="s">
        <v>2109</v>
      </c>
      <c r="B2645" s="10"/>
      <c r="C2645" s="11"/>
      <c r="D2645" s="5" t="s">
        <v>2701</v>
      </c>
      <c r="E2645" s="6">
        <v>1570914.52</v>
      </c>
      <c r="F2645" s="6">
        <v>1528063.57</v>
      </c>
      <c r="G2645" s="7">
        <f t="shared" si="41"/>
        <v>97.272229045282486</v>
      </c>
    </row>
    <row r="2646" spans="1:7" ht="20.100000000000001" customHeight="1" x14ac:dyDescent="0.25">
      <c r="A2646" s="1" t="s">
        <v>2109</v>
      </c>
      <c r="B2646" s="10"/>
      <c r="C2646" s="11"/>
      <c r="D2646" s="5" t="s">
        <v>2702</v>
      </c>
      <c r="E2646" s="6">
        <v>2234414.7699999996</v>
      </c>
      <c r="F2646" s="6">
        <v>2047555.27</v>
      </c>
      <c r="G2646" s="7">
        <f t="shared" si="41"/>
        <v>91.637206193369394</v>
      </c>
    </row>
    <row r="2647" spans="1:7" ht="20.100000000000001" customHeight="1" x14ac:dyDescent="0.25">
      <c r="A2647" s="1" t="s">
        <v>2109</v>
      </c>
      <c r="B2647" s="10"/>
      <c r="C2647" s="11"/>
      <c r="D2647" s="5" t="s">
        <v>2703</v>
      </c>
      <c r="E2647" s="6">
        <v>1534315.9400000002</v>
      </c>
      <c r="F2647" s="6">
        <v>1459136.73</v>
      </c>
      <c r="G2647" s="7">
        <f t="shared" si="41"/>
        <v>95.100148017754407</v>
      </c>
    </row>
    <row r="2648" spans="1:7" ht="20.100000000000001" customHeight="1" x14ac:dyDescent="0.25">
      <c r="A2648" s="1" t="s">
        <v>2109</v>
      </c>
      <c r="B2648" s="10"/>
      <c r="C2648" s="11"/>
      <c r="D2648" s="5" t="s">
        <v>2704</v>
      </c>
      <c r="E2648" s="6">
        <v>1610246.6500000001</v>
      </c>
      <c r="F2648" s="6">
        <v>1343032.29</v>
      </c>
      <c r="G2648" s="7">
        <f t="shared" si="41"/>
        <v>83.405377058228936</v>
      </c>
    </row>
    <row r="2649" spans="1:7" ht="20.100000000000001" customHeight="1" x14ac:dyDescent="0.25">
      <c r="A2649" s="1" t="s">
        <v>2109</v>
      </c>
      <c r="B2649" s="10"/>
      <c r="C2649" s="11"/>
      <c r="D2649" s="5" t="s">
        <v>2705</v>
      </c>
      <c r="E2649" s="6">
        <v>2294469.4400000004</v>
      </c>
      <c r="F2649" s="6">
        <v>2238110.12</v>
      </c>
      <c r="G2649" s="7">
        <f t="shared" si="41"/>
        <v>97.543688356991126</v>
      </c>
    </row>
    <row r="2650" spans="1:7" ht="20.100000000000001" customHeight="1" x14ac:dyDescent="0.25">
      <c r="A2650" s="1" t="s">
        <v>2109</v>
      </c>
      <c r="B2650" s="10"/>
      <c r="C2650" s="11"/>
      <c r="D2650" s="5" t="s">
        <v>2706</v>
      </c>
      <c r="E2650" s="6">
        <v>2383996.67</v>
      </c>
      <c r="F2650" s="6">
        <v>2187635.88</v>
      </c>
      <c r="G2650" s="7">
        <f t="shared" si="41"/>
        <v>91.763378176195189</v>
      </c>
    </row>
    <row r="2651" spans="1:7" ht="20.100000000000001" customHeight="1" x14ac:dyDescent="0.25">
      <c r="A2651" s="1" t="s">
        <v>2109</v>
      </c>
      <c r="B2651" s="10"/>
      <c r="C2651" s="11"/>
      <c r="D2651" s="5" t="s">
        <v>2707</v>
      </c>
      <c r="E2651" s="6">
        <v>301199.43</v>
      </c>
      <c r="F2651" s="6">
        <v>242331.44</v>
      </c>
      <c r="G2651" s="7">
        <f t="shared" si="41"/>
        <v>80.455477621587804</v>
      </c>
    </row>
    <row r="2652" spans="1:7" ht="20.100000000000001" customHeight="1" x14ac:dyDescent="0.25">
      <c r="A2652" s="1" t="s">
        <v>2109</v>
      </c>
      <c r="B2652" s="10"/>
      <c r="C2652" s="11"/>
      <c r="D2652" s="5" t="s">
        <v>2708</v>
      </c>
      <c r="E2652" s="6">
        <v>2426241.39</v>
      </c>
      <c r="F2652" s="6">
        <v>2245348.58</v>
      </c>
      <c r="G2652" s="7">
        <f t="shared" si="41"/>
        <v>92.544319343262046</v>
      </c>
    </row>
    <row r="2653" spans="1:7" ht="20.100000000000001" customHeight="1" x14ac:dyDescent="0.25">
      <c r="A2653" s="1" t="s">
        <v>2109</v>
      </c>
      <c r="B2653" s="10"/>
      <c r="C2653" s="11"/>
      <c r="D2653" s="5" t="s">
        <v>2709</v>
      </c>
      <c r="E2653" s="6">
        <v>1672364.77</v>
      </c>
      <c r="F2653" s="6">
        <v>1612778.75</v>
      </c>
      <c r="G2653" s="7">
        <f t="shared" si="41"/>
        <v>96.437020136462209</v>
      </c>
    </row>
    <row r="2654" spans="1:7" ht="20.100000000000001" customHeight="1" x14ac:dyDescent="0.25">
      <c r="A2654" s="1" t="s">
        <v>2109</v>
      </c>
      <c r="B2654" s="10"/>
      <c r="C2654" s="11"/>
      <c r="D2654" s="5" t="s">
        <v>2710</v>
      </c>
      <c r="E2654" s="6">
        <v>2502888.4</v>
      </c>
      <c r="F2654" s="6">
        <v>2305927.81</v>
      </c>
      <c r="G2654" s="7">
        <f t="shared" si="41"/>
        <v>92.130668311060134</v>
      </c>
    </row>
    <row r="2655" spans="1:7" ht="20.100000000000001" customHeight="1" x14ac:dyDescent="0.25">
      <c r="A2655" s="1" t="s">
        <v>2109</v>
      </c>
      <c r="B2655" s="10"/>
      <c r="C2655" s="11"/>
      <c r="D2655" s="5" t="s">
        <v>2711</v>
      </c>
      <c r="E2655" s="6">
        <v>3325343.49</v>
      </c>
      <c r="F2655" s="6">
        <v>3168817.83</v>
      </c>
      <c r="G2655" s="7">
        <f t="shared" si="41"/>
        <v>95.292947616668613</v>
      </c>
    </row>
    <row r="2656" spans="1:7" ht="20.100000000000001" customHeight="1" x14ac:dyDescent="0.25">
      <c r="A2656" s="1" t="s">
        <v>2109</v>
      </c>
      <c r="B2656" s="10"/>
      <c r="C2656" s="11"/>
      <c r="D2656" s="5" t="s">
        <v>2712</v>
      </c>
      <c r="E2656" s="6">
        <v>1706473.9300000002</v>
      </c>
      <c r="F2656" s="6">
        <v>1683658.52</v>
      </c>
      <c r="G2656" s="7">
        <f t="shared" si="41"/>
        <v>98.663008581678113</v>
      </c>
    </row>
    <row r="2657" spans="1:7" ht="20.100000000000001" customHeight="1" x14ac:dyDescent="0.25">
      <c r="A2657" s="1" t="s">
        <v>2109</v>
      </c>
      <c r="B2657" s="10"/>
      <c r="C2657" s="11"/>
      <c r="D2657" s="5" t="s">
        <v>2713</v>
      </c>
      <c r="E2657" s="6">
        <v>1262530.31</v>
      </c>
      <c r="F2657" s="6">
        <v>1203143.46</v>
      </c>
      <c r="G2657" s="7">
        <f t="shared" si="41"/>
        <v>95.296204017470274</v>
      </c>
    </row>
    <row r="2658" spans="1:7" ht="20.100000000000001" customHeight="1" x14ac:dyDescent="0.25">
      <c r="A2658" s="1" t="s">
        <v>2109</v>
      </c>
      <c r="B2658" s="10"/>
      <c r="C2658" s="11"/>
      <c r="D2658" s="5" t="s">
        <v>2714</v>
      </c>
      <c r="E2658" s="6">
        <v>2418598.3899999997</v>
      </c>
      <c r="F2658" s="6">
        <v>2311588.54</v>
      </c>
      <c r="G2658" s="7">
        <f t="shared" si="41"/>
        <v>95.575542825032656</v>
      </c>
    </row>
    <row r="2659" spans="1:7" ht="20.100000000000001" customHeight="1" x14ac:dyDescent="0.25">
      <c r="A2659" s="1" t="s">
        <v>2109</v>
      </c>
      <c r="B2659" s="10"/>
      <c r="C2659" s="11"/>
      <c r="D2659" s="5" t="s">
        <v>2715</v>
      </c>
      <c r="E2659" s="6">
        <v>1275146.75</v>
      </c>
      <c r="F2659" s="6">
        <v>1114334.55</v>
      </c>
      <c r="G2659" s="7">
        <f t="shared" si="41"/>
        <v>87.388729963825739</v>
      </c>
    </row>
    <row r="2660" spans="1:7" ht="20.100000000000001" customHeight="1" x14ac:dyDescent="0.25">
      <c r="A2660" s="1" t="s">
        <v>2109</v>
      </c>
      <c r="B2660" s="10"/>
      <c r="C2660" s="11"/>
      <c r="D2660" s="5" t="s">
        <v>2716</v>
      </c>
      <c r="E2660" s="6">
        <v>330666.53999999998</v>
      </c>
      <c r="F2660" s="6">
        <v>319431.46000000002</v>
      </c>
      <c r="G2660" s="7">
        <f t="shared" si="41"/>
        <v>96.602293053297757</v>
      </c>
    </row>
    <row r="2661" spans="1:7" ht="20.100000000000001" customHeight="1" x14ac:dyDescent="0.25">
      <c r="A2661" s="1" t="s">
        <v>2109</v>
      </c>
      <c r="B2661" s="10"/>
      <c r="C2661" s="11"/>
      <c r="D2661" s="5" t="s">
        <v>2717</v>
      </c>
      <c r="E2661" s="6">
        <v>111947.89</v>
      </c>
      <c r="F2661" s="6">
        <v>111947.89</v>
      </c>
      <c r="G2661" s="7">
        <f t="shared" si="41"/>
        <v>100</v>
      </c>
    </row>
    <row r="2662" spans="1:7" ht="20.100000000000001" customHeight="1" x14ac:dyDescent="0.25">
      <c r="A2662" s="1" t="s">
        <v>2109</v>
      </c>
      <c r="B2662" s="10"/>
      <c r="C2662" s="11"/>
      <c r="D2662" s="5" t="s">
        <v>2718</v>
      </c>
      <c r="E2662" s="6">
        <v>2107522.7199999997</v>
      </c>
      <c r="F2662" s="6">
        <v>2026466.46</v>
      </c>
      <c r="G2662" s="7">
        <f t="shared" si="41"/>
        <v>96.153955578709031</v>
      </c>
    </row>
    <row r="2663" spans="1:7" ht="20.100000000000001" customHeight="1" x14ac:dyDescent="0.25">
      <c r="A2663" s="1" t="s">
        <v>2109</v>
      </c>
      <c r="B2663" s="10"/>
      <c r="C2663" s="11"/>
      <c r="D2663" s="5" t="s">
        <v>2719</v>
      </c>
      <c r="E2663" s="6">
        <v>489431.67</v>
      </c>
      <c r="F2663" s="6">
        <v>414205.26</v>
      </c>
      <c r="G2663" s="7">
        <f t="shared" si="41"/>
        <v>84.629844243630586</v>
      </c>
    </row>
    <row r="2664" spans="1:7" ht="20.100000000000001" customHeight="1" x14ac:dyDescent="0.25">
      <c r="A2664" s="1" t="s">
        <v>2109</v>
      </c>
      <c r="B2664" s="10"/>
      <c r="C2664" s="11"/>
      <c r="D2664" s="5" t="s">
        <v>2720</v>
      </c>
      <c r="E2664" s="6">
        <v>686271.5</v>
      </c>
      <c r="F2664" s="6">
        <v>597576.05000000005</v>
      </c>
      <c r="G2664" s="7">
        <f t="shared" si="41"/>
        <v>87.075749175071394</v>
      </c>
    </row>
    <row r="2665" spans="1:7" ht="20.100000000000001" customHeight="1" x14ac:dyDescent="0.25">
      <c r="A2665" s="1" t="s">
        <v>2109</v>
      </c>
      <c r="B2665" s="10"/>
      <c r="C2665" s="11"/>
      <c r="D2665" s="5" t="s">
        <v>2721</v>
      </c>
      <c r="E2665" s="6">
        <v>185994.69</v>
      </c>
      <c r="F2665" s="6">
        <v>153025.54</v>
      </c>
      <c r="G2665" s="7">
        <f t="shared" si="41"/>
        <v>82.274144493049789</v>
      </c>
    </row>
    <row r="2666" spans="1:7" ht="20.100000000000001" customHeight="1" x14ac:dyDescent="0.25">
      <c r="A2666" s="1" t="s">
        <v>2109</v>
      </c>
      <c r="B2666" s="10"/>
      <c r="C2666" s="11"/>
      <c r="D2666" s="5" t="s">
        <v>2722</v>
      </c>
      <c r="E2666" s="6">
        <v>656940.79</v>
      </c>
      <c r="F2666" s="6">
        <v>635428.63</v>
      </c>
      <c r="G2666" s="7">
        <f t="shared" si="41"/>
        <v>96.725403517720366</v>
      </c>
    </row>
    <row r="2667" spans="1:7" ht="20.100000000000001" customHeight="1" x14ac:dyDescent="0.25">
      <c r="A2667" s="1" t="s">
        <v>2109</v>
      </c>
      <c r="B2667" s="10"/>
      <c r="C2667" s="11"/>
      <c r="D2667" s="5" t="s">
        <v>2723</v>
      </c>
      <c r="E2667" s="6">
        <v>131592.54999999999</v>
      </c>
      <c r="F2667" s="6">
        <v>113034.99</v>
      </c>
      <c r="G2667" s="7">
        <f t="shared" si="41"/>
        <v>85.897712294503009</v>
      </c>
    </row>
    <row r="2668" spans="1:7" ht="20.100000000000001" customHeight="1" x14ac:dyDescent="0.25">
      <c r="A2668" s="1" t="s">
        <v>2109</v>
      </c>
      <c r="B2668" s="10"/>
      <c r="C2668" s="11"/>
      <c r="D2668" s="5" t="s">
        <v>2724</v>
      </c>
      <c r="E2668" s="6">
        <v>670095.19000000006</v>
      </c>
      <c r="F2668" s="6">
        <v>637694.04</v>
      </c>
      <c r="G2668" s="7">
        <f t="shared" si="41"/>
        <v>95.164694436920215</v>
      </c>
    </row>
    <row r="2669" spans="1:7" ht="20.100000000000001" customHeight="1" x14ac:dyDescent="0.25">
      <c r="A2669" s="1" t="s">
        <v>2109</v>
      </c>
      <c r="B2669" s="10"/>
      <c r="C2669" s="11"/>
      <c r="D2669" s="5" t="s">
        <v>2725</v>
      </c>
      <c r="E2669" s="6">
        <v>286709.88999999996</v>
      </c>
      <c r="F2669" s="6">
        <v>286710.52</v>
      </c>
      <c r="G2669" s="7">
        <f t="shared" si="41"/>
        <v>100.00021973431055</v>
      </c>
    </row>
    <row r="2670" spans="1:7" ht="20.100000000000001" customHeight="1" x14ac:dyDescent="0.25">
      <c r="A2670" s="1" t="s">
        <v>2109</v>
      </c>
      <c r="B2670" s="10"/>
      <c r="C2670" s="11"/>
      <c r="D2670" s="5" t="s">
        <v>2726</v>
      </c>
      <c r="E2670" s="6">
        <v>192509.49</v>
      </c>
      <c r="F2670" s="6">
        <v>173581.94</v>
      </c>
      <c r="G2670" s="7">
        <f t="shared" si="41"/>
        <v>90.16799119877156</v>
      </c>
    </row>
    <row r="2671" spans="1:7" ht="20.100000000000001" customHeight="1" x14ac:dyDescent="0.25">
      <c r="A2671" s="1" t="s">
        <v>2109</v>
      </c>
      <c r="B2671" s="10"/>
      <c r="C2671" s="11"/>
      <c r="D2671" s="5" t="s">
        <v>2727</v>
      </c>
      <c r="E2671" s="6">
        <v>2461509.6999999997</v>
      </c>
      <c r="F2671" s="6">
        <v>2313423.02</v>
      </c>
      <c r="G2671" s="7">
        <f t="shared" si="41"/>
        <v>93.983908330728923</v>
      </c>
    </row>
    <row r="2672" spans="1:7" ht="20.100000000000001" customHeight="1" x14ac:dyDescent="0.25">
      <c r="A2672" s="1" t="s">
        <v>2109</v>
      </c>
      <c r="B2672" s="10"/>
      <c r="C2672" s="11"/>
      <c r="D2672" s="5" t="s">
        <v>2728</v>
      </c>
      <c r="E2672" s="6">
        <v>514182.06</v>
      </c>
      <c r="F2672" s="6">
        <v>500845.19</v>
      </c>
      <c r="G2672" s="7">
        <f t="shared" si="41"/>
        <v>97.406196941215725</v>
      </c>
    </row>
    <row r="2673" spans="1:7" ht="20.100000000000001" customHeight="1" x14ac:dyDescent="0.25">
      <c r="A2673" s="1" t="s">
        <v>2109</v>
      </c>
      <c r="B2673" s="10"/>
      <c r="C2673" s="11"/>
      <c r="D2673" s="5" t="s">
        <v>2729</v>
      </c>
      <c r="E2673" s="6">
        <v>831145.46000000008</v>
      </c>
      <c r="F2673" s="6">
        <v>638662.82999999996</v>
      </c>
      <c r="G2673" s="7">
        <f t="shared" si="41"/>
        <v>76.841282391171333</v>
      </c>
    </row>
    <row r="2674" spans="1:7" ht="20.100000000000001" customHeight="1" x14ac:dyDescent="0.25">
      <c r="A2674" s="1" t="s">
        <v>2109</v>
      </c>
      <c r="B2674" s="10"/>
      <c r="C2674" s="11"/>
      <c r="D2674" s="5" t="s">
        <v>2730</v>
      </c>
      <c r="E2674" s="6">
        <v>2478341.75</v>
      </c>
      <c r="F2674" s="6">
        <v>2046894.29</v>
      </c>
      <c r="G2674" s="7">
        <f t="shared" si="41"/>
        <v>82.591284676538251</v>
      </c>
    </row>
    <row r="2675" spans="1:7" ht="20.100000000000001" customHeight="1" x14ac:dyDescent="0.25">
      <c r="A2675" s="1" t="s">
        <v>2109</v>
      </c>
      <c r="B2675" s="10"/>
      <c r="C2675" s="11"/>
      <c r="D2675" s="5" t="s">
        <v>2731</v>
      </c>
      <c r="E2675" s="6">
        <v>1457937.2</v>
      </c>
      <c r="F2675" s="6">
        <v>1323405.6100000001</v>
      </c>
      <c r="G2675" s="7">
        <f t="shared" si="41"/>
        <v>90.772470172240631</v>
      </c>
    </row>
    <row r="2676" spans="1:7" ht="20.100000000000001" customHeight="1" x14ac:dyDescent="0.25">
      <c r="A2676" s="1" t="s">
        <v>2109</v>
      </c>
      <c r="B2676" s="10"/>
      <c r="C2676" s="11"/>
      <c r="D2676" s="5" t="s">
        <v>2732</v>
      </c>
      <c r="E2676" s="6">
        <v>1482061.97</v>
      </c>
      <c r="F2676" s="6">
        <v>1395268.06</v>
      </c>
      <c r="G2676" s="7">
        <f t="shared" si="41"/>
        <v>94.143705745313738</v>
      </c>
    </row>
    <row r="2677" spans="1:7" ht="20.100000000000001" customHeight="1" x14ac:dyDescent="0.25">
      <c r="A2677" s="1" t="s">
        <v>2109</v>
      </c>
      <c r="B2677" s="10"/>
      <c r="C2677" s="11"/>
      <c r="D2677" s="5" t="s">
        <v>2733</v>
      </c>
      <c r="E2677" s="6">
        <v>1924025.48</v>
      </c>
      <c r="F2677" s="6">
        <v>1677831.65</v>
      </c>
      <c r="G2677" s="7">
        <f t="shared" si="41"/>
        <v>87.204232347276402</v>
      </c>
    </row>
    <row r="2678" spans="1:7" ht="20.100000000000001" customHeight="1" x14ac:dyDescent="0.25">
      <c r="A2678" s="1" t="s">
        <v>2109</v>
      </c>
      <c r="B2678" s="10"/>
      <c r="C2678" s="11"/>
      <c r="D2678" s="5" t="s">
        <v>2734</v>
      </c>
      <c r="E2678" s="6">
        <v>2046022.74</v>
      </c>
      <c r="F2678" s="6">
        <v>1796901.1</v>
      </c>
      <c r="G2678" s="7">
        <f t="shared" si="41"/>
        <v>87.82410209184674</v>
      </c>
    </row>
    <row r="2679" spans="1:7" ht="20.100000000000001" customHeight="1" x14ac:dyDescent="0.25">
      <c r="A2679" s="1" t="s">
        <v>2109</v>
      </c>
      <c r="B2679" s="10"/>
      <c r="C2679" s="11"/>
      <c r="D2679" s="5" t="s">
        <v>2735</v>
      </c>
      <c r="E2679" s="6">
        <v>2112603.17</v>
      </c>
      <c r="F2679" s="6">
        <v>1926448.21</v>
      </c>
      <c r="G2679" s="7">
        <f t="shared" si="41"/>
        <v>91.188361229241181</v>
      </c>
    </row>
    <row r="2680" spans="1:7" ht="20.100000000000001" customHeight="1" x14ac:dyDescent="0.25">
      <c r="A2680" s="1" t="s">
        <v>2109</v>
      </c>
      <c r="B2680" s="10"/>
      <c r="C2680" s="11"/>
      <c r="D2680" s="5" t="s">
        <v>2736</v>
      </c>
      <c r="E2680" s="6">
        <v>1827533.92</v>
      </c>
      <c r="F2680" s="6">
        <v>1733982.55</v>
      </c>
      <c r="G2680" s="7">
        <f t="shared" si="41"/>
        <v>94.881004999349074</v>
      </c>
    </row>
    <row r="2681" spans="1:7" ht="20.100000000000001" customHeight="1" x14ac:dyDescent="0.25">
      <c r="A2681" s="1" t="s">
        <v>2109</v>
      </c>
      <c r="B2681" s="10"/>
      <c r="C2681" s="11"/>
      <c r="D2681" s="5" t="s">
        <v>2737</v>
      </c>
      <c r="E2681" s="6">
        <v>2162025.23</v>
      </c>
      <c r="F2681" s="6">
        <v>1843011.82</v>
      </c>
      <c r="G2681" s="7">
        <f t="shared" si="41"/>
        <v>85.244695317454742</v>
      </c>
    </row>
    <row r="2682" spans="1:7" ht="20.100000000000001" customHeight="1" x14ac:dyDescent="0.25">
      <c r="A2682" s="1" t="s">
        <v>2109</v>
      </c>
      <c r="B2682" s="10"/>
      <c r="C2682" s="11"/>
      <c r="D2682" s="5" t="s">
        <v>2738</v>
      </c>
      <c r="E2682" s="6">
        <v>1834522.4200000002</v>
      </c>
      <c r="F2682" s="6">
        <v>1746121.86</v>
      </c>
      <c r="G2682" s="7">
        <f t="shared" si="41"/>
        <v>95.181276661639274</v>
      </c>
    </row>
    <row r="2683" spans="1:7" ht="20.100000000000001" customHeight="1" x14ac:dyDescent="0.25">
      <c r="A2683" s="1" t="s">
        <v>2109</v>
      </c>
      <c r="B2683" s="10"/>
      <c r="C2683" s="11"/>
      <c r="D2683" s="5" t="s">
        <v>2739</v>
      </c>
      <c r="E2683" s="6">
        <v>1129083.3799999999</v>
      </c>
      <c r="F2683" s="6">
        <v>1085679.1000000001</v>
      </c>
      <c r="G2683" s="7">
        <f t="shared" si="41"/>
        <v>96.155794977692452</v>
      </c>
    </row>
    <row r="2684" spans="1:7" ht="20.100000000000001" customHeight="1" x14ac:dyDescent="0.25">
      <c r="A2684" s="1" t="s">
        <v>2109</v>
      </c>
      <c r="B2684" s="10"/>
      <c r="C2684" s="11"/>
      <c r="D2684" s="5" t="s">
        <v>2740</v>
      </c>
      <c r="E2684" s="6">
        <v>2696422.29</v>
      </c>
      <c r="F2684" s="6">
        <v>2383653.7599999998</v>
      </c>
      <c r="G2684" s="7">
        <f t="shared" si="41"/>
        <v>88.400610276812387</v>
      </c>
    </row>
    <row r="2685" spans="1:7" ht="20.100000000000001" customHeight="1" x14ac:dyDescent="0.25">
      <c r="A2685" s="1" t="s">
        <v>2109</v>
      </c>
      <c r="B2685" s="10"/>
      <c r="C2685" s="11"/>
      <c r="D2685" s="5" t="s">
        <v>2741</v>
      </c>
      <c r="E2685" s="6">
        <v>2413555.96</v>
      </c>
      <c r="F2685" s="6">
        <v>2252696.52</v>
      </c>
      <c r="G2685" s="7">
        <f t="shared" si="41"/>
        <v>93.335168412668594</v>
      </c>
    </row>
    <row r="2686" spans="1:7" ht="20.100000000000001" customHeight="1" x14ac:dyDescent="0.25">
      <c r="A2686" s="1" t="s">
        <v>2109</v>
      </c>
      <c r="B2686" s="10"/>
      <c r="C2686" s="11"/>
      <c r="D2686" s="5" t="s">
        <v>2742</v>
      </c>
      <c r="E2686" s="6">
        <v>2407000.7000000002</v>
      </c>
      <c r="F2686" s="6">
        <v>2222421.2599999998</v>
      </c>
      <c r="G2686" s="7">
        <f t="shared" si="41"/>
        <v>92.331558524266299</v>
      </c>
    </row>
    <row r="2687" spans="1:7" ht="20.100000000000001" customHeight="1" x14ac:dyDescent="0.25">
      <c r="A2687" s="1" t="s">
        <v>2109</v>
      </c>
      <c r="B2687" s="10"/>
      <c r="C2687" s="11"/>
      <c r="D2687" s="5" t="s">
        <v>2743</v>
      </c>
      <c r="E2687" s="6">
        <v>3097287.59</v>
      </c>
      <c r="F2687" s="6">
        <v>2816374.94</v>
      </c>
      <c r="G2687" s="7">
        <f t="shared" si="41"/>
        <v>90.930365946418306</v>
      </c>
    </row>
    <row r="2688" spans="1:7" ht="20.100000000000001" customHeight="1" x14ac:dyDescent="0.25">
      <c r="A2688" s="1" t="s">
        <v>2109</v>
      </c>
      <c r="B2688" s="10"/>
      <c r="C2688" s="11"/>
      <c r="D2688" s="5" t="s">
        <v>2744</v>
      </c>
      <c r="E2688" s="6">
        <v>1939725.65</v>
      </c>
      <c r="F2688" s="6">
        <v>1714524.95</v>
      </c>
      <c r="G2688" s="7">
        <f t="shared" si="41"/>
        <v>88.390074647927662</v>
      </c>
    </row>
    <row r="2689" spans="1:7" ht="20.100000000000001" customHeight="1" x14ac:dyDescent="0.25">
      <c r="A2689" s="1" t="s">
        <v>2109</v>
      </c>
      <c r="B2689" s="10"/>
      <c r="C2689" s="11"/>
      <c r="D2689" s="5" t="s">
        <v>2745</v>
      </c>
      <c r="E2689" s="6">
        <v>2440581.7200000002</v>
      </c>
      <c r="F2689" s="6">
        <v>2255834.4500000002</v>
      </c>
      <c r="G2689" s="7">
        <f t="shared" si="41"/>
        <v>92.430195289670522</v>
      </c>
    </row>
    <row r="2690" spans="1:7" ht="20.100000000000001" customHeight="1" x14ac:dyDescent="0.25">
      <c r="A2690" s="1" t="s">
        <v>2109</v>
      </c>
      <c r="B2690" s="10"/>
      <c r="C2690" s="11"/>
      <c r="D2690" s="5" t="s">
        <v>2746</v>
      </c>
      <c r="E2690" s="6">
        <v>2415342.23</v>
      </c>
      <c r="F2690" s="6">
        <v>2292348.13</v>
      </c>
      <c r="G2690" s="7">
        <f t="shared" si="41"/>
        <v>94.907798221206932</v>
      </c>
    </row>
    <row r="2691" spans="1:7" ht="20.100000000000001" customHeight="1" x14ac:dyDescent="0.25">
      <c r="A2691" s="1" t="s">
        <v>2109</v>
      </c>
      <c r="B2691" s="10"/>
      <c r="C2691" s="11"/>
      <c r="D2691" s="5" t="s">
        <v>2747</v>
      </c>
      <c r="E2691" s="6">
        <v>2929276.03</v>
      </c>
      <c r="F2691" s="6">
        <v>2670351.7799999998</v>
      </c>
      <c r="G2691" s="7">
        <f t="shared" si="41"/>
        <v>91.160810816452837</v>
      </c>
    </row>
    <row r="2692" spans="1:7" ht="20.100000000000001" customHeight="1" x14ac:dyDescent="0.25">
      <c r="A2692" s="1" t="s">
        <v>2109</v>
      </c>
      <c r="B2692" s="10"/>
      <c r="C2692" s="11"/>
      <c r="D2692" s="5" t="s">
        <v>2748</v>
      </c>
      <c r="E2692" s="6">
        <v>1897399.66</v>
      </c>
      <c r="F2692" s="6">
        <v>1843773.68</v>
      </c>
      <c r="G2692" s="7">
        <f t="shared" ref="G2692:G2755" si="42">F2692/E2692*100</f>
        <v>97.173711942164047</v>
      </c>
    </row>
    <row r="2693" spans="1:7" ht="20.100000000000001" customHeight="1" x14ac:dyDescent="0.25">
      <c r="A2693" s="1" t="s">
        <v>2109</v>
      </c>
      <c r="B2693" s="10"/>
      <c r="C2693" s="11"/>
      <c r="D2693" s="5" t="s">
        <v>2749</v>
      </c>
      <c r="E2693" s="6">
        <v>2384173.6300000004</v>
      </c>
      <c r="F2693" s="6">
        <v>2131950.7200000002</v>
      </c>
      <c r="G2693" s="7">
        <f t="shared" si="42"/>
        <v>89.42095043639921</v>
      </c>
    </row>
    <row r="2694" spans="1:7" ht="20.100000000000001" customHeight="1" x14ac:dyDescent="0.25">
      <c r="A2694" s="1" t="s">
        <v>2109</v>
      </c>
      <c r="B2694" s="10"/>
      <c r="C2694" s="11"/>
      <c r="D2694" s="5" t="s">
        <v>2750</v>
      </c>
      <c r="E2694" s="6">
        <v>1854250</v>
      </c>
      <c r="F2694" s="6">
        <v>1683748.47</v>
      </c>
      <c r="G2694" s="7">
        <f t="shared" si="42"/>
        <v>90.804825131454763</v>
      </c>
    </row>
    <row r="2695" spans="1:7" ht="20.100000000000001" customHeight="1" x14ac:dyDescent="0.25">
      <c r="A2695" s="1" t="s">
        <v>2109</v>
      </c>
      <c r="B2695" s="10"/>
      <c r="C2695" s="11"/>
      <c r="D2695" s="5" t="s">
        <v>2751</v>
      </c>
      <c r="E2695" s="6">
        <v>3033531.49</v>
      </c>
      <c r="F2695" s="6">
        <v>2692556.54</v>
      </c>
      <c r="G2695" s="7">
        <f t="shared" si="42"/>
        <v>88.759801863800661</v>
      </c>
    </row>
    <row r="2696" spans="1:7" ht="20.100000000000001" customHeight="1" x14ac:dyDescent="0.25">
      <c r="A2696" s="1" t="s">
        <v>2109</v>
      </c>
      <c r="B2696" s="10"/>
      <c r="C2696" s="11"/>
      <c r="D2696" s="5" t="s">
        <v>2752</v>
      </c>
      <c r="E2696" s="6">
        <v>6502128.7999999998</v>
      </c>
      <c r="F2696" s="6">
        <v>6024973.3600000003</v>
      </c>
      <c r="G2696" s="7">
        <f t="shared" si="42"/>
        <v>92.661550475591937</v>
      </c>
    </row>
    <row r="2697" spans="1:7" ht="20.100000000000001" customHeight="1" x14ac:dyDescent="0.25">
      <c r="A2697" s="1" t="s">
        <v>2109</v>
      </c>
      <c r="B2697" s="10"/>
      <c r="C2697" s="11"/>
      <c r="D2697" s="5" t="s">
        <v>2753</v>
      </c>
      <c r="E2697" s="6">
        <v>1904693.47</v>
      </c>
      <c r="F2697" s="6">
        <v>1784786.22</v>
      </c>
      <c r="G2697" s="7">
        <f t="shared" si="42"/>
        <v>93.70464319384682</v>
      </c>
    </row>
    <row r="2698" spans="1:7" ht="20.100000000000001" customHeight="1" x14ac:dyDescent="0.25">
      <c r="A2698" s="1" t="s">
        <v>2109</v>
      </c>
      <c r="B2698" s="10"/>
      <c r="C2698" s="11"/>
      <c r="D2698" s="5" t="s">
        <v>2754</v>
      </c>
      <c r="E2698" s="6">
        <v>1949539.09</v>
      </c>
      <c r="F2698" s="6">
        <v>1776908.12</v>
      </c>
      <c r="G2698" s="7">
        <f t="shared" si="42"/>
        <v>91.145036748147476</v>
      </c>
    </row>
    <row r="2699" spans="1:7" ht="20.100000000000001" customHeight="1" x14ac:dyDescent="0.25">
      <c r="A2699" s="1" t="s">
        <v>2109</v>
      </c>
      <c r="B2699" s="10"/>
      <c r="C2699" s="11"/>
      <c r="D2699" s="5" t="s">
        <v>2755</v>
      </c>
      <c r="E2699" s="6">
        <v>1949014.98</v>
      </c>
      <c r="F2699" s="6">
        <v>1828287.69</v>
      </c>
      <c r="G2699" s="7">
        <f t="shared" si="42"/>
        <v>93.80572795802729</v>
      </c>
    </row>
    <row r="2700" spans="1:7" ht="20.100000000000001" customHeight="1" x14ac:dyDescent="0.25">
      <c r="A2700" s="1" t="s">
        <v>2109</v>
      </c>
      <c r="B2700" s="10"/>
      <c r="C2700" s="11"/>
      <c r="D2700" s="5" t="s">
        <v>2756</v>
      </c>
      <c r="E2700" s="6">
        <v>592823.67000000004</v>
      </c>
      <c r="F2700" s="6">
        <v>524760.09</v>
      </c>
      <c r="G2700" s="7">
        <f t="shared" si="42"/>
        <v>88.518747910318751</v>
      </c>
    </row>
    <row r="2701" spans="1:7" ht="20.100000000000001" customHeight="1" x14ac:dyDescent="0.25">
      <c r="A2701" s="1" t="s">
        <v>2109</v>
      </c>
      <c r="B2701" s="10"/>
      <c r="C2701" s="11"/>
      <c r="D2701" s="5" t="s">
        <v>2757</v>
      </c>
      <c r="E2701" s="6">
        <v>1298729.0799999998</v>
      </c>
      <c r="F2701" s="6">
        <v>832071.13</v>
      </c>
      <c r="G2701" s="7">
        <f t="shared" si="42"/>
        <v>64.068106490693197</v>
      </c>
    </row>
    <row r="2702" spans="1:7" ht="20.100000000000001" customHeight="1" x14ac:dyDescent="0.25">
      <c r="A2702" s="1" t="s">
        <v>2109</v>
      </c>
      <c r="B2702" s="10"/>
      <c r="C2702" s="11"/>
      <c r="D2702" s="5" t="s">
        <v>2758</v>
      </c>
      <c r="E2702" s="6">
        <v>391330.02</v>
      </c>
      <c r="F2702" s="6">
        <v>363598.47</v>
      </c>
      <c r="G2702" s="7">
        <f t="shared" si="42"/>
        <v>92.913513254107087</v>
      </c>
    </row>
    <row r="2703" spans="1:7" ht="20.100000000000001" customHeight="1" x14ac:dyDescent="0.25">
      <c r="A2703" s="1" t="s">
        <v>2109</v>
      </c>
      <c r="B2703" s="10"/>
      <c r="C2703" s="11"/>
      <c r="D2703" s="5" t="s">
        <v>2759</v>
      </c>
      <c r="E2703" s="6">
        <v>463303.87</v>
      </c>
      <c r="F2703" s="6">
        <v>356065.85</v>
      </c>
      <c r="G2703" s="7">
        <f t="shared" si="42"/>
        <v>76.853631721228652</v>
      </c>
    </row>
    <row r="2704" spans="1:7" ht="20.100000000000001" customHeight="1" x14ac:dyDescent="0.25">
      <c r="A2704" s="1" t="s">
        <v>2109</v>
      </c>
      <c r="B2704" s="10"/>
      <c r="C2704" s="11"/>
      <c r="D2704" s="5" t="s">
        <v>2760</v>
      </c>
      <c r="E2704" s="6">
        <v>512036.63</v>
      </c>
      <c r="F2704" s="6">
        <v>498326.42</v>
      </c>
      <c r="G2704" s="7">
        <f t="shared" si="42"/>
        <v>97.322416171671151</v>
      </c>
    </row>
    <row r="2705" spans="1:7" ht="20.100000000000001" customHeight="1" x14ac:dyDescent="0.25">
      <c r="A2705" s="1" t="s">
        <v>2109</v>
      </c>
      <c r="B2705" s="10"/>
      <c r="C2705" s="11"/>
      <c r="D2705" s="5" t="s">
        <v>2761</v>
      </c>
      <c r="E2705" s="6">
        <v>385767.25</v>
      </c>
      <c r="F2705" s="6">
        <v>314782.21000000002</v>
      </c>
      <c r="G2705" s="7">
        <f t="shared" si="42"/>
        <v>81.59899784131494</v>
      </c>
    </row>
    <row r="2706" spans="1:7" ht="20.100000000000001" customHeight="1" x14ac:dyDescent="0.25">
      <c r="A2706" s="1" t="s">
        <v>2109</v>
      </c>
      <c r="B2706" s="10"/>
      <c r="C2706" s="11"/>
      <c r="D2706" s="5" t="s">
        <v>2762</v>
      </c>
      <c r="E2706" s="6">
        <v>1346853.41</v>
      </c>
      <c r="F2706" s="6">
        <v>777407.26</v>
      </c>
      <c r="G2706" s="7">
        <f t="shared" si="42"/>
        <v>57.720257767324512</v>
      </c>
    </row>
    <row r="2707" spans="1:7" ht="20.100000000000001" customHeight="1" x14ac:dyDescent="0.25">
      <c r="A2707" s="1" t="s">
        <v>2109</v>
      </c>
      <c r="B2707" s="10"/>
      <c r="C2707" s="11"/>
      <c r="D2707" s="5" t="s">
        <v>2763</v>
      </c>
      <c r="E2707" s="6">
        <v>357003.28</v>
      </c>
      <c r="F2707" s="6">
        <v>236161.22</v>
      </c>
      <c r="G2707" s="7">
        <f t="shared" si="42"/>
        <v>66.150994467053636</v>
      </c>
    </row>
    <row r="2708" spans="1:7" ht="20.100000000000001" customHeight="1" x14ac:dyDescent="0.25">
      <c r="A2708" s="1" t="s">
        <v>2109</v>
      </c>
      <c r="B2708" s="10"/>
      <c r="C2708" s="11"/>
      <c r="D2708" s="5" t="s">
        <v>2764</v>
      </c>
      <c r="E2708" s="6">
        <v>342424.79</v>
      </c>
      <c r="F2708" s="6">
        <v>313376.83</v>
      </c>
      <c r="G2708" s="7">
        <f t="shared" si="42"/>
        <v>91.516980998951638</v>
      </c>
    </row>
    <row r="2709" spans="1:7" ht="20.100000000000001" customHeight="1" x14ac:dyDescent="0.25">
      <c r="A2709" s="1" t="s">
        <v>2109</v>
      </c>
      <c r="B2709" s="10"/>
      <c r="C2709" s="11"/>
      <c r="D2709" s="5" t="s">
        <v>2765</v>
      </c>
      <c r="E2709" s="6">
        <v>1765982.91</v>
      </c>
      <c r="F2709" s="6">
        <v>1718691.68</v>
      </c>
      <c r="G2709" s="7">
        <f t="shared" si="42"/>
        <v>97.322101491910814</v>
      </c>
    </row>
    <row r="2710" spans="1:7" ht="20.100000000000001" customHeight="1" x14ac:dyDescent="0.25">
      <c r="A2710" s="1" t="s">
        <v>2109</v>
      </c>
      <c r="B2710" s="10"/>
      <c r="C2710" s="11"/>
      <c r="D2710" s="5" t="s">
        <v>2766</v>
      </c>
      <c r="E2710" s="6">
        <v>2413672.23</v>
      </c>
      <c r="F2710" s="6">
        <v>2281676.16</v>
      </c>
      <c r="G2710" s="7">
        <f t="shared" si="42"/>
        <v>94.531317535189942</v>
      </c>
    </row>
    <row r="2711" spans="1:7" ht="20.100000000000001" customHeight="1" x14ac:dyDescent="0.25">
      <c r="A2711" s="1" t="s">
        <v>2109</v>
      </c>
      <c r="B2711" s="10"/>
      <c r="C2711" s="11"/>
      <c r="D2711" s="5" t="s">
        <v>2767</v>
      </c>
      <c r="E2711" s="6">
        <v>3625454.3</v>
      </c>
      <c r="F2711" s="6">
        <v>3426576.05</v>
      </c>
      <c r="G2711" s="7">
        <f t="shared" si="42"/>
        <v>94.514390927503896</v>
      </c>
    </row>
    <row r="2712" spans="1:7" ht="20.100000000000001" customHeight="1" x14ac:dyDescent="0.25">
      <c r="A2712" s="1" t="s">
        <v>2109</v>
      </c>
      <c r="B2712" s="10"/>
      <c r="C2712" s="11"/>
      <c r="D2712" s="5" t="s">
        <v>2768</v>
      </c>
      <c r="E2712" s="6">
        <v>3311758.8600000003</v>
      </c>
      <c r="F2712" s="6">
        <v>2979544.35</v>
      </c>
      <c r="G2712" s="7">
        <f t="shared" si="42"/>
        <v>89.968638296328123</v>
      </c>
    </row>
    <row r="2713" spans="1:7" ht="20.100000000000001" customHeight="1" x14ac:dyDescent="0.25">
      <c r="A2713" s="1" t="s">
        <v>2109</v>
      </c>
      <c r="B2713" s="10"/>
      <c r="C2713" s="11"/>
      <c r="D2713" s="5" t="s">
        <v>2769</v>
      </c>
      <c r="E2713" s="6">
        <v>2277932.6800000002</v>
      </c>
      <c r="F2713" s="6">
        <v>2181423.39</v>
      </c>
      <c r="G2713" s="7">
        <f t="shared" si="42"/>
        <v>95.763294901234744</v>
      </c>
    </row>
    <row r="2714" spans="1:7" ht="20.100000000000001" customHeight="1" x14ac:dyDescent="0.25">
      <c r="A2714" s="1" t="s">
        <v>2109</v>
      </c>
      <c r="B2714" s="10"/>
      <c r="C2714" s="11"/>
      <c r="D2714" s="5" t="s">
        <v>2770</v>
      </c>
      <c r="E2714" s="6">
        <v>3391314.3800000004</v>
      </c>
      <c r="F2714" s="6">
        <v>3162952.82</v>
      </c>
      <c r="G2714" s="7">
        <f t="shared" si="42"/>
        <v>93.266281612027939</v>
      </c>
    </row>
    <row r="2715" spans="1:7" ht="20.100000000000001" customHeight="1" x14ac:dyDescent="0.25">
      <c r="A2715" s="1" t="s">
        <v>2109</v>
      </c>
      <c r="B2715" s="10"/>
      <c r="C2715" s="11"/>
      <c r="D2715" s="5" t="s">
        <v>2771</v>
      </c>
      <c r="E2715" s="6">
        <v>7558793.7599999998</v>
      </c>
      <c r="F2715" s="6">
        <v>7121926</v>
      </c>
      <c r="G2715" s="7">
        <f t="shared" si="42"/>
        <v>94.220403759236845</v>
      </c>
    </row>
    <row r="2716" spans="1:7" ht="20.100000000000001" customHeight="1" x14ac:dyDescent="0.25">
      <c r="A2716" s="1" t="s">
        <v>2109</v>
      </c>
      <c r="B2716" s="10"/>
      <c r="C2716" s="11"/>
      <c r="D2716" s="5" t="s">
        <v>2772</v>
      </c>
      <c r="E2716" s="6">
        <v>1586357.41</v>
      </c>
      <c r="F2716" s="6">
        <v>1445394.69</v>
      </c>
      <c r="G2716" s="7">
        <f t="shared" si="42"/>
        <v>91.11406300298998</v>
      </c>
    </row>
    <row r="2717" spans="1:7" ht="20.100000000000001" customHeight="1" x14ac:dyDescent="0.25">
      <c r="A2717" s="1" t="s">
        <v>2109</v>
      </c>
      <c r="B2717" s="10"/>
      <c r="C2717" s="11"/>
      <c r="D2717" s="5" t="s">
        <v>2773</v>
      </c>
      <c r="E2717" s="6">
        <v>5216161.8099999996</v>
      </c>
      <c r="F2717" s="6">
        <v>4944820.45</v>
      </c>
      <c r="G2717" s="7">
        <f t="shared" si="42"/>
        <v>94.798064747918559</v>
      </c>
    </row>
    <row r="2718" spans="1:7" ht="20.100000000000001" customHeight="1" x14ac:dyDescent="0.25">
      <c r="A2718" s="1" t="s">
        <v>2109</v>
      </c>
      <c r="B2718" s="10"/>
      <c r="C2718" s="11"/>
      <c r="D2718" s="5" t="s">
        <v>2774</v>
      </c>
      <c r="E2718" s="6">
        <v>3896251.41</v>
      </c>
      <c r="F2718" s="6">
        <v>3686794.76</v>
      </c>
      <c r="G2718" s="7">
        <f t="shared" si="42"/>
        <v>94.624149523246487</v>
      </c>
    </row>
    <row r="2719" spans="1:7" ht="20.100000000000001" customHeight="1" x14ac:dyDescent="0.25">
      <c r="A2719" s="1" t="s">
        <v>2109</v>
      </c>
      <c r="B2719" s="10"/>
      <c r="C2719" s="11"/>
      <c r="D2719" s="5" t="s">
        <v>2775</v>
      </c>
      <c r="E2719" s="6">
        <v>655847.36</v>
      </c>
      <c r="F2719" s="6">
        <v>651620.66</v>
      </c>
      <c r="G2719" s="7">
        <f t="shared" si="42"/>
        <v>99.355536019844621</v>
      </c>
    </row>
    <row r="2720" spans="1:7" ht="20.100000000000001" customHeight="1" x14ac:dyDescent="0.25">
      <c r="A2720" s="1" t="s">
        <v>2109</v>
      </c>
      <c r="B2720" s="10"/>
      <c r="C2720" s="11"/>
      <c r="D2720" s="5" t="s">
        <v>2776</v>
      </c>
      <c r="E2720" s="6">
        <v>1611331.8</v>
      </c>
      <c r="F2720" s="6">
        <v>1475748.86</v>
      </c>
      <c r="G2720" s="7">
        <f t="shared" si="42"/>
        <v>91.585659762936473</v>
      </c>
    </row>
    <row r="2721" spans="1:7" ht="20.100000000000001" customHeight="1" x14ac:dyDescent="0.25">
      <c r="A2721" s="1" t="s">
        <v>2109</v>
      </c>
      <c r="B2721" s="10"/>
      <c r="C2721" s="11"/>
      <c r="D2721" s="5" t="s">
        <v>2777</v>
      </c>
      <c r="E2721" s="6">
        <v>1062952.1200000001</v>
      </c>
      <c r="F2721" s="6">
        <v>990851.46</v>
      </c>
      <c r="G2721" s="7">
        <f t="shared" si="42"/>
        <v>93.21694188821975</v>
      </c>
    </row>
    <row r="2722" spans="1:7" ht="20.100000000000001" customHeight="1" x14ac:dyDescent="0.25">
      <c r="A2722" s="1" t="s">
        <v>2109</v>
      </c>
      <c r="B2722" s="10"/>
      <c r="C2722" s="11"/>
      <c r="D2722" s="5" t="s">
        <v>2778</v>
      </c>
      <c r="E2722" s="6">
        <v>3296835.76</v>
      </c>
      <c r="F2722" s="6">
        <v>3006537.76</v>
      </c>
      <c r="G2722" s="7">
        <f t="shared" si="42"/>
        <v>91.194647803747429</v>
      </c>
    </row>
    <row r="2723" spans="1:7" ht="20.100000000000001" customHeight="1" x14ac:dyDescent="0.25">
      <c r="A2723" s="1" t="s">
        <v>2109</v>
      </c>
      <c r="B2723" s="10"/>
      <c r="C2723" s="11"/>
      <c r="D2723" s="5" t="s">
        <v>2779</v>
      </c>
      <c r="E2723" s="6">
        <v>1241948.72</v>
      </c>
      <c r="F2723" s="6">
        <v>1177947.73</v>
      </c>
      <c r="G2723" s="7">
        <f t="shared" si="42"/>
        <v>94.846728454295601</v>
      </c>
    </row>
    <row r="2724" spans="1:7" ht="20.100000000000001" customHeight="1" x14ac:dyDescent="0.25">
      <c r="A2724" s="1" t="s">
        <v>2109</v>
      </c>
      <c r="B2724" s="10"/>
      <c r="C2724" s="11"/>
      <c r="D2724" s="5" t="s">
        <v>2780</v>
      </c>
      <c r="E2724" s="6">
        <v>1162832.22</v>
      </c>
      <c r="F2724" s="6">
        <v>993508.6</v>
      </c>
      <c r="G2724" s="7">
        <f t="shared" si="42"/>
        <v>85.438688652779163</v>
      </c>
    </row>
    <row r="2725" spans="1:7" ht="20.100000000000001" customHeight="1" x14ac:dyDescent="0.25">
      <c r="A2725" s="1" t="s">
        <v>2109</v>
      </c>
      <c r="B2725" s="10"/>
      <c r="C2725" s="11"/>
      <c r="D2725" s="5" t="s">
        <v>2781</v>
      </c>
      <c r="E2725" s="6">
        <v>1375360.19</v>
      </c>
      <c r="F2725" s="6">
        <v>1165646.5900000001</v>
      </c>
      <c r="G2725" s="7">
        <f t="shared" si="42"/>
        <v>84.752096103639602</v>
      </c>
    </row>
    <row r="2726" spans="1:7" ht="20.100000000000001" customHeight="1" x14ac:dyDescent="0.25">
      <c r="A2726" s="1" t="s">
        <v>2109</v>
      </c>
      <c r="B2726" s="10"/>
      <c r="C2726" s="11"/>
      <c r="D2726" s="5" t="s">
        <v>2782</v>
      </c>
      <c r="E2726" s="6">
        <v>650626.12</v>
      </c>
      <c r="F2726" s="6">
        <v>549089.48</v>
      </c>
      <c r="G2726" s="7">
        <f t="shared" si="42"/>
        <v>84.394011110405458</v>
      </c>
    </row>
    <row r="2727" spans="1:7" ht="20.100000000000001" customHeight="1" x14ac:dyDescent="0.25">
      <c r="A2727" s="1" t="s">
        <v>2109</v>
      </c>
      <c r="B2727" s="10"/>
      <c r="C2727" s="11"/>
      <c r="D2727" s="5" t="s">
        <v>2783</v>
      </c>
      <c r="E2727" s="6">
        <v>1038922.92</v>
      </c>
      <c r="F2727" s="6">
        <v>989102.38</v>
      </c>
      <c r="G2727" s="7">
        <f t="shared" si="42"/>
        <v>95.204597084064716</v>
      </c>
    </row>
    <row r="2728" spans="1:7" ht="20.100000000000001" customHeight="1" x14ac:dyDescent="0.25">
      <c r="A2728" s="1" t="s">
        <v>2109</v>
      </c>
      <c r="B2728" s="10"/>
      <c r="C2728" s="11"/>
      <c r="D2728" s="5" t="s">
        <v>2784</v>
      </c>
      <c r="E2728" s="6">
        <v>2674334.9499999997</v>
      </c>
      <c r="F2728" s="6">
        <v>2538948.25</v>
      </c>
      <c r="G2728" s="7">
        <f t="shared" si="42"/>
        <v>94.9375563446157</v>
      </c>
    </row>
    <row r="2729" spans="1:7" ht="20.100000000000001" customHeight="1" x14ac:dyDescent="0.25">
      <c r="A2729" s="1" t="s">
        <v>2109</v>
      </c>
      <c r="B2729" s="10"/>
      <c r="C2729" s="11"/>
      <c r="D2729" s="5" t="s">
        <v>2785</v>
      </c>
      <c r="E2729" s="6">
        <v>1780927.83</v>
      </c>
      <c r="F2729" s="6">
        <v>1697556.54</v>
      </c>
      <c r="G2729" s="7">
        <f t="shared" si="42"/>
        <v>95.318659824637592</v>
      </c>
    </row>
    <row r="2730" spans="1:7" ht="20.100000000000001" customHeight="1" x14ac:dyDescent="0.25">
      <c r="A2730" s="1" t="s">
        <v>2109</v>
      </c>
      <c r="B2730" s="10"/>
      <c r="C2730" s="11"/>
      <c r="D2730" s="5" t="s">
        <v>2786</v>
      </c>
      <c r="E2730" s="6">
        <v>4150334.5200000005</v>
      </c>
      <c r="F2730" s="6">
        <v>3786706.42</v>
      </c>
      <c r="G2730" s="7">
        <f t="shared" si="42"/>
        <v>91.238583341951909</v>
      </c>
    </row>
    <row r="2731" spans="1:7" ht="20.100000000000001" customHeight="1" x14ac:dyDescent="0.25">
      <c r="A2731" s="1" t="s">
        <v>2109</v>
      </c>
      <c r="B2731" s="10"/>
      <c r="C2731" s="11"/>
      <c r="D2731" s="5" t="s">
        <v>2787</v>
      </c>
      <c r="E2731" s="6">
        <v>1920431.56</v>
      </c>
      <c r="F2731" s="6">
        <v>1843837.31</v>
      </c>
      <c r="G2731" s="7">
        <f t="shared" si="42"/>
        <v>96.011612618988622</v>
      </c>
    </row>
    <row r="2732" spans="1:7" ht="20.100000000000001" customHeight="1" x14ac:dyDescent="0.25">
      <c r="A2732" s="1" t="s">
        <v>2109</v>
      </c>
      <c r="B2732" s="10"/>
      <c r="C2732" s="11"/>
      <c r="D2732" s="5" t="s">
        <v>2788</v>
      </c>
      <c r="E2732" s="6">
        <v>3333520.81</v>
      </c>
      <c r="F2732" s="6">
        <v>3144303.09</v>
      </c>
      <c r="G2732" s="7">
        <f t="shared" si="42"/>
        <v>94.323787647211361</v>
      </c>
    </row>
    <row r="2733" spans="1:7" ht="20.100000000000001" customHeight="1" x14ac:dyDescent="0.25">
      <c r="A2733" s="1" t="s">
        <v>2109</v>
      </c>
      <c r="B2733" s="10"/>
      <c r="C2733" s="11"/>
      <c r="D2733" s="5" t="s">
        <v>2789</v>
      </c>
      <c r="E2733" s="6">
        <v>1936173.57</v>
      </c>
      <c r="F2733" s="6">
        <v>1837044.56</v>
      </c>
      <c r="G2733" s="7">
        <f t="shared" si="42"/>
        <v>94.880158910546427</v>
      </c>
    </row>
    <row r="2734" spans="1:7" ht="20.100000000000001" customHeight="1" x14ac:dyDescent="0.25">
      <c r="A2734" s="1" t="s">
        <v>2109</v>
      </c>
      <c r="B2734" s="10"/>
      <c r="C2734" s="11"/>
      <c r="D2734" s="5" t="s">
        <v>2790</v>
      </c>
      <c r="E2734" s="6">
        <v>3277135.98</v>
      </c>
      <c r="F2734" s="6">
        <v>3059681.87</v>
      </c>
      <c r="G2734" s="7">
        <f t="shared" si="42"/>
        <v>93.36450756614623</v>
      </c>
    </row>
    <row r="2735" spans="1:7" ht="20.100000000000001" customHeight="1" x14ac:dyDescent="0.25">
      <c r="A2735" s="1" t="s">
        <v>2109</v>
      </c>
      <c r="B2735" s="10"/>
      <c r="C2735" s="11"/>
      <c r="D2735" s="5" t="s">
        <v>2791</v>
      </c>
      <c r="E2735" s="6">
        <v>3174308.31</v>
      </c>
      <c r="F2735" s="6">
        <v>3064672.24</v>
      </c>
      <c r="G2735" s="7">
        <f t="shared" si="42"/>
        <v>96.546142992644604</v>
      </c>
    </row>
    <row r="2736" spans="1:7" ht="20.100000000000001" customHeight="1" x14ac:dyDescent="0.25">
      <c r="A2736" s="1" t="s">
        <v>2109</v>
      </c>
      <c r="B2736" s="10"/>
      <c r="C2736" s="11"/>
      <c r="D2736" s="5" t="s">
        <v>2792</v>
      </c>
      <c r="E2736" s="6">
        <v>3322259.8099999996</v>
      </c>
      <c r="F2736" s="6">
        <v>3137913.87</v>
      </c>
      <c r="G2736" s="7">
        <f t="shared" si="42"/>
        <v>94.451188331354501</v>
      </c>
    </row>
    <row r="2737" spans="1:7" ht="20.100000000000001" customHeight="1" x14ac:dyDescent="0.25">
      <c r="A2737" s="1" t="s">
        <v>2109</v>
      </c>
      <c r="B2737" s="10"/>
      <c r="C2737" s="11"/>
      <c r="D2737" s="5" t="s">
        <v>2793</v>
      </c>
      <c r="E2737" s="6">
        <v>4527109.82</v>
      </c>
      <c r="F2737" s="6">
        <v>4312783.66</v>
      </c>
      <c r="G2737" s="7">
        <f t="shared" si="42"/>
        <v>95.265717675918893</v>
      </c>
    </row>
    <row r="2738" spans="1:7" ht="20.100000000000001" customHeight="1" x14ac:dyDescent="0.25">
      <c r="A2738" s="1" t="s">
        <v>2109</v>
      </c>
      <c r="B2738" s="10"/>
      <c r="C2738" s="11"/>
      <c r="D2738" s="5" t="s">
        <v>2794</v>
      </c>
      <c r="E2738" s="6">
        <v>5204561.5999999996</v>
      </c>
      <c r="F2738" s="6">
        <v>4756660.7</v>
      </c>
      <c r="G2738" s="7">
        <f t="shared" si="42"/>
        <v>91.394070539966336</v>
      </c>
    </row>
    <row r="2739" spans="1:7" ht="20.100000000000001" customHeight="1" x14ac:dyDescent="0.25">
      <c r="A2739" s="1" t="s">
        <v>2109</v>
      </c>
      <c r="B2739" s="10"/>
      <c r="C2739" s="11"/>
      <c r="D2739" s="5" t="s">
        <v>2795</v>
      </c>
      <c r="E2739" s="6">
        <v>831091.45</v>
      </c>
      <c r="F2739" s="6">
        <v>761611</v>
      </c>
      <c r="G2739" s="7">
        <f t="shared" si="42"/>
        <v>91.639855036410253</v>
      </c>
    </row>
    <row r="2740" spans="1:7" ht="20.100000000000001" customHeight="1" x14ac:dyDescent="0.25">
      <c r="A2740" s="1" t="s">
        <v>2109</v>
      </c>
      <c r="B2740" s="10"/>
      <c r="C2740" s="11"/>
      <c r="D2740" s="5" t="s">
        <v>2796</v>
      </c>
      <c r="E2740" s="6">
        <v>2474966.35</v>
      </c>
      <c r="F2740" s="6">
        <v>2341964.5699999998</v>
      </c>
      <c r="G2740" s="7">
        <f t="shared" si="42"/>
        <v>94.626117643983306</v>
      </c>
    </row>
    <row r="2741" spans="1:7" ht="20.100000000000001" customHeight="1" x14ac:dyDescent="0.25">
      <c r="A2741" s="1" t="s">
        <v>2109</v>
      </c>
      <c r="B2741" s="10"/>
      <c r="C2741" s="11"/>
      <c r="D2741" s="5" t="s">
        <v>2797</v>
      </c>
      <c r="E2741" s="6">
        <v>766464.34</v>
      </c>
      <c r="F2741" s="6">
        <v>752945.05</v>
      </c>
      <c r="G2741" s="7">
        <f t="shared" si="42"/>
        <v>98.236148859841293</v>
      </c>
    </row>
    <row r="2742" spans="1:7" ht="20.100000000000001" customHeight="1" x14ac:dyDescent="0.25">
      <c r="A2742" s="1" t="s">
        <v>2109</v>
      </c>
      <c r="B2742" s="10"/>
      <c r="C2742" s="11"/>
      <c r="D2742" s="5" t="s">
        <v>2798</v>
      </c>
      <c r="E2742" s="6">
        <v>3308351.21</v>
      </c>
      <c r="F2742" s="6">
        <v>3114225.26</v>
      </c>
      <c r="G2742" s="7">
        <f t="shared" si="42"/>
        <v>94.132244804807158</v>
      </c>
    </row>
    <row r="2743" spans="1:7" ht="20.100000000000001" customHeight="1" x14ac:dyDescent="0.25">
      <c r="A2743" s="1" t="s">
        <v>2109</v>
      </c>
      <c r="B2743" s="10"/>
      <c r="C2743" s="11"/>
      <c r="D2743" s="5" t="s">
        <v>2799</v>
      </c>
      <c r="E2743" s="6">
        <v>3395981.9299999997</v>
      </c>
      <c r="F2743" s="6">
        <v>3163175.72</v>
      </c>
      <c r="G2743" s="7">
        <f t="shared" si="42"/>
        <v>93.144656985851526</v>
      </c>
    </row>
    <row r="2744" spans="1:7" ht="20.100000000000001" customHeight="1" x14ac:dyDescent="0.25">
      <c r="A2744" s="1" t="s">
        <v>2109</v>
      </c>
      <c r="B2744" s="10"/>
      <c r="C2744" s="11"/>
      <c r="D2744" s="5" t="s">
        <v>2800</v>
      </c>
      <c r="E2744" s="6">
        <v>951406.89</v>
      </c>
      <c r="F2744" s="6">
        <v>917951.44</v>
      </c>
      <c r="G2744" s="7">
        <f t="shared" si="42"/>
        <v>96.483581278247826</v>
      </c>
    </row>
    <row r="2745" spans="1:7" ht="20.100000000000001" customHeight="1" x14ac:dyDescent="0.25">
      <c r="A2745" s="1" t="s">
        <v>2109</v>
      </c>
      <c r="B2745" s="10"/>
      <c r="C2745" s="11"/>
      <c r="D2745" s="5" t="s">
        <v>2801</v>
      </c>
      <c r="E2745" s="6">
        <v>3337573.64</v>
      </c>
      <c r="F2745" s="6">
        <v>3185951.9</v>
      </c>
      <c r="G2745" s="7">
        <f t="shared" si="42"/>
        <v>95.457126752714885</v>
      </c>
    </row>
    <row r="2746" spans="1:7" ht="20.100000000000001" customHeight="1" x14ac:dyDescent="0.25">
      <c r="A2746" s="1" t="s">
        <v>2109</v>
      </c>
      <c r="B2746" s="10"/>
      <c r="C2746" s="11"/>
      <c r="D2746" s="5" t="s">
        <v>2802</v>
      </c>
      <c r="E2746" s="6">
        <v>1772906.04</v>
      </c>
      <c r="F2746" s="6">
        <v>1709661.34</v>
      </c>
      <c r="G2746" s="7">
        <f t="shared" si="42"/>
        <v>96.432709992910844</v>
      </c>
    </row>
    <row r="2747" spans="1:7" ht="20.100000000000001" customHeight="1" x14ac:dyDescent="0.25">
      <c r="A2747" s="1" t="s">
        <v>2109</v>
      </c>
      <c r="B2747" s="10"/>
      <c r="C2747" s="11"/>
      <c r="D2747" s="5" t="s">
        <v>2803</v>
      </c>
      <c r="E2747" s="6">
        <v>1778542.19</v>
      </c>
      <c r="F2747" s="6">
        <v>1678140.37</v>
      </c>
      <c r="G2747" s="7">
        <f t="shared" si="42"/>
        <v>94.354824947953588</v>
      </c>
    </row>
    <row r="2748" spans="1:7" ht="20.100000000000001" customHeight="1" x14ac:dyDescent="0.25">
      <c r="A2748" s="1" t="s">
        <v>2109</v>
      </c>
      <c r="B2748" s="10"/>
      <c r="C2748" s="11"/>
      <c r="D2748" s="5" t="s">
        <v>2804</v>
      </c>
      <c r="E2748" s="6">
        <v>2080328.9800000002</v>
      </c>
      <c r="F2748" s="6">
        <v>1900226.62</v>
      </c>
      <c r="G2748" s="7">
        <f t="shared" si="42"/>
        <v>91.342601976347026</v>
      </c>
    </row>
    <row r="2749" spans="1:7" ht="20.100000000000001" customHeight="1" x14ac:dyDescent="0.25">
      <c r="A2749" s="1" t="s">
        <v>2109</v>
      </c>
      <c r="B2749" s="10"/>
      <c r="C2749" s="11"/>
      <c r="D2749" s="5" t="s">
        <v>2805</v>
      </c>
      <c r="E2749" s="6">
        <v>3416081.32</v>
      </c>
      <c r="F2749" s="6">
        <v>2979386.63</v>
      </c>
      <c r="G2749" s="7">
        <f t="shared" si="42"/>
        <v>87.216501918637007</v>
      </c>
    </row>
    <row r="2750" spans="1:7" ht="20.100000000000001" customHeight="1" x14ac:dyDescent="0.25">
      <c r="A2750" s="1" t="s">
        <v>2109</v>
      </c>
      <c r="B2750" s="10"/>
      <c r="C2750" s="11"/>
      <c r="D2750" s="5" t="s">
        <v>2806</v>
      </c>
      <c r="E2750" s="6">
        <v>3362044.58</v>
      </c>
      <c r="F2750" s="6">
        <v>3077600.04</v>
      </c>
      <c r="G2750" s="7">
        <f t="shared" si="42"/>
        <v>91.539536932612592</v>
      </c>
    </row>
    <row r="2751" spans="1:7" ht="20.100000000000001" customHeight="1" x14ac:dyDescent="0.25">
      <c r="A2751" s="1" t="s">
        <v>2109</v>
      </c>
      <c r="B2751" s="10"/>
      <c r="C2751" s="11"/>
      <c r="D2751" s="5" t="s">
        <v>2807</v>
      </c>
      <c r="E2751" s="6">
        <v>1639886.18</v>
      </c>
      <c r="F2751" s="6">
        <v>1476387.93</v>
      </c>
      <c r="G2751" s="7">
        <f t="shared" si="42"/>
        <v>90.029902563115698</v>
      </c>
    </row>
    <row r="2752" spans="1:7" ht="20.100000000000001" customHeight="1" x14ac:dyDescent="0.25">
      <c r="A2752" s="1" t="s">
        <v>2109</v>
      </c>
      <c r="B2752" s="10"/>
      <c r="C2752" s="11"/>
      <c r="D2752" s="5" t="s">
        <v>2808</v>
      </c>
      <c r="E2752" s="6">
        <v>935108.08</v>
      </c>
      <c r="F2752" s="6">
        <v>925645.8</v>
      </c>
      <c r="G2752" s="7">
        <f t="shared" si="42"/>
        <v>98.988108412024417</v>
      </c>
    </row>
    <row r="2753" spans="1:7" ht="20.100000000000001" customHeight="1" x14ac:dyDescent="0.25">
      <c r="A2753" s="1" t="s">
        <v>2109</v>
      </c>
      <c r="B2753" s="10"/>
      <c r="C2753" s="11"/>
      <c r="D2753" s="5" t="s">
        <v>2809</v>
      </c>
      <c r="E2753" s="6">
        <v>1662595.14</v>
      </c>
      <c r="F2753" s="6">
        <v>1555683.14</v>
      </c>
      <c r="G2753" s="7">
        <f t="shared" si="42"/>
        <v>93.569571002114202</v>
      </c>
    </row>
    <row r="2754" spans="1:7" ht="20.100000000000001" customHeight="1" x14ac:dyDescent="0.25">
      <c r="A2754" s="1" t="s">
        <v>2109</v>
      </c>
      <c r="B2754" s="10"/>
      <c r="C2754" s="11"/>
      <c r="D2754" s="5" t="s">
        <v>2810</v>
      </c>
      <c r="E2754" s="6">
        <v>3414814.3699999996</v>
      </c>
      <c r="F2754" s="6">
        <v>2953232.97</v>
      </c>
      <c r="G2754" s="7">
        <f t="shared" si="42"/>
        <v>86.482972425818872</v>
      </c>
    </row>
    <row r="2755" spans="1:7" ht="20.100000000000001" customHeight="1" x14ac:dyDescent="0.25">
      <c r="A2755" s="1" t="s">
        <v>2109</v>
      </c>
      <c r="B2755" s="10"/>
      <c r="C2755" s="11"/>
      <c r="D2755" s="5" t="s">
        <v>2811</v>
      </c>
      <c r="E2755" s="6">
        <v>3401164.0500000003</v>
      </c>
      <c r="F2755" s="6">
        <v>3235950.21</v>
      </c>
      <c r="G2755" s="7">
        <f t="shared" si="42"/>
        <v>95.142432485724996</v>
      </c>
    </row>
    <row r="2756" spans="1:7" ht="20.100000000000001" customHeight="1" x14ac:dyDescent="0.25">
      <c r="A2756" s="1" t="s">
        <v>2109</v>
      </c>
      <c r="B2756" s="10"/>
      <c r="C2756" s="11"/>
      <c r="D2756" s="5" t="s">
        <v>2812</v>
      </c>
      <c r="E2756" s="6">
        <v>3533676.7600000002</v>
      </c>
      <c r="F2756" s="6">
        <v>3275951.4</v>
      </c>
      <c r="G2756" s="7">
        <f t="shared" ref="G2756:G2819" si="43">F2756/E2756*100</f>
        <v>92.706594929186437</v>
      </c>
    </row>
    <row r="2757" spans="1:7" ht="20.100000000000001" customHeight="1" x14ac:dyDescent="0.25">
      <c r="A2757" s="1" t="s">
        <v>2109</v>
      </c>
      <c r="B2757" s="10"/>
      <c r="C2757" s="11"/>
      <c r="D2757" s="5" t="s">
        <v>2813</v>
      </c>
      <c r="E2757" s="6">
        <v>3370249.38</v>
      </c>
      <c r="F2757" s="6">
        <v>3087585.02</v>
      </c>
      <c r="G2757" s="7">
        <f t="shared" si="43"/>
        <v>91.612954172548498</v>
      </c>
    </row>
    <row r="2758" spans="1:7" ht="20.100000000000001" customHeight="1" x14ac:dyDescent="0.25">
      <c r="A2758" s="1" t="s">
        <v>2109</v>
      </c>
      <c r="B2758" s="10"/>
      <c r="C2758" s="11"/>
      <c r="D2758" s="5" t="s">
        <v>2814</v>
      </c>
      <c r="E2758" s="6">
        <v>3331695.04</v>
      </c>
      <c r="F2758" s="6">
        <v>3143219.2000000002</v>
      </c>
      <c r="G2758" s="7">
        <f t="shared" si="43"/>
        <v>94.342944425069604</v>
      </c>
    </row>
    <row r="2759" spans="1:7" ht="20.100000000000001" customHeight="1" x14ac:dyDescent="0.25">
      <c r="A2759" s="1" t="s">
        <v>2109</v>
      </c>
      <c r="B2759" s="10"/>
      <c r="C2759" s="11"/>
      <c r="D2759" s="5" t="s">
        <v>2815</v>
      </c>
      <c r="E2759" s="6">
        <v>3526757.4200000004</v>
      </c>
      <c r="F2759" s="6">
        <v>3300185.02</v>
      </c>
      <c r="G2759" s="7">
        <f t="shared" si="43"/>
        <v>93.575617117437005</v>
      </c>
    </row>
    <row r="2760" spans="1:7" ht="20.100000000000001" customHeight="1" x14ac:dyDescent="0.25">
      <c r="A2760" s="1" t="s">
        <v>2109</v>
      </c>
      <c r="B2760" s="10"/>
      <c r="C2760" s="11"/>
      <c r="D2760" s="5" t="s">
        <v>2816</v>
      </c>
      <c r="E2760" s="6">
        <v>2626608.06</v>
      </c>
      <c r="F2760" s="6">
        <v>2512616.88</v>
      </c>
      <c r="G2760" s="7">
        <f t="shared" si="43"/>
        <v>95.660137432152709</v>
      </c>
    </row>
    <row r="2761" spans="1:7" ht="20.100000000000001" customHeight="1" x14ac:dyDescent="0.25">
      <c r="A2761" s="1" t="s">
        <v>2109</v>
      </c>
      <c r="B2761" s="10"/>
      <c r="C2761" s="11"/>
      <c r="D2761" s="5" t="s">
        <v>2817</v>
      </c>
      <c r="E2761" s="6">
        <v>1652617.6</v>
      </c>
      <c r="F2761" s="6">
        <v>1538829.92</v>
      </c>
      <c r="G2761" s="7">
        <f t="shared" si="43"/>
        <v>93.114699976570492</v>
      </c>
    </row>
    <row r="2762" spans="1:7" ht="20.100000000000001" customHeight="1" x14ac:dyDescent="0.25">
      <c r="A2762" s="1" t="s">
        <v>2109</v>
      </c>
      <c r="B2762" s="10"/>
      <c r="C2762" s="11"/>
      <c r="D2762" s="5" t="s">
        <v>2818</v>
      </c>
      <c r="E2762" s="6">
        <v>4295112.75</v>
      </c>
      <c r="F2762" s="6">
        <v>3987983.19</v>
      </c>
      <c r="G2762" s="7">
        <f t="shared" si="43"/>
        <v>92.849324851833046</v>
      </c>
    </row>
    <row r="2763" spans="1:7" ht="20.100000000000001" customHeight="1" x14ac:dyDescent="0.25">
      <c r="A2763" s="1" t="s">
        <v>2109</v>
      </c>
      <c r="B2763" s="10"/>
      <c r="C2763" s="11"/>
      <c r="D2763" s="5" t="s">
        <v>2819</v>
      </c>
      <c r="E2763" s="6">
        <v>1800394.1099999999</v>
      </c>
      <c r="F2763" s="6">
        <v>1743616.74</v>
      </c>
      <c r="G2763" s="7">
        <f t="shared" si="43"/>
        <v>96.846392149105625</v>
      </c>
    </row>
    <row r="2764" spans="1:7" ht="20.100000000000001" customHeight="1" x14ac:dyDescent="0.25">
      <c r="A2764" s="1" t="s">
        <v>2109</v>
      </c>
      <c r="B2764" s="10"/>
      <c r="C2764" s="11"/>
      <c r="D2764" s="5" t="s">
        <v>2820</v>
      </c>
      <c r="E2764" s="6">
        <v>1896325.43</v>
      </c>
      <c r="F2764" s="6">
        <v>1849645.71</v>
      </c>
      <c r="G2764" s="7">
        <f t="shared" si="43"/>
        <v>97.538411959175178</v>
      </c>
    </row>
    <row r="2765" spans="1:7" ht="20.100000000000001" customHeight="1" x14ac:dyDescent="0.25">
      <c r="A2765" s="1" t="s">
        <v>2109</v>
      </c>
      <c r="B2765" s="10"/>
      <c r="C2765" s="11"/>
      <c r="D2765" s="5" t="s">
        <v>2821</v>
      </c>
      <c r="E2765" s="6">
        <v>3902769.3600000003</v>
      </c>
      <c r="F2765" s="6">
        <v>3606228.55</v>
      </c>
      <c r="G2765" s="7">
        <f t="shared" si="43"/>
        <v>92.401784921259079</v>
      </c>
    </row>
    <row r="2766" spans="1:7" ht="20.100000000000001" customHeight="1" x14ac:dyDescent="0.25">
      <c r="A2766" s="1" t="s">
        <v>2109</v>
      </c>
      <c r="B2766" s="10"/>
      <c r="C2766" s="11"/>
      <c r="D2766" s="5" t="s">
        <v>2822</v>
      </c>
      <c r="E2766" s="6">
        <v>885987.83999999997</v>
      </c>
      <c r="F2766" s="6">
        <v>807708.88</v>
      </c>
      <c r="G2766" s="7">
        <f t="shared" si="43"/>
        <v>91.164781674655941</v>
      </c>
    </row>
    <row r="2767" spans="1:7" ht="20.100000000000001" customHeight="1" x14ac:dyDescent="0.25">
      <c r="A2767" s="1" t="s">
        <v>2109</v>
      </c>
      <c r="B2767" s="10"/>
      <c r="C2767" s="11"/>
      <c r="D2767" s="5" t="s">
        <v>2823</v>
      </c>
      <c r="E2767" s="6">
        <v>935046.9</v>
      </c>
      <c r="F2767" s="6">
        <v>899887.44</v>
      </c>
      <c r="G2767" s="7">
        <f t="shared" si="43"/>
        <v>96.239818558833775</v>
      </c>
    </row>
    <row r="2768" spans="1:7" ht="20.100000000000001" customHeight="1" x14ac:dyDescent="0.25">
      <c r="A2768" s="1" t="s">
        <v>2109</v>
      </c>
      <c r="B2768" s="10"/>
      <c r="C2768" s="11"/>
      <c r="D2768" s="5" t="s">
        <v>2824</v>
      </c>
      <c r="E2768" s="6">
        <v>2545020.75</v>
      </c>
      <c r="F2768" s="6">
        <v>2447626.12</v>
      </c>
      <c r="G2768" s="7">
        <f t="shared" si="43"/>
        <v>96.173130219075816</v>
      </c>
    </row>
    <row r="2769" spans="1:7" ht="20.100000000000001" customHeight="1" x14ac:dyDescent="0.25">
      <c r="A2769" s="1" t="s">
        <v>2109</v>
      </c>
      <c r="B2769" s="10"/>
      <c r="C2769" s="11"/>
      <c r="D2769" s="5" t="s">
        <v>2825</v>
      </c>
      <c r="E2769" s="6">
        <v>1775663.33</v>
      </c>
      <c r="F2769" s="6">
        <v>1643335.89</v>
      </c>
      <c r="G2769" s="7">
        <f t="shared" si="43"/>
        <v>92.547717928037628</v>
      </c>
    </row>
    <row r="2770" spans="1:7" ht="20.100000000000001" customHeight="1" x14ac:dyDescent="0.25">
      <c r="A2770" s="1" t="s">
        <v>2109</v>
      </c>
      <c r="B2770" s="10"/>
      <c r="C2770" s="11"/>
      <c r="D2770" s="5" t="s">
        <v>2826</v>
      </c>
      <c r="E2770" s="6">
        <v>1807916.2</v>
      </c>
      <c r="F2770" s="6">
        <v>1073595.28</v>
      </c>
      <c r="G2770" s="7">
        <f t="shared" si="43"/>
        <v>59.383022288311814</v>
      </c>
    </row>
    <row r="2771" spans="1:7" ht="20.100000000000001" customHeight="1" x14ac:dyDescent="0.25">
      <c r="A2771" s="1" t="s">
        <v>2109</v>
      </c>
      <c r="B2771" s="10"/>
      <c r="C2771" s="11"/>
      <c r="D2771" s="5" t="s">
        <v>2827</v>
      </c>
      <c r="E2771" s="6">
        <v>1963390.35</v>
      </c>
      <c r="F2771" s="6">
        <v>1223877.8899999999</v>
      </c>
      <c r="G2771" s="7">
        <f t="shared" si="43"/>
        <v>62.334924382204484</v>
      </c>
    </row>
    <row r="2772" spans="1:7" ht="20.100000000000001" customHeight="1" x14ac:dyDescent="0.25">
      <c r="A2772" s="1" t="s">
        <v>2109</v>
      </c>
      <c r="B2772" s="10"/>
      <c r="C2772" s="11"/>
      <c r="D2772" s="5" t="s">
        <v>2828</v>
      </c>
      <c r="E2772" s="6">
        <v>4456379.2299999995</v>
      </c>
      <c r="F2772" s="6">
        <v>4219681.5999999996</v>
      </c>
      <c r="G2772" s="7">
        <f t="shared" si="43"/>
        <v>94.688566260102604</v>
      </c>
    </row>
    <row r="2773" spans="1:7" ht="20.100000000000001" customHeight="1" x14ac:dyDescent="0.25">
      <c r="A2773" s="1" t="s">
        <v>2109</v>
      </c>
      <c r="B2773" s="10"/>
      <c r="C2773" s="11"/>
      <c r="D2773" s="5" t="s">
        <v>2829</v>
      </c>
      <c r="E2773" s="6">
        <v>6903371.7700000005</v>
      </c>
      <c r="F2773" s="6">
        <v>6393194.0700000003</v>
      </c>
      <c r="G2773" s="7">
        <f t="shared" si="43"/>
        <v>92.609731635530906</v>
      </c>
    </row>
    <row r="2774" spans="1:7" ht="20.100000000000001" customHeight="1" x14ac:dyDescent="0.25">
      <c r="A2774" s="1" t="s">
        <v>2830</v>
      </c>
      <c r="B2774" s="10"/>
      <c r="C2774" s="11"/>
      <c r="D2774" s="5" t="s">
        <v>2831</v>
      </c>
      <c r="E2774" s="6">
        <v>298901.05000000005</v>
      </c>
      <c r="F2774" s="6">
        <v>188305.05</v>
      </c>
      <c r="G2774" s="7">
        <f t="shared" si="43"/>
        <v>62.999126299489397</v>
      </c>
    </row>
    <row r="2775" spans="1:7" ht="20.100000000000001" customHeight="1" x14ac:dyDescent="0.25">
      <c r="A2775" s="1" t="s">
        <v>2830</v>
      </c>
      <c r="B2775" s="10"/>
      <c r="C2775" s="11"/>
      <c r="D2775" s="5" t="s">
        <v>2832</v>
      </c>
      <c r="E2775" s="6">
        <v>178070.6</v>
      </c>
      <c r="F2775" s="6">
        <v>124267.76</v>
      </c>
      <c r="G2775" s="7">
        <f t="shared" si="43"/>
        <v>69.785669279488019</v>
      </c>
    </row>
    <row r="2776" spans="1:7" ht="20.100000000000001" customHeight="1" x14ac:dyDescent="0.25">
      <c r="A2776" s="1" t="s">
        <v>2830</v>
      </c>
      <c r="B2776" s="10"/>
      <c r="C2776" s="11"/>
      <c r="D2776" s="5" t="s">
        <v>2833</v>
      </c>
      <c r="E2776" s="6">
        <v>287793.48000000004</v>
      </c>
      <c r="F2776" s="6">
        <v>273511.34999999998</v>
      </c>
      <c r="G2776" s="7">
        <f t="shared" si="43"/>
        <v>95.03736846296863</v>
      </c>
    </row>
    <row r="2777" spans="1:7" ht="20.100000000000001" customHeight="1" x14ac:dyDescent="0.25">
      <c r="A2777" s="1" t="s">
        <v>2830</v>
      </c>
      <c r="B2777" s="10"/>
      <c r="C2777" s="11"/>
      <c r="D2777" s="5" t="s">
        <v>2834</v>
      </c>
      <c r="E2777" s="6">
        <v>178365.2</v>
      </c>
      <c r="F2777" s="6">
        <v>127316.28</v>
      </c>
      <c r="G2777" s="7">
        <f t="shared" si="43"/>
        <v>71.379551616570936</v>
      </c>
    </row>
    <row r="2778" spans="1:7" ht="20.100000000000001" customHeight="1" x14ac:dyDescent="0.25">
      <c r="A2778" s="1" t="s">
        <v>2830</v>
      </c>
      <c r="B2778" s="10"/>
      <c r="C2778" s="11"/>
      <c r="D2778" s="5" t="s">
        <v>2835</v>
      </c>
      <c r="E2778" s="6">
        <v>305608.20999999996</v>
      </c>
      <c r="F2778" s="6">
        <v>230124.02</v>
      </c>
      <c r="G2778" s="7">
        <f t="shared" si="43"/>
        <v>75.300339608022966</v>
      </c>
    </row>
    <row r="2779" spans="1:7" ht="20.100000000000001" customHeight="1" x14ac:dyDescent="0.25">
      <c r="A2779" s="1" t="s">
        <v>2830</v>
      </c>
      <c r="B2779" s="10"/>
      <c r="C2779" s="11"/>
      <c r="D2779" s="5" t="s">
        <v>2836</v>
      </c>
      <c r="E2779" s="6">
        <v>305209.59999999998</v>
      </c>
      <c r="F2779" s="6">
        <v>209286.17</v>
      </c>
      <c r="G2779" s="7">
        <f t="shared" si="43"/>
        <v>68.57129330139027</v>
      </c>
    </row>
    <row r="2780" spans="1:7" ht="20.100000000000001" customHeight="1" x14ac:dyDescent="0.25">
      <c r="A2780" s="1" t="s">
        <v>2830</v>
      </c>
      <c r="B2780" s="10"/>
      <c r="C2780" s="11"/>
      <c r="D2780" s="5" t="s">
        <v>2837</v>
      </c>
      <c r="E2780" s="6">
        <v>390462.71999999997</v>
      </c>
      <c r="F2780" s="6">
        <v>361320.44</v>
      </c>
      <c r="G2780" s="7">
        <f t="shared" si="43"/>
        <v>92.536475697346987</v>
      </c>
    </row>
    <row r="2781" spans="1:7" ht="20.100000000000001" customHeight="1" x14ac:dyDescent="0.25">
      <c r="A2781" s="1" t="s">
        <v>2830</v>
      </c>
      <c r="B2781" s="10"/>
      <c r="C2781" s="11"/>
      <c r="D2781" s="5" t="s">
        <v>2838</v>
      </c>
      <c r="E2781" s="6">
        <v>302991.27</v>
      </c>
      <c r="F2781" s="6">
        <v>240105.01</v>
      </c>
      <c r="G2781" s="7">
        <f t="shared" si="43"/>
        <v>79.244860751268504</v>
      </c>
    </row>
    <row r="2782" spans="1:7" ht="20.100000000000001" customHeight="1" x14ac:dyDescent="0.25">
      <c r="A2782" s="1" t="s">
        <v>2830</v>
      </c>
      <c r="B2782" s="10"/>
      <c r="C2782" s="11"/>
      <c r="D2782" s="5" t="s">
        <v>2839</v>
      </c>
      <c r="E2782" s="6">
        <v>176147.28000000003</v>
      </c>
      <c r="F2782" s="6">
        <v>143887.44</v>
      </c>
      <c r="G2782" s="7">
        <f t="shared" si="43"/>
        <v>81.685871050634447</v>
      </c>
    </row>
    <row r="2783" spans="1:7" ht="20.100000000000001" customHeight="1" x14ac:dyDescent="0.25">
      <c r="A2783" s="1" t="s">
        <v>2830</v>
      </c>
      <c r="B2783" s="10"/>
      <c r="C2783" s="11"/>
      <c r="D2783" s="5" t="s">
        <v>2840</v>
      </c>
      <c r="E2783" s="6">
        <v>182042.33000000002</v>
      </c>
      <c r="F2783" s="6">
        <v>147394.41</v>
      </c>
      <c r="G2783" s="7">
        <f t="shared" si="43"/>
        <v>80.96710803470819</v>
      </c>
    </row>
    <row r="2784" spans="1:7" ht="20.100000000000001" customHeight="1" x14ac:dyDescent="0.25">
      <c r="A2784" s="1" t="s">
        <v>2830</v>
      </c>
      <c r="B2784" s="10"/>
      <c r="C2784" s="11"/>
      <c r="D2784" s="5" t="s">
        <v>2841</v>
      </c>
      <c r="E2784" s="6">
        <v>191389.32</v>
      </c>
      <c r="F2784" s="6">
        <v>113332.27</v>
      </c>
      <c r="G2784" s="7">
        <f t="shared" si="43"/>
        <v>59.215566469435174</v>
      </c>
    </row>
    <row r="2785" spans="1:7" ht="20.100000000000001" customHeight="1" x14ac:dyDescent="0.25">
      <c r="A2785" s="1" t="s">
        <v>2830</v>
      </c>
      <c r="B2785" s="10"/>
      <c r="C2785" s="11"/>
      <c r="D2785" s="5" t="s">
        <v>2842</v>
      </c>
      <c r="E2785" s="6">
        <v>315437.24</v>
      </c>
      <c r="F2785" s="6">
        <v>132950.78</v>
      </c>
      <c r="G2785" s="7">
        <f t="shared" si="43"/>
        <v>42.148092596803096</v>
      </c>
    </row>
    <row r="2786" spans="1:7" ht="20.100000000000001" customHeight="1" x14ac:dyDescent="0.25">
      <c r="A2786" s="1" t="s">
        <v>2830</v>
      </c>
      <c r="B2786" s="10"/>
      <c r="C2786" s="11"/>
      <c r="D2786" s="5" t="s">
        <v>2843</v>
      </c>
      <c r="E2786" s="6">
        <v>181340.54</v>
      </c>
      <c r="F2786" s="6">
        <v>112243.88</v>
      </c>
      <c r="G2786" s="7">
        <f t="shared" si="43"/>
        <v>61.896738589175925</v>
      </c>
    </row>
    <row r="2787" spans="1:7" ht="20.100000000000001" customHeight="1" x14ac:dyDescent="0.25">
      <c r="A2787" s="1" t="s">
        <v>2830</v>
      </c>
      <c r="B2787" s="10"/>
      <c r="C2787" s="11"/>
      <c r="D2787" s="5" t="s">
        <v>2844</v>
      </c>
      <c r="E2787" s="6">
        <v>185399.82</v>
      </c>
      <c r="F2787" s="6">
        <v>104211.83</v>
      </c>
      <c r="G2787" s="7">
        <f t="shared" si="43"/>
        <v>56.209240116845848</v>
      </c>
    </row>
    <row r="2788" spans="1:7" ht="20.100000000000001" customHeight="1" x14ac:dyDescent="0.25">
      <c r="A2788" s="1" t="s">
        <v>2830</v>
      </c>
      <c r="B2788" s="10"/>
      <c r="C2788" s="11"/>
      <c r="D2788" s="5" t="s">
        <v>2845</v>
      </c>
      <c r="E2788" s="6">
        <v>302201.29000000004</v>
      </c>
      <c r="F2788" s="6">
        <v>237125.05</v>
      </c>
      <c r="G2788" s="7">
        <f t="shared" si="43"/>
        <v>78.465929116318449</v>
      </c>
    </row>
    <row r="2789" spans="1:7" ht="20.100000000000001" customHeight="1" x14ac:dyDescent="0.25">
      <c r="A2789" s="1" t="s">
        <v>2830</v>
      </c>
      <c r="B2789" s="10"/>
      <c r="C2789" s="11"/>
      <c r="D2789" s="5" t="s">
        <v>2846</v>
      </c>
      <c r="E2789" s="6">
        <v>180015.15</v>
      </c>
      <c r="F2789" s="6">
        <v>132394.79</v>
      </c>
      <c r="G2789" s="7">
        <f t="shared" si="43"/>
        <v>73.546470949806178</v>
      </c>
    </row>
    <row r="2790" spans="1:7" ht="20.100000000000001" customHeight="1" x14ac:dyDescent="0.25">
      <c r="A2790" s="1" t="s">
        <v>2830</v>
      </c>
      <c r="B2790" s="10"/>
      <c r="C2790" s="11"/>
      <c r="D2790" s="5" t="s">
        <v>2847</v>
      </c>
      <c r="E2790" s="6">
        <v>296544.03999999998</v>
      </c>
      <c r="F2790" s="6">
        <v>269820.55</v>
      </c>
      <c r="G2790" s="7">
        <f t="shared" si="43"/>
        <v>90.988357075057053</v>
      </c>
    </row>
    <row r="2791" spans="1:7" ht="20.100000000000001" customHeight="1" x14ac:dyDescent="0.25">
      <c r="A2791" s="1" t="s">
        <v>2830</v>
      </c>
      <c r="B2791" s="10"/>
      <c r="C2791" s="11"/>
      <c r="D2791" s="5" t="s">
        <v>2848</v>
      </c>
      <c r="E2791" s="6">
        <v>301022.87</v>
      </c>
      <c r="F2791" s="6">
        <v>194666.86</v>
      </c>
      <c r="G2791" s="7">
        <f t="shared" si="43"/>
        <v>64.668461901250225</v>
      </c>
    </row>
    <row r="2792" spans="1:7" ht="20.100000000000001" customHeight="1" x14ac:dyDescent="0.25">
      <c r="A2792" s="1" t="s">
        <v>2830</v>
      </c>
      <c r="B2792" s="10"/>
      <c r="C2792" s="11"/>
      <c r="D2792" s="5" t="s">
        <v>2849</v>
      </c>
      <c r="E2792" s="6">
        <v>294765.2</v>
      </c>
      <c r="F2792" s="6">
        <v>193822.31</v>
      </c>
      <c r="G2792" s="7">
        <f t="shared" si="43"/>
        <v>65.754814340363112</v>
      </c>
    </row>
    <row r="2793" spans="1:7" ht="20.100000000000001" customHeight="1" x14ac:dyDescent="0.25">
      <c r="A2793" s="1" t="s">
        <v>2830</v>
      </c>
      <c r="B2793" s="10"/>
      <c r="C2793" s="11"/>
      <c r="D2793" s="5" t="s">
        <v>2850</v>
      </c>
      <c r="E2793" s="6">
        <v>190176.37</v>
      </c>
      <c r="F2793" s="6">
        <v>102073.36</v>
      </c>
      <c r="G2793" s="7">
        <f t="shared" si="43"/>
        <v>53.672998385656435</v>
      </c>
    </row>
    <row r="2794" spans="1:7" ht="20.100000000000001" customHeight="1" x14ac:dyDescent="0.25">
      <c r="A2794" s="1" t="s">
        <v>2830</v>
      </c>
      <c r="B2794" s="10"/>
      <c r="C2794" s="11"/>
      <c r="D2794" s="5" t="s">
        <v>2851</v>
      </c>
      <c r="E2794" s="6">
        <v>187742.08000000002</v>
      </c>
      <c r="F2794" s="6">
        <v>113552.88</v>
      </c>
      <c r="G2794" s="7">
        <f t="shared" si="43"/>
        <v>60.48344622580084</v>
      </c>
    </row>
    <row r="2795" spans="1:7" ht="20.100000000000001" customHeight="1" x14ac:dyDescent="0.25">
      <c r="A2795" s="1" t="s">
        <v>2830</v>
      </c>
      <c r="B2795" s="10"/>
      <c r="C2795" s="11"/>
      <c r="D2795" s="5" t="s">
        <v>2852</v>
      </c>
      <c r="E2795" s="6">
        <v>304529.07999999996</v>
      </c>
      <c r="F2795" s="6">
        <v>251841.24</v>
      </c>
      <c r="G2795" s="7">
        <f t="shared" si="43"/>
        <v>82.698584975858466</v>
      </c>
    </row>
    <row r="2796" spans="1:7" ht="20.100000000000001" customHeight="1" x14ac:dyDescent="0.25">
      <c r="A2796" s="1" t="s">
        <v>2830</v>
      </c>
      <c r="B2796" s="10"/>
      <c r="C2796" s="11"/>
      <c r="D2796" s="5" t="s">
        <v>2853</v>
      </c>
      <c r="E2796" s="6">
        <v>308989.21000000002</v>
      </c>
      <c r="F2796" s="6">
        <v>225819.71</v>
      </c>
      <c r="G2796" s="7">
        <f t="shared" si="43"/>
        <v>73.083364302591661</v>
      </c>
    </row>
    <row r="2797" spans="1:7" ht="20.100000000000001" customHeight="1" x14ac:dyDescent="0.25">
      <c r="A2797" s="1" t="s">
        <v>2830</v>
      </c>
      <c r="B2797" s="10"/>
      <c r="C2797" s="11"/>
      <c r="D2797" s="5" t="s">
        <v>2854</v>
      </c>
      <c r="E2797" s="6">
        <v>281958.74</v>
      </c>
      <c r="F2797" s="6">
        <v>261522.22</v>
      </c>
      <c r="G2797" s="7">
        <f t="shared" si="43"/>
        <v>92.751946614600428</v>
      </c>
    </row>
    <row r="2798" spans="1:7" ht="20.100000000000001" customHeight="1" x14ac:dyDescent="0.25">
      <c r="A2798" s="1" t="s">
        <v>2830</v>
      </c>
      <c r="B2798" s="10"/>
      <c r="C2798" s="11"/>
      <c r="D2798" s="5" t="s">
        <v>2855</v>
      </c>
      <c r="E2798" s="6">
        <v>185720.9</v>
      </c>
      <c r="F2798" s="6">
        <v>156878.13</v>
      </c>
      <c r="G2798" s="7">
        <f t="shared" si="43"/>
        <v>84.469830805256706</v>
      </c>
    </row>
    <row r="2799" spans="1:7" ht="20.100000000000001" customHeight="1" x14ac:dyDescent="0.25">
      <c r="A2799" s="1" t="s">
        <v>2830</v>
      </c>
      <c r="B2799" s="10"/>
      <c r="C2799" s="11"/>
      <c r="D2799" s="5" t="s">
        <v>2856</v>
      </c>
      <c r="E2799" s="6">
        <v>180487.30000000002</v>
      </c>
      <c r="F2799" s="6">
        <v>105175.11</v>
      </c>
      <c r="G2799" s="7">
        <f t="shared" si="43"/>
        <v>58.272859087592309</v>
      </c>
    </row>
    <row r="2800" spans="1:7" ht="20.100000000000001" customHeight="1" x14ac:dyDescent="0.25">
      <c r="A2800" s="1" t="s">
        <v>2830</v>
      </c>
      <c r="B2800" s="10"/>
      <c r="C2800" s="11"/>
      <c r="D2800" s="5" t="s">
        <v>2857</v>
      </c>
      <c r="E2800" s="6">
        <v>333436.13</v>
      </c>
      <c r="F2800" s="6">
        <v>164719.01999999999</v>
      </c>
      <c r="G2800" s="7">
        <f t="shared" si="43"/>
        <v>49.400471388628461</v>
      </c>
    </row>
    <row r="2801" spans="1:7" ht="20.100000000000001" customHeight="1" x14ac:dyDescent="0.25">
      <c r="A2801" s="1" t="s">
        <v>2830</v>
      </c>
      <c r="B2801" s="10"/>
      <c r="C2801" s="11"/>
      <c r="D2801" s="5" t="s">
        <v>2858</v>
      </c>
      <c r="E2801" s="6">
        <v>421129.63</v>
      </c>
      <c r="F2801" s="6">
        <v>337049</v>
      </c>
      <c r="G2801" s="7">
        <f t="shared" si="43"/>
        <v>80.034501490669271</v>
      </c>
    </row>
    <row r="2802" spans="1:7" ht="20.100000000000001" customHeight="1" x14ac:dyDescent="0.25">
      <c r="A2802" s="1" t="s">
        <v>2830</v>
      </c>
      <c r="B2802" s="10"/>
      <c r="C2802" s="11"/>
      <c r="D2802" s="5" t="s">
        <v>2859</v>
      </c>
      <c r="E2802" s="6">
        <v>416410.68</v>
      </c>
      <c r="F2802" s="6">
        <v>355722.58</v>
      </c>
      <c r="G2802" s="7">
        <f t="shared" si="43"/>
        <v>85.425902140646343</v>
      </c>
    </row>
    <row r="2803" spans="1:7" ht="20.100000000000001" customHeight="1" x14ac:dyDescent="0.25">
      <c r="A2803" s="1" t="s">
        <v>2830</v>
      </c>
      <c r="B2803" s="10"/>
      <c r="C2803" s="11"/>
      <c r="D2803" s="5" t="s">
        <v>2860</v>
      </c>
      <c r="E2803" s="6">
        <v>418575.37</v>
      </c>
      <c r="F2803" s="6">
        <v>373248.72</v>
      </c>
      <c r="G2803" s="7">
        <f t="shared" si="43"/>
        <v>89.17120947656332</v>
      </c>
    </row>
    <row r="2804" spans="1:7" ht="20.100000000000001" customHeight="1" x14ac:dyDescent="0.25">
      <c r="A2804" s="1" t="s">
        <v>2830</v>
      </c>
      <c r="B2804" s="10"/>
      <c r="C2804" s="11"/>
      <c r="D2804" s="5" t="s">
        <v>2861</v>
      </c>
      <c r="E2804" s="6">
        <v>436336.13999999996</v>
      </c>
      <c r="F2804" s="6">
        <v>341604.33</v>
      </c>
      <c r="G2804" s="7">
        <f t="shared" si="43"/>
        <v>78.289258826921852</v>
      </c>
    </row>
    <row r="2805" spans="1:7" ht="20.100000000000001" customHeight="1" x14ac:dyDescent="0.25">
      <c r="A2805" s="1" t="s">
        <v>2830</v>
      </c>
      <c r="B2805" s="10"/>
      <c r="C2805" s="11"/>
      <c r="D2805" s="5" t="s">
        <v>2862</v>
      </c>
      <c r="E2805" s="6">
        <v>187294.82</v>
      </c>
      <c r="F2805" s="6">
        <v>122778.82</v>
      </c>
      <c r="G2805" s="7">
        <f t="shared" si="43"/>
        <v>65.553772389433945</v>
      </c>
    </row>
    <row r="2806" spans="1:7" ht="20.100000000000001" customHeight="1" x14ac:dyDescent="0.25">
      <c r="A2806" s="1" t="s">
        <v>2830</v>
      </c>
      <c r="B2806" s="10"/>
      <c r="C2806" s="11"/>
      <c r="D2806" s="5" t="s">
        <v>2863</v>
      </c>
      <c r="E2806" s="6">
        <v>176792.47999999998</v>
      </c>
      <c r="F2806" s="6">
        <v>140858.81</v>
      </c>
      <c r="G2806" s="7">
        <f t="shared" si="43"/>
        <v>79.674661501439431</v>
      </c>
    </row>
    <row r="2807" spans="1:7" ht="20.100000000000001" customHeight="1" x14ac:dyDescent="0.25">
      <c r="A2807" s="1" t="s">
        <v>2830</v>
      </c>
      <c r="B2807" s="10"/>
      <c r="C2807" s="11"/>
      <c r="D2807" s="5" t="s">
        <v>2864</v>
      </c>
      <c r="E2807" s="6">
        <v>319565.08999999997</v>
      </c>
      <c r="F2807" s="6">
        <v>211827.67</v>
      </c>
      <c r="G2807" s="7">
        <f t="shared" si="43"/>
        <v>66.286236084173026</v>
      </c>
    </row>
    <row r="2808" spans="1:7" ht="20.100000000000001" customHeight="1" x14ac:dyDescent="0.25">
      <c r="A2808" s="1" t="s">
        <v>2830</v>
      </c>
      <c r="B2808" s="10"/>
      <c r="C2808" s="11"/>
      <c r="D2808" s="5" t="s">
        <v>2865</v>
      </c>
      <c r="E2808" s="6">
        <v>316080.06</v>
      </c>
      <c r="F2808" s="6">
        <v>212318.88</v>
      </c>
      <c r="G2808" s="7">
        <f t="shared" si="43"/>
        <v>67.172500536731107</v>
      </c>
    </row>
    <row r="2809" spans="1:7" ht="20.100000000000001" customHeight="1" x14ac:dyDescent="0.25">
      <c r="A2809" s="1" t="s">
        <v>2830</v>
      </c>
      <c r="B2809" s="10"/>
      <c r="C2809" s="11"/>
      <c r="D2809" s="5" t="s">
        <v>2866</v>
      </c>
      <c r="E2809" s="6">
        <v>444216.87</v>
      </c>
      <c r="F2809" s="6">
        <v>280916.77</v>
      </c>
      <c r="G2809" s="7">
        <f t="shared" si="43"/>
        <v>63.238654128556625</v>
      </c>
    </row>
    <row r="2810" spans="1:7" ht="20.100000000000001" customHeight="1" x14ac:dyDescent="0.25">
      <c r="A2810" s="1" t="s">
        <v>2830</v>
      </c>
      <c r="B2810" s="10"/>
      <c r="C2810" s="11"/>
      <c r="D2810" s="5" t="s">
        <v>2867</v>
      </c>
      <c r="E2810" s="6">
        <v>439751.67999999999</v>
      </c>
      <c r="F2810" s="6">
        <v>262693.64</v>
      </c>
      <c r="G2810" s="7">
        <f t="shared" si="43"/>
        <v>59.736813285170399</v>
      </c>
    </row>
    <row r="2811" spans="1:7" ht="20.100000000000001" customHeight="1" x14ac:dyDescent="0.25">
      <c r="A2811" s="1" t="s">
        <v>2830</v>
      </c>
      <c r="B2811" s="10"/>
      <c r="C2811" s="11"/>
      <c r="D2811" s="5" t="s">
        <v>2868</v>
      </c>
      <c r="E2811" s="6">
        <v>1517955.14</v>
      </c>
      <c r="F2811" s="6">
        <v>1208218.97</v>
      </c>
      <c r="G2811" s="7">
        <f t="shared" si="43"/>
        <v>79.595169722868093</v>
      </c>
    </row>
    <row r="2812" spans="1:7" ht="20.100000000000001" customHeight="1" x14ac:dyDescent="0.25">
      <c r="A2812" s="1" t="s">
        <v>2830</v>
      </c>
      <c r="B2812" s="10"/>
      <c r="C2812" s="11"/>
      <c r="D2812" s="5" t="s">
        <v>2869</v>
      </c>
      <c r="E2812" s="6">
        <v>1207416.73</v>
      </c>
      <c r="F2812" s="6">
        <v>1027025.54</v>
      </c>
      <c r="G2812" s="7">
        <f t="shared" si="43"/>
        <v>85.059740724314807</v>
      </c>
    </row>
    <row r="2813" spans="1:7" ht="20.100000000000001" customHeight="1" x14ac:dyDescent="0.25">
      <c r="A2813" s="1" t="s">
        <v>2830</v>
      </c>
      <c r="B2813" s="10"/>
      <c r="C2813" s="11"/>
      <c r="D2813" s="5" t="s">
        <v>2870</v>
      </c>
      <c r="E2813" s="6">
        <v>1449437.67</v>
      </c>
      <c r="F2813" s="6">
        <v>1093797.6499999999</v>
      </c>
      <c r="G2813" s="7">
        <f t="shared" si="43"/>
        <v>75.463586509380562</v>
      </c>
    </row>
    <row r="2814" spans="1:7" ht="20.100000000000001" customHeight="1" x14ac:dyDescent="0.25">
      <c r="A2814" s="1" t="s">
        <v>2830</v>
      </c>
      <c r="B2814" s="10"/>
      <c r="C2814" s="11"/>
      <c r="D2814" s="5" t="s">
        <v>2871</v>
      </c>
      <c r="E2814" s="6">
        <v>1183517.98</v>
      </c>
      <c r="F2814" s="6">
        <v>1004544.73</v>
      </c>
      <c r="G2814" s="7">
        <f t="shared" si="43"/>
        <v>84.87785965026066</v>
      </c>
    </row>
    <row r="2815" spans="1:7" ht="20.100000000000001" customHeight="1" x14ac:dyDescent="0.25">
      <c r="A2815" s="1" t="s">
        <v>2830</v>
      </c>
      <c r="B2815" s="10"/>
      <c r="C2815" s="11"/>
      <c r="D2815" s="5" t="s">
        <v>2872</v>
      </c>
      <c r="E2815" s="6">
        <v>1464502.71</v>
      </c>
      <c r="F2815" s="6">
        <v>1250372.8600000001</v>
      </c>
      <c r="G2815" s="7">
        <f t="shared" si="43"/>
        <v>85.378664816536954</v>
      </c>
    </row>
    <row r="2816" spans="1:7" ht="20.100000000000001" customHeight="1" x14ac:dyDescent="0.25">
      <c r="A2816" s="1" t="s">
        <v>2830</v>
      </c>
      <c r="B2816" s="10"/>
      <c r="C2816" s="11"/>
      <c r="D2816" s="5" t="s">
        <v>2873</v>
      </c>
      <c r="E2816" s="6">
        <v>1217353.6499999999</v>
      </c>
      <c r="F2816" s="6">
        <v>1071752.25</v>
      </c>
      <c r="G2816" s="7">
        <f t="shared" si="43"/>
        <v>88.039515057929151</v>
      </c>
    </row>
    <row r="2817" spans="1:7" ht="20.100000000000001" customHeight="1" x14ac:dyDescent="0.25">
      <c r="A2817" s="1" t="s">
        <v>2830</v>
      </c>
      <c r="B2817" s="10"/>
      <c r="C2817" s="11"/>
      <c r="D2817" s="5" t="s">
        <v>2874</v>
      </c>
      <c r="E2817" s="6">
        <v>2046422.1500000001</v>
      </c>
      <c r="F2817" s="6">
        <v>1897047.71</v>
      </c>
      <c r="G2817" s="7">
        <f t="shared" si="43"/>
        <v>92.700702540773406</v>
      </c>
    </row>
    <row r="2818" spans="1:7" ht="20.100000000000001" customHeight="1" x14ac:dyDescent="0.25">
      <c r="A2818" s="1" t="s">
        <v>2830</v>
      </c>
      <c r="B2818" s="10"/>
      <c r="C2818" s="11"/>
      <c r="D2818" s="5" t="s">
        <v>2875</v>
      </c>
      <c r="E2818" s="6">
        <v>715793.77</v>
      </c>
      <c r="F2818" s="6">
        <v>560909.61</v>
      </c>
      <c r="G2818" s="7">
        <f t="shared" si="43"/>
        <v>78.361901641027131</v>
      </c>
    </row>
    <row r="2819" spans="1:7" ht="20.100000000000001" customHeight="1" x14ac:dyDescent="0.25">
      <c r="A2819" s="1" t="s">
        <v>2830</v>
      </c>
      <c r="B2819" s="10"/>
      <c r="C2819" s="11"/>
      <c r="D2819" s="5" t="s">
        <v>2876</v>
      </c>
      <c r="E2819" s="6">
        <v>422015.07</v>
      </c>
      <c r="F2819" s="6">
        <v>285805.07</v>
      </c>
      <c r="G2819" s="7">
        <f t="shared" si="43"/>
        <v>67.723901423709819</v>
      </c>
    </row>
    <row r="2820" spans="1:7" ht="20.100000000000001" customHeight="1" x14ac:dyDescent="0.25">
      <c r="A2820" s="1" t="s">
        <v>2830</v>
      </c>
      <c r="B2820" s="10"/>
      <c r="C2820" s="11"/>
      <c r="D2820" s="5" t="s">
        <v>2877</v>
      </c>
      <c r="E2820" s="6">
        <v>414653.14</v>
      </c>
      <c r="F2820" s="6">
        <v>371678.51</v>
      </c>
      <c r="G2820" s="7">
        <f t="shared" ref="G2820:G2883" si="44">F2820/E2820*100</f>
        <v>89.636005168078555</v>
      </c>
    </row>
    <row r="2821" spans="1:7" ht="20.100000000000001" customHeight="1" x14ac:dyDescent="0.25">
      <c r="A2821" s="1" t="s">
        <v>2830</v>
      </c>
      <c r="B2821" s="10"/>
      <c r="C2821" s="11"/>
      <c r="D2821" s="5" t="s">
        <v>2878</v>
      </c>
      <c r="E2821" s="6">
        <v>196265.66999999998</v>
      </c>
      <c r="F2821" s="6">
        <v>192803.81</v>
      </c>
      <c r="G2821" s="7">
        <f t="shared" si="44"/>
        <v>98.236135743963786</v>
      </c>
    </row>
    <row r="2822" spans="1:7" ht="20.100000000000001" customHeight="1" x14ac:dyDescent="0.25">
      <c r="A2822" s="1" t="s">
        <v>2830</v>
      </c>
      <c r="B2822" s="10"/>
      <c r="C2822" s="11"/>
      <c r="D2822" s="5" t="s">
        <v>2879</v>
      </c>
      <c r="E2822" s="6">
        <v>411437.49</v>
      </c>
      <c r="F2822" s="6">
        <v>334523.59000000003</v>
      </c>
      <c r="G2822" s="7">
        <f t="shared" si="44"/>
        <v>81.306054535769221</v>
      </c>
    </row>
    <row r="2823" spans="1:7" ht="20.100000000000001" customHeight="1" x14ac:dyDescent="0.25">
      <c r="A2823" s="1" t="s">
        <v>2830</v>
      </c>
      <c r="B2823" s="10"/>
      <c r="C2823" s="11"/>
      <c r="D2823" s="5" t="s">
        <v>2880</v>
      </c>
      <c r="E2823" s="6">
        <v>189283.12</v>
      </c>
      <c r="F2823" s="6">
        <v>187865.47</v>
      </c>
      <c r="G2823" s="7">
        <f t="shared" si="44"/>
        <v>99.251042565232439</v>
      </c>
    </row>
    <row r="2824" spans="1:7" ht="20.100000000000001" customHeight="1" x14ac:dyDescent="0.25">
      <c r="A2824" s="1" t="s">
        <v>2830</v>
      </c>
      <c r="B2824" s="10"/>
      <c r="C2824" s="11"/>
      <c r="D2824" s="5" t="s">
        <v>2881</v>
      </c>
      <c r="E2824" s="6">
        <v>407123.53</v>
      </c>
      <c r="F2824" s="6">
        <v>376755.99</v>
      </c>
      <c r="G2824" s="7">
        <f t="shared" si="44"/>
        <v>92.540951882589525</v>
      </c>
    </row>
    <row r="2825" spans="1:7" ht="20.100000000000001" customHeight="1" x14ac:dyDescent="0.25">
      <c r="A2825" s="1" t="s">
        <v>2830</v>
      </c>
      <c r="B2825" s="10"/>
      <c r="C2825" s="11"/>
      <c r="D2825" s="5" t="s">
        <v>2882</v>
      </c>
      <c r="E2825" s="6">
        <v>285563.5</v>
      </c>
      <c r="F2825" s="6">
        <v>227982.21</v>
      </c>
      <c r="G2825" s="7">
        <f t="shared" si="44"/>
        <v>79.835906899866401</v>
      </c>
    </row>
    <row r="2826" spans="1:7" ht="20.100000000000001" customHeight="1" x14ac:dyDescent="0.25">
      <c r="A2826" s="1" t="s">
        <v>2830</v>
      </c>
      <c r="B2826" s="10"/>
      <c r="C2826" s="11"/>
      <c r="D2826" s="5" t="s">
        <v>2883</v>
      </c>
      <c r="E2826" s="6">
        <v>286680.48</v>
      </c>
      <c r="F2826" s="6">
        <v>208399.87</v>
      </c>
      <c r="G2826" s="7">
        <f t="shared" si="44"/>
        <v>72.69412622721994</v>
      </c>
    </row>
    <row r="2827" spans="1:7" ht="20.100000000000001" customHeight="1" x14ac:dyDescent="0.25">
      <c r="A2827" s="1" t="s">
        <v>2830</v>
      </c>
      <c r="B2827" s="10"/>
      <c r="C2827" s="11"/>
      <c r="D2827" s="5" t="s">
        <v>2884</v>
      </c>
      <c r="E2827" s="6">
        <v>192140.21</v>
      </c>
      <c r="F2827" s="6">
        <v>163204.1</v>
      </c>
      <c r="G2827" s="7">
        <f t="shared" si="44"/>
        <v>84.940107018723467</v>
      </c>
    </row>
    <row r="2828" spans="1:7" ht="20.100000000000001" customHeight="1" x14ac:dyDescent="0.25">
      <c r="A2828" s="1" t="s">
        <v>2830</v>
      </c>
      <c r="B2828" s="10"/>
      <c r="C2828" s="11"/>
      <c r="D2828" s="5" t="s">
        <v>2885</v>
      </c>
      <c r="E2828" s="6">
        <v>178054.24000000002</v>
      </c>
      <c r="F2828" s="6">
        <v>177687.73</v>
      </c>
      <c r="G2828" s="7">
        <f t="shared" si="44"/>
        <v>99.794158229537246</v>
      </c>
    </row>
    <row r="2829" spans="1:7" ht="20.100000000000001" customHeight="1" x14ac:dyDescent="0.25">
      <c r="A2829" s="1" t="s">
        <v>2830</v>
      </c>
      <c r="B2829" s="10"/>
      <c r="C2829" s="11"/>
      <c r="D2829" s="5" t="s">
        <v>2886</v>
      </c>
      <c r="E2829" s="6">
        <v>532404.82000000007</v>
      </c>
      <c r="F2829" s="6">
        <v>452237.01</v>
      </c>
      <c r="G2829" s="7">
        <f t="shared" si="44"/>
        <v>84.942320770123743</v>
      </c>
    </row>
    <row r="2830" spans="1:7" ht="20.100000000000001" customHeight="1" x14ac:dyDescent="0.25">
      <c r="A2830" s="1" t="s">
        <v>2830</v>
      </c>
      <c r="B2830" s="10"/>
      <c r="C2830" s="11"/>
      <c r="D2830" s="5" t="s">
        <v>2887</v>
      </c>
      <c r="E2830" s="6">
        <v>537995.69999999995</v>
      </c>
      <c r="F2830" s="6">
        <v>398134.74</v>
      </c>
      <c r="G2830" s="7">
        <f t="shared" si="44"/>
        <v>74.003331253391053</v>
      </c>
    </row>
    <row r="2831" spans="1:7" ht="20.100000000000001" customHeight="1" x14ac:dyDescent="0.25">
      <c r="A2831" s="1" t="s">
        <v>2830</v>
      </c>
      <c r="B2831" s="10"/>
      <c r="C2831" s="11"/>
      <c r="D2831" s="5" t="s">
        <v>2888</v>
      </c>
      <c r="E2831" s="6">
        <v>196528.93</v>
      </c>
      <c r="F2831" s="6">
        <v>139985.82999999999</v>
      </c>
      <c r="G2831" s="7">
        <f t="shared" si="44"/>
        <v>71.229121330890052</v>
      </c>
    </row>
    <row r="2832" spans="1:7" ht="20.100000000000001" customHeight="1" x14ac:dyDescent="0.25">
      <c r="A2832" s="1" t="s">
        <v>2830</v>
      </c>
      <c r="B2832" s="10"/>
      <c r="C2832" s="11"/>
      <c r="D2832" s="5" t="s">
        <v>2889</v>
      </c>
      <c r="E2832" s="6">
        <v>299601.26</v>
      </c>
      <c r="F2832" s="6">
        <v>289959.15999999997</v>
      </c>
      <c r="G2832" s="7">
        <f t="shared" si="44"/>
        <v>96.781689102375594</v>
      </c>
    </row>
    <row r="2833" spans="1:7" ht="20.100000000000001" customHeight="1" x14ac:dyDescent="0.25">
      <c r="A2833" s="1" t="s">
        <v>2830</v>
      </c>
      <c r="B2833" s="10"/>
      <c r="C2833" s="11"/>
      <c r="D2833" s="5" t="s">
        <v>2890</v>
      </c>
      <c r="E2833" s="6">
        <v>169707.51</v>
      </c>
      <c r="F2833" s="6">
        <v>148443.84</v>
      </c>
      <c r="G2833" s="7">
        <f t="shared" si="44"/>
        <v>87.470401280414748</v>
      </c>
    </row>
    <row r="2834" spans="1:7" ht="20.100000000000001" customHeight="1" x14ac:dyDescent="0.25">
      <c r="A2834" s="1" t="s">
        <v>2830</v>
      </c>
      <c r="B2834" s="10"/>
      <c r="C2834" s="11"/>
      <c r="D2834" s="5" t="s">
        <v>2891</v>
      </c>
      <c r="E2834" s="6">
        <v>773057.14</v>
      </c>
      <c r="F2834" s="6">
        <v>609358.28</v>
      </c>
      <c r="G2834" s="7">
        <f t="shared" si="44"/>
        <v>78.824481201997571</v>
      </c>
    </row>
    <row r="2835" spans="1:7" ht="20.100000000000001" customHeight="1" x14ac:dyDescent="0.25">
      <c r="A2835" s="1" t="s">
        <v>2830</v>
      </c>
      <c r="B2835" s="10"/>
      <c r="C2835" s="11"/>
      <c r="D2835" s="5" t="s">
        <v>2892</v>
      </c>
      <c r="E2835" s="6">
        <v>430391.88</v>
      </c>
      <c r="F2835" s="6">
        <v>411954.58</v>
      </c>
      <c r="G2835" s="7">
        <f t="shared" si="44"/>
        <v>95.716159886659582</v>
      </c>
    </row>
    <row r="2836" spans="1:7" ht="20.100000000000001" customHeight="1" x14ac:dyDescent="0.25">
      <c r="A2836" s="1" t="s">
        <v>2830</v>
      </c>
      <c r="B2836" s="10"/>
      <c r="C2836" s="11"/>
      <c r="D2836" s="5" t="s">
        <v>2893</v>
      </c>
      <c r="E2836" s="6">
        <v>395046.50999999995</v>
      </c>
      <c r="F2836" s="6">
        <v>319086.2</v>
      </c>
      <c r="G2836" s="7">
        <f t="shared" si="44"/>
        <v>80.771805831166574</v>
      </c>
    </row>
    <row r="2837" spans="1:7" ht="20.100000000000001" customHeight="1" x14ac:dyDescent="0.25">
      <c r="A2837" s="1" t="s">
        <v>2830</v>
      </c>
      <c r="B2837" s="10"/>
      <c r="C2837" s="11"/>
      <c r="D2837" s="5" t="s">
        <v>2894</v>
      </c>
      <c r="E2837" s="6">
        <v>382830.79</v>
      </c>
      <c r="F2837" s="6">
        <v>314528.68</v>
      </c>
      <c r="G2837" s="7">
        <f t="shared" si="44"/>
        <v>82.158668585669403</v>
      </c>
    </row>
    <row r="2838" spans="1:7" ht="20.100000000000001" customHeight="1" x14ac:dyDescent="0.25">
      <c r="A2838" s="1" t="s">
        <v>2830</v>
      </c>
      <c r="B2838" s="10"/>
      <c r="C2838" s="11"/>
      <c r="D2838" s="5" t="s">
        <v>2895</v>
      </c>
      <c r="E2838" s="6">
        <v>387999.32</v>
      </c>
      <c r="F2838" s="6">
        <v>372789.66</v>
      </c>
      <c r="G2838" s="7">
        <f t="shared" si="44"/>
        <v>96.079977665940234</v>
      </c>
    </row>
    <row r="2839" spans="1:7" ht="20.100000000000001" customHeight="1" x14ac:dyDescent="0.25">
      <c r="A2839" s="1" t="s">
        <v>2830</v>
      </c>
      <c r="B2839" s="10"/>
      <c r="C2839" s="11"/>
      <c r="D2839" s="5" t="s">
        <v>2896</v>
      </c>
      <c r="E2839" s="6">
        <v>454548</v>
      </c>
      <c r="F2839" s="6">
        <v>403168.22</v>
      </c>
      <c r="G2839" s="7">
        <f t="shared" si="44"/>
        <v>88.696511699534469</v>
      </c>
    </row>
    <row r="2840" spans="1:7" ht="20.100000000000001" customHeight="1" x14ac:dyDescent="0.25">
      <c r="A2840" s="1" t="s">
        <v>2830</v>
      </c>
      <c r="B2840" s="10"/>
      <c r="C2840" s="11"/>
      <c r="D2840" s="5" t="s">
        <v>2897</v>
      </c>
      <c r="E2840" s="6">
        <v>147998.75</v>
      </c>
      <c r="F2840" s="6">
        <v>115582.39</v>
      </c>
      <c r="G2840" s="7">
        <f t="shared" si="44"/>
        <v>78.096869061394102</v>
      </c>
    </row>
    <row r="2841" spans="1:7" ht="20.100000000000001" customHeight="1" x14ac:dyDescent="0.25">
      <c r="A2841" s="1" t="s">
        <v>2830</v>
      </c>
      <c r="B2841" s="10"/>
      <c r="C2841" s="11"/>
      <c r="D2841" s="5" t="s">
        <v>2898</v>
      </c>
      <c r="E2841" s="6">
        <v>258067.52</v>
      </c>
      <c r="F2841" s="6">
        <v>246912.94</v>
      </c>
      <c r="G2841" s="7">
        <f t="shared" si="44"/>
        <v>95.677650562147463</v>
      </c>
    </row>
    <row r="2842" spans="1:7" ht="20.100000000000001" customHeight="1" x14ac:dyDescent="0.25">
      <c r="A2842" s="1" t="s">
        <v>2830</v>
      </c>
      <c r="B2842" s="10"/>
      <c r="C2842" s="11"/>
      <c r="D2842" s="5" t="s">
        <v>2899</v>
      </c>
      <c r="E2842" s="6">
        <v>402787.86</v>
      </c>
      <c r="F2842" s="6">
        <v>340015.03</v>
      </c>
      <c r="G2842" s="7">
        <f t="shared" si="44"/>
        <v>84.415411626358363</v>
      </c>
    </row>
    <row r="2843" spans="1:7" ht="20.100000000000001" customHeight="1" x14ac:dyDescent="0.25">
      <c r="A2843" s="1" t="s">
        <v>2830</v>
      </c>
      <c r="B2843" s="10"/>
      <c r="C2843" s="11"/>
      <c r="D2843" s="5" t="s">
        <v>2900</v>
      </c>
      <c r="E2843" s="6">
        <v>273108.75</v>
      </c>
      <c r="F2843" s="6">
        <v>201885.29</v>
      </c>
      <c r="G2843" s="7">
        <f t="shared" si="44"/>
        <v>73.921209042185581</v>
      </c>
    </row>
    <row r="2844" spans="1:7" ht="20.100000000000001" customHeight="1" x14ac:dyDescent="0.25">
      <c r="A2844" s="1" t="s">
        <v>2830</v>
      </c>
      <c r="B2844" s="10"/>
      <c r="C2844" s="11"/>
      <c r="D2844" s="5" t="s">
        <v>2901</v>
      </c>
      <c r="E2844" s="6">
        <v>410963.39</v>
      </c>
      <c r="F2844" s="6">
        <v>340292.56</v>
      </c>
      <c r="G2844" s="7">
        <f t="shared" si="44"/>
        <v>82.803619076628692</v>
      </c>
    </row>
    <row r="2845" spans="1:7" ht="20.100000000000001" customHeight="1" x14ac:dyDescent="0.25">
      <c r="A2845" s="1" t="s">
        <v>2830</v>
      </c>
      <c r="B2845" s="10"/>
      <c r="C2845" s="11"/>
      <c r="D2845" s="5" t="s">
        <v>2902</v>
      </c>
      <c r="E2845" s="6">
        <v>179824.16</v>
      </c>
      <c r="F2845" s="6">
        <v>179833.98</v>
      </c>
      <c r="G2845" s="7">
        <f t="shared" si="44"/>
        <v>100.00546089023857</v>
      </c>
    </row>
    <row r="2846" spans="1:7" ht="20.100000000000001" customHeight="1" x14ac:dyDescent="0.25">
      <c r="A2846" s="1" t="s">
        <v>2830</v>
      </c>
      <c r="B2846" s="10"/>
      <c r="C2846" s="11"/>
      <c r="D2846" s="5" t="s">
        <v>2903</v>
      </c>
      <c r="E2846" s="6">
        <v>398013.54</v>
      </c>
      <c r="F2846" s="6">
        <v>371474.45</v>
      </c>
      <c r="G2846" s="7">
        <f t="shared" si="44"/>
        <v>93.332113776832827</v>
      </c>
    </row>
    <row r="2847" spans="1:7" ht="20.100000000000001" customHeight="1" x14ac:dyDescent="0.25">
      <c r="A2847" s="1" t="s">
        <v>2830</v>
      </c>
      <c r="B2847" s="10"/>
      <c r="C2847" s="11"/>
      <c r="D2847" s="5" t="s">
        <v>2904</v>
      </c>
      <c r="E2847" s="6">
        <v>185639.44</v>
      </c>
      <c r="F2847" s="6">
        <v>92590.98</v>
      </c>
      <c r="G2847" s="7">
        <f t="shared" si="44"/>
        <v>49.87678264920428</v>
      </c>
    </row>
    <row r="2848" spans="1:7" ht="20.100000000000001" customHeight="1" x14ac:dyDescent="0.25">
      <c r="A2848" s="1" t="s">
        <v>2830</v>
      </c>
      <c r="B2848" s="10"/>
      <c r="C2848" s="11"/>
      <c r="D2848" s="5" t="s">
        <v>2905</v>
      </c>
      <c r="E2848" s="6">
        <v>196713.65</v>
      </c>
      <c r="F2848" s="6">
        <v>168505.44</v>
      </c>
      <c r="G2848" s="7">
        <f t="shared" si="44"/>
        <v>85.660268110525124</v>
      </c>
    </row>
    <row r="2849" spans="1:7" ht="20.100000000000001" customHeight="1" x14ac:dyDescent="0.25">
      <c r="A2849" s="1" t="s">
        <v>2830</v>
      </c>
      <c r="B2849" s="10"/>
      <c r="C2849" s="11"/>
      <c r="D2849" s="5" t="s">
        <v>2906</v>
      </c>
      <c r="E2849" s="6">
        <v>494135.07</v>
      </c>
      <c r="F2849" s="6">
        <v>387397.99</v>
      </c>
      <c r="G2849" s="7">
        <f t="shared" si="44"/>
        <v>78.399209754531284</v>
      </c>
    </row>
    <row r="2850" spans="1:7" ht="20.100000000000001" customHeight="1" x14ac:dyDescent="0.25">
      <c r="A2850" s="1" t="s">
        <v>2830</v>
      </c>
      <c r="B2850" s="10"/>
      <c r="C2850" s="11"/>
      <c r="D2850" s="5" t="s">
        <v>2907</v>
      </c>
      <c r="E2850" s="6">
        <v>502196.20999999996</v>
      </c>
      <c r="F2850" s="6">
        <v>422424.81</v>
      </c>
      <c r="G2850" s="7">
        <f t="shared" si="44"/>
        <v>84.115491433119331</v>
      </c>
    </row>
    <row r="2851" spans="1:7" ht="20.100000000000001" customHeight="1" x14ac:dyDescent="0.25">
      <c r="A2851" s="1" t="s">
        <v>2830</v>
      </c>
      <c r="B2851" s="10"/>
      <c r="C2851" s="11"/>
      <c r="D2851" s="5" t="s">
        <v>2908</v>
      </c>
      <c r="E2851" s="6">
        <v>404563.82</v>
      </c>
      <c r="F2851" s="6">
        <v>344177.58</v>
      </c>
      <c r="G2851" s="7">
        <f t="shared" si="44"/>
        <v>85.073741888239041</v>
      </c>
    </row>
    <row r="2852" spans="1:7" ht="20.100000000000001" customHeight="1" x14ac:dyDescent="0.25">
      <c r="A2852" s="1" t="s">
        <v>2830</v>
      </c>
      <c r="B2852" s="10"/>
      <c r="C2852" s="11"/>
      <c r="D2852" s="5" t="s">
        <v>2909</v>
      </c>
      <c r="E2852" s="6">
        <v>305857.48</v>
      </c>
      <c r="F2852" s="6">
        <v>242264.98</v>
      </c>
      <c r="G2852" s="7">
        <f t="shared" si="44"/>
        <v>79.208453558173574</v>
      </c>
    </row>
    <row r="2853" spans="1:7" ht="20.100000000000001" customHeight="1" x14ac:dyDescent="0.25">
      <c r="A2853" s="1" t="s">
        <v>2830</v>
      </c>
      <c r="B2853" s="10"/>
      <c r="C2853" s="11"/>
      <c r="D2853" s="5" t="s">
        <v>2910</v>
      </c>
      <c r="E2853" s="6">
        <v>176185.41</v>
      </c>
      <c r="F2853" s="6">
        <v>175984.85</v>
      </c>
      <c r="G2853" s="7">
        <f t="shared" si="44"/>
        <v>99.886165375441706</v>
      </c>
    </row>
    <row r="2854" spans="1:7" ht="20.100000000000001" customHeight="1" x14ac:dyDescent="0.25">
      <c r="A2854" s="1" t="s">
        <v>2830</v>
      </c>
      <c r="B2854" s="10"/>
      <c r="C2854" s="11"/>
      <c r="D2854" s="5" t="s">
        <v>2911</v>
      </c>
      <c r="E2854" s="6">
        <v>482862.05</v>
      </c>
      <c r="F2854" s="6">
        <v>376680.46</v>
      </c>
      <c r="G2854" s="7">
        <f t="shared" si="44"/>
        <v>78.009953360385225</v>
      </c>
    </row>
    <row r="2855" spans="1:7" ht="20.100000000000001" customHeight="1" x14ac:dyDescent="0.25">
      <c r="A2855" s="1" t="s">
        <v>2830</v>
      </c>
      <c r="B2855" s="10"/>
      <c r="C2855" s="11"/>
      <c r="D2855" s="5" t="s">
        <v>2912</v>
      </c>
      <c r="E2855" s="6">
        <v>4296197.01</v>
      </c>
      <c r="F2855" s="6">
        <v>3607239.87</v>
      </c>
      <c r="G2855" s="7">
        <f t="shared" si="44"/>
        <v>83.963558039904697</v>
      </c>
    </row>
    <row r="2856" spans="1:7" ht="20.100000000000001" customHeight="1" x14ac:dyDescent="0.25">
      <c r="A2856" s="1" t="s">
        <v>2830</v>
      </c>
      <c r="B2856" s="10"/>
      <c r="C2856" s="11"/>
      <c r="D2856" s="5" t="s">
        <v>2913</v>
      </c>
      <c r="E2856" s="6">
        <v>3175660.04</v>
      </c>
      <c r="F2856" s="6">
        <v>2873877.36</v>
      </c>
      <c r="G2856" s="7">
        <f t="shared" si="44"/>
        <v>90.497009245359891</v>
      </c>
    </row>
    <row r="2857" spans="1:7" ht="20.100000000000001" customHeight="1" x14ac:dyDescent="0.25">
      <c r="A2857" s="1" t="s">
        <v>2830</v>
      </c>
      <c r="B2857" s="10"/>
      <c r="C2857" s="11"/>
      <c r="D2857" s="5" t="s">
        <v>2914</v>
      </c>
      <c r="E2857" s="6">
        <v>3728874.41</v>
      </c>
      <c r="F2857" s="6">
        <v>3075694.06</v>
      </c>
      <c r="G2857" s="7">
        <f t="shared" si="44"/>
        <v>82.483176471475744</v>
      </c>
    </row>
    <row r="2858" spans="1:7" ht="20.100000000000001" customHeight="1" x14ac:dyDescent="0.25">
      <c r="A2858" s="1" t="s">
        <v>2830</v>
      </c>
      <c r="B2858" s="10"/>
      <c r="C2858" s="11"/>
      <c r="D2858" s="5" t="s">
        <v>2915</v>
      </c>
      <c r="E2858" s="6">
        <v>516187.11</v>
      </c>
      <c r="F2858" s="6">
        <v>462815.67</v>
      </c>
      <c r="G2858" s="7">
        <f t="shared" si="44"/>
        <v>89.660446964667514</v>
      </c>
    </row>
    <row r="2859" spans="1:7" ht="20.100000000000001" customHeight="1" x14ac:dyDescent="0.25">
      <c r="A2859" s="1" t="s">
        <v>2830</v>
      </c>
      <c r="B2859" s="10"/>
      <c r="C2859" s="11"/>
      <c r="D2859" s="5" t="s">
        <v>2916</v>
      </c>
      <c r="E2859" s="6">
        <v>526965.66</v>
      </c>
      <c r="F2859" s="6">
        <v>440536.76</v>
      </c>
      <c r="G2859" s="7">
        <f t="shared" si="44"/>
        <v>83.59876049608242</v>
      </c>
    </row>
    <row r="2860" spans="1:7" ht="20.100000000000001" customHeight="1" x14ac:dyDescent="0.25">
      <c r="A2860" s="1" t="s">
        <v>2830</v>
      </c>
      <c r="B2860" s="10"/>
      <c r="C2860" s="11"/>
      <c r="D2860" s="5" t="s">
        <v>2917</v>
      </c>
      <c r="E2860" s="6">
        <v>529829.17999999993</v>
      </c>
      <c r="F2860" s="6">
        <v>450543.66</v>
      </c>
      <c r="G2860" s="7">
        <f t="shared" si="44"/>
        <v>85.035644884639993</v>
      </c>
    </row>
    <row r="2861" spans="1:7" ht="20.100000000000001" customHeight="1" x14ac:dyDescent="0.25">
      <c r="A2861" s="1" t="s">
        <v>2830</v>
      </c>
      <c r="B2861" s="10"/>
      <c r="C2861" s="11"/>
      <c r="D2861" s="5" t="s">
        <v>2918</v>
      </c>
      <c r="E2861" s="6">
        <v>4061602.72</v>
      </c>
      <c r="F2861" s="6">
        <v>3389745.17</v>
      </c>
      <c r="G2861" s="7">
        <f t="shared" si="44"/>
        <v>83.458314455727958</v>
      </c>
    </row>
    <row r="2862" spans="1:7" ht="20.100000000000001" customHeight="1" x14ac:dyDescent="0.25">
      <c r="A2862" s="1" t="s">
        <v>2830</v>
      </c>
      <c r="B2862" s="10"/>
      <c r="C2862" s="11"/>
      <c r="D2862" s="5" t="s">
        <v>2919</v>
      </c>
      <c r="E2862" s="6">
        <v>1203990.79</v>
      </c>
      <c r="F2862" s="6">
        <v>1123031.7</v>
      </c>
      <c r="G2862" s="7">
        <f t="shared" si="44"/>
        <v>93.275771652705075</v>
      </c>
    </row>
    <row r="2863" spans="1:7" ht="20.100000000000001" customHeight="1" x14ac:dyDescent="0.25">
      <c r="A2863" s="1" t="s">
        <v>2830</v>
      </c>
      <c r="B2863" s="10"/>
      <c r="C2863" s="11"/>
      <c r="D2863" s="5" t="s">
        <v>2920</v>
      </c>
      <c r="E2863" s="6">
        <v>171327.24000000002</v>
      </c>
      <c r="F2863" s="6">
        <v>140048.6</v>
      </c>
      <c r="G2863" s="7">
        <f t="shared" si="44"/>
        <v>81.743335152075048</v>
      </c>
    </row>
    <row r="2864" spans="1:7" ht="20.100000000000001" customHeight="1" x14ac:dyDescent="0.25">
      <c r="A2864" s="1" t="s">
        <v>2830</v>
      </c>
      <c r="B2864" s="10"/>
      <c r="C2864" s="11"/>
      <c r="D2864" s="5" t="s">
        <v>2921</v>
      </c>
      <c r="E2864" s="6">
        <v>2109894.71</v>
      </c>
      <c r="F2864" s="6">
        <v>1796070.56</v>
      </c>
      <c r="G2864" s="7">
        <f t="shared" si="44"/>
        <v>85.12607531965422</v>
      </c>
    </row>
    <row r="2865" spans="1:7" ht="20.100000000000001" customHeight="1" x14ac:dyDescent="0.25">
      <c r="A2865" s="1" t="s">
        <v>2830</v>
      </c>
      <c r="B2865" s="10"/>
      <c r="C2865" s="11"/>
      <c r="D2865" s="5" t="s">
        <v>2922</v>
      </c>
      <c r="E2865" s="6">
        <v>1422733.37</v>
      </c>
      <c r="F2865" s="6">
        <v>1286408.19</v>
      </c>
      <c r="G2865" s="7">
        <f t="shared" si="44"/>
        <v>90.41807953095244</v>
      </c>
    </row>
    <row r="2866" spans="1:7" ht="20.100000000000001" customHeight="1" x14ac:dyDescent="0.25">
      <c r="A2866" s="1" t="s">
        <v>2830</v>
      </c>
      <c r="B2866" s="10"/>
      <c r="C2866" s="11"/>
      <c r="D2866" s="5" t="s">
        <v>2923</v>
      </c>
      <c r="E2866" s="6">
        <v>573007.25</v>
      </c>
      <c r="F2866" s="6">
        <v>340122.77</v>
      </c>
      <c r="G2866" s="7">
        <f t="shared" si="44"/>
        <v>59.357498530777754</v>
      </c>
    </row>
    <row r="2867" spans="1:7" ht="20.100000000000001" customHeight="1" x14ac:dyDescent="0.25">
      <c r="A2867" s="1" t="s">
        <v>2830</v>
      </c>
      <c r="B2867" s="10"/>
      <c r="C2867" s="11"/>
      <c r="D2867" s="5" t="s">
        <v>2924</v>
      </c>
      <c r="E2867" s="6">
        <v>756175.99</v>
      </c>
      <c r="F2867" s="6">
        <v>664925.27</v>
      </c>
      <c r="G2867" s="7">
        <f t="shared" si="44"/>
        <v>87.932608122085441</v>
      </c>
    </row>
    <row r="2868" spans="1:7" ht="20.100000000000001" customHeight="1" x14ac:dyDescent="0.25">
      <c r="A2868" s="1" t="s">
        <v>2830</v>
      </c>
      <c r="B2868" s="10"/>
      <c r="C2868" s="11"/>
      <c r="D2868" s="5" t="s">
        <v>2925</v>
      </c>
      <c r="E2868" s="6">
        <v>414287.85</v>
      </c>
      <c r="F2868" s="6">
        <v>361549.94</v>
      </c>
      <c r="G2868" s="7">
        <f t="shared" si="44"/>
        <v>87.270225279355898</v>
      </c>
    </row>
    <row r="2869" spans="1:7" ht="20.100000000000001" customHeight="1" x14ac:dyDescent="0.25">
      <c r="A2869" s="1" t="s">
        <v>2830</v>
      </c>
      <c r="B2869" s="10"/>
      <c r="C2869" s="11"/>
      <c r="D2869" s="5" t="s">
        <v>2926</v>
      </c>
      <c r="E2869" s="6">
        <v>266259.40000000002</v>
      </c>
      <c r="F2869" s="6">
        <v>227867.18</v>
      </c>
      <c r="G2869" s="7">
        <f t="shared" si="44"/>
        <v>85.580895923298854</v>
      </c>
    </row>
    <row r="2870" spans="1:7" ht="20.100000000000001" customHeight="1" x14ac:dyDescent="0.25">
      <c r="A2870" s="1" t="s">
        <v>2830</v>
      </c>
      <c r="B2870" s="10"/>
      <c r="C2870" s="11"/>
      <c r="D2870" s="5" t="s">
        <v>2927</v>
      </c>
      <c r="E2870" s="6">
        <v>237506.59999999998</v>
      </c>
      <c r="F2870" s="6">
        <v>192697.58</v>
      </c>
      <c r="G2870" s="7">
        <f t="shared" si="44"/>
        <v>81.133568498728039</v>
      </c>
    </row>
    <row r="2871" spans="1:7" ht="20.100000000000001" customHeight="1" x14ac:dyDescent="0.25">
      <c r="A2871" s="1" t="s">
        <v>2830</v>
      </c>
      <c r="B2871" s="10"/>
      <c r="C2871" s="11"/>
      <c r="D2871" s="5" t="s">
        <v>2928</v>
      </c>
      <c r="E2871" s="6">
        <v>1164299.49</v>
      </c>
      <c r="F2871" s="6">
        <v>961251.61</v>
      </c>
      <c r="G2871" s="7">
        <f t="shared" si="44"/>
        <v>82.560511127596556</v>
      </c>
    </row>
    <row r="2872" spans="1:7" ht="20.100000000000001" customHeight="1" x14ac:dyDescent="0.25">
      <c r="A2872" s="1" t="s">
        <v>2830</v>
      </c>
      <c r="B2872" s="10"/>
      <c r="C2872" s="11"/>
      <c r="D2872" s="5" t="s">
        <v>2929</v>
      </c>
      <c r="E2872" s="6">
        <v>1455770.61</v>
      </c>
      <c r="F2872" s="6">
        <v>1354985.65</v>
      </c>
      <c r="G2872" s="7">
        <f t="shared" si="44"/>
        <v>93.076865317400504</v>
      </c>
    </row>
    <row r="2873" spans="1:7" ht="20.100000000000001" customHeight="1" x14ac:dyDescent="0.25">
      <c r="A2873" s="1" t="s">
        <v>2830</v>
      </c>
      <c r="B2873" s="10"/>
      <c r="C2873" s="11"/>
      <c r="D2873" s="5" t="s">
        <v>2930</v>
      </c>
      <c r="E2873" s="6">
        <v>2069258.6199999999</v>
      </c>
      <c r="F2873" s="6">
        <v>1826613.87</v>
      </c>
      <c r="G2873" s="7">
        <f t="shared" si="44"/>
        <v>88.273831619945128</v>
      </c>
    </row>
    <row r="2874" spans="1:7" ht="20.100000000000001" customHeight="1" x14ac:dyDescent="0.25">
      <c r="A2874" s="1" t="s">
        <v>2830</v>
      </c>
      <c r="B2874" s="10"/>
      <c r="C2874" s="11"/>
      <c r="D2874" s="5" t="s">
        <v>2931</v>
      </c>
      <c r="E2874" s="6">
        <v>2080472.33</v>
      </c>
      <c r="F2874" s="6">
        <v>1866471.54</v>
      </c>
      <c r="G2874" s="7">
        <f t="shared" si="44"/>
        <v>89.713836280629593</v>
      </c>
    </row>
    <row r="2875" spans="1:7" ht="20.100000000000001" customHeight="1" x14ac:dyDescent="0.25">
      <c r="A2875" s="1" t="s">
        <v>2830</v>
      </c>
      <c r="B2875" s="10"/>
      <c r="C2875" s="11"/>
      <c r="D2875" s="5" t="s">
        <v>2932</v>
      </c>
      <c r="E2875" s="6">
        <v>1460054.45</v>
      </c>
      <c r="F2875" s="6">
        <v>990089.69</v>
      </c>
      <c r="G2875" s="7">
        <f t="shared" si="44"/>
        <v>67.811833318956019</v>
      </c>
    </row>
    <row r="2876" spans="1:7" ht="20.100000000000001" customHeight="1" x14ac:dyDescent="0.25">
      <c r="A2876" s="1" t="s">
        <v>2830</v>
      </c>
      <c r="B2876" s="10"/>
      <c r="C2876" s="11"/>
      <c r="D2876" s="5" t="s">
        <v>2933</v>
      </c>
      <c r="E2876" s="6">
        <v>1017799.65</v>
      </c>
      <c r="F2876" s="6">
        <v>700795.14</v>
      </c>
      <c r="G2876" s="7">
        <f t="shared" si="44"/>
        <v>68.853938002434958</v>
      </c>
    </row>
    <row r="2877" spans="1:7" ht="20.100000000000001" customHeight="1" x14ac:dyDescent="0.25">
      <c r="A2877" s="1" t="s">
        <v>2830</v>
      </c>
      <c r="B2877" s="10"/>
      <c r="C2877" s="11"/>
      <c r="D2877" s="5" t="s">
        <v>2934</v>
      </c>
      <c r="E2877" s="6">
        <v>1181294.8199999998</v>
      </c>
      <c r="F2877" s="6">
        <v>1108624.5900000001</v>
      </c>
      <c r="G2877" s="7">
        <f t="shared" si="44"/>
        <v>93.848256271876323</v>
      </c>
    </row>
    <row r="2878" spans="1:7" ht="20.100000000000001" customHeight="1" x14ac:dyDescent="0.25">
      <c r="A2878" s="1" t="s">
        <v>2830</v>
      </c>
      <c r="B2878" s="10"/>
      <c r="C2878" s="11"/>
      <c r="D2878" s="5" t="s">
        <v>2935</v>
      </c>
      <c r="E2878" s="6">
        <v>938786.32000000007</v>
      </c>
      <c r="F2878" s="6">
        <v>854309.93</v>
      </c>
      <c r="G2878" s="7">
        <f t="shared" si="44"/>
        <v>91.001531637146144</v>
      </c>
    </row>
    <row r="2879" spans="1:7" ht="20.100000000000001" customHeight="1" x14ac:dyDescent="0.25">
      <c r="A2879" s="1" t="s">
        <v>2830</v>
      </c>
      <c r="B2879" s="10"/>
      <c r="C2879" s="11"/>
      <c r="D2879" s="5" t="s">
        <v>2936</v>
      </c>
      <c r="E2879" s="6">
        <v>458592.01</v>
      </c>
      <c r="F2879" s="6">
        <v>364308.83</v>
      </c>
      <c r="G2879" s="7">
        <f t="shared" si="44"/>
        <v>79.440727717868441</v>
      </c>
    </row>
    <row r="2880" spans="1:7" ht="20.100000000000001" customHeight="1" x14ac:dyDescent="0.25">
      <c r="A2880" s="1" t="s">
        <v>2830</v>
      </c>
      <c r="B2880" s="10"/>
      <c r="C2880" s="11"/>
      <c r="D2880" s="5" t="s">
        <v>2937</v>
      </c>
      <c r="E2880" s="6">
        <v>392660.67</v>
      </c>
      <c r="F2880" s="6">
        <v>346202.46</v>
      </c>
      <c r="G2880" s="7">
        <f t="shared" si="44"/>
        <v>88.168356662764324</v>
      </c>
    </row>
    <row r="2881" spans="1:7" ht="20.100000000000001" customHeight="1" x14ac:dyDescent="0.25">
      <c r="A2881" s="1" t="s">
        <v>2830</v>
      </c>
      <c r="B2881" s="10"/>
      <c r="C2881" s="11"/>
      <c r="D2881" s="5" t="s">
        <v>2938</v>
      </c>
      <c r="E2881" s="6">
        <v>1504439.54</v>
      </c>
      <c r="F2881" s="6">
        <v>1197774.67</v>
      </c>
      <c r="G2881" s="7">
        <f t="shared" si="44"/>
        <v>79.616005705353899</v>
      </c>
    </row>
    <row r="2882" spans="1:7" ht="20.100000000000001" customHeight="1" x14ac:dyDescent="0.25">
      <c r="A2882" s="1" t="s">
        <v>2830</v>
      </c>
      <c r="B2882" s="10"/>
      <c r="C2882" s="11"/>
      <c r="D2882" s="5" t="s">
        <v>2939</v>
      </c>
      <c r="E2882" s="6">
        <v>399719.58999999997</v>
      </c>
      <c r="F2882" s="6">
        <v>372588.97</v>
      </c>
      <c r="G2882" s="7">
        <f t="shared" si="44"/>
        <v>93.212586853699122</v>
      </c>
    </row>
    <row r="2883" spans="1:7" ht="20.100000000000001" customHeight="1" x14ac:dyDescent="0.25">
      <c r="A2883" s="1" t="s">
        <v>2830</v>
      </c>
      <c r="B2883" s="10"/>
      <c r="C2883" s="11"/>
      <c r="D2883" s="5" t="s">
        <v>2940</v>
      </c>
      <c r="E2883" s="6">
        <v>406587.64</v>
      </c>
      <c r="F2883" s="6">
        <v>318134.61</v>
      </c>
      <c r="G2883" s="7">
        <f t="shared" si="44"/>
        <v>78.245027320555039</v>
      </c>
    </row>
    <row r="2884" spans="1:7" ht="20.100000000000001" customHeight="1" x14ac:dyDescent="0.25">
      <c r="A2884" s="1" t="s">
        <v>2830</v>
      </c>
      <c r="B2884" s="10"/>
      <c r="C2884" s="11"/>
      <c r="D2884" s="5" t="s">
        <v>2941</v>
      </c>
      <c r="E2884" s="6">
        <v>398367.49</v>
      </c>
      <c r="F2884" s="6">
        <v>341915.47</v>
      </c>
      <c r="G2884" s="7">
        <f t="shared" ref="G2884:G2947" si="45">F2884/E2884*100</f>
        <v>85.829159904589602</v>
      </c>
    </row>
    <row r="2885" spans="1:7" ht="20.100000000000001" customHeight="1" x14ac:dyDescent="0.25">
      <c r="A2885" s="1" t="s">
        <v>2830</v>
      </c>
      <c r="B2885" s="10"/>
      <c r="C2885" s="11"/>
      <c r="D2885" s="5" t="s">
        <v>2942</v>
      </c>
      <c r="E2885" s="6">
        <v>396634.9</v>
      </c>
      <c r="F2885" s="6">
        <v>337602.56</v>
      </c>
      <c r="G2885" s="7">
        <f t="shared" si="45"/>
        <v>85.11670556473976</v>
      </c>
    </row>
    <row r="2886" spans="1:7" ht="20.100000000000001" customHeight="1" x14ac:dyDescent="0.25">
      <c r="A2886" s="1" t="s">
        <v>2830</v>
      </c>
      <c r="B2886" s="10"/>
      <c r="C2886" s="11"/>
      <c r="D2886" s="5" t="s">
        <v>2943</v>
      </c>
      <c r="E2886" s="6">
        <v>388651.47000000003</v>
      </c>
      <c r="F2886" s="6">
        <v>346482.54</v>
      </c>
      <c r="G2886" s="7">
        <f t="shared" si="45"/>
        <v>89.14993683157816</v>
      </c>
    </row>
    <row r="2887" spans="1:7" ht="20.100000000000001" customHeight="1" x14ac:dyDescent="0.25">
      <c r="A2887" s="1" t="s">
        <v>2830</v>
      </c>
      <c r="B2887" s="10"/>
      <c r="C2887" s="11"/>
      <c r="D2887" s="5" t="s">
        <v>2944</v>
      </c>
      <c r="E2887" s="6">
        <v>395122.68</v>
      </c>
      <c r="F2887" s="6">
        <v>324002.75</v>
      </c>
      <c r="G2887" s="7">
        <f t="shared" si="45"/>
        <v>82.000544742205122</v>
      </c>
    </row>
    <row r="2888" spans="1:7" ht="20.100000000000001" customHeight="1" x14ac:dyDescent="0.25">
      <c r="A2888" s="1" t="s">
        <v>2830</v>
      </c>
      <c r="B2888" s="10"/>
      <c r="C2888" s="11"/>
      <c r="D2888" s="5" t="s">
        <v>2945</v>
      </c>
      <c r="E2888" s="6">
        <v>380262.92</v>
      </c>
      <c r="F2888" s="6">
        <v>301350.46000000002</v>
      </c>
      <c r="G2888" s="7">
        <f t="shared" si="45"/>
        <v>79.247921411848424</v>
      </c>
    </row>
    <row r="2889" spans="1:7" ht="20.100000000000001" customHeight="1" x14ac:dyDescent="0.25">
      <c r="A2889" s="1" t="s">
        <v>2830</v>
      </c>
      <c r="B2889" s="10"/>
      <c r="C2889" s="11"/>
      <c r="D2889" s="5" t="s">
        <v>2946</v>
      </c>
      <c r="E2889" s="6">
        <v>829668.95</v>
      </c>
      <c r="F2889" s="6">
        <v>674323.52</v>
      </c>
      <c r="G2889" s="7">
        <f t="shared" si="45"/>
        <v>81.276215049388085</v>
      </c>
    </row>
    <row r="2890" spans="1:7" ht="20.100000000000001" customHeight="1" x14ac:dyDescent="0.25">
      <c r="A2890" s="1" t="s">
        <v>2830</v>
      </c>
      <c r="B2890" s="10"/>
      <c r="C2890" s="11"/>
      <c r="D2890" s="5" t="s">
        <v>2947</v>
      </c>
      <c r="E2890" s="6">
        <v>832058.5</v>
      </c>
      <c r="F2890" s="6">
        <v>550974.19999999995</v>
      </c>
      <c r="G2890" s="7">
        <f t="shared" si="45"/>
        <v>66.218204609411472</v>
      </c>
    </row>
    <row r="2891" spans="1:7" ht="20.100000000000001" customHeight="1" x14ac:dyDescent="0.25">
      <c r="A2891" s="1" t="s">
        <v>2830</v>
      </c>
      <c r="B2891" s="10"/>
      <c r="C2891" s="11"/>
      <c r="D2891" s="5" t="s">
        <v>2948</v>
      </c>
      <c r="E2891" s="6">
        <v>445018.12</v>
      </c>
      <c r="F2891" s="6">
        <v>412297.99</v>
      </c>
      <c r="G2891" s="7">
        <f t="shared" si="45"/>
        <v>92.647461186524268</v>
      </c>
    </row>
    <row r="2892" spans="1:7" ht="20.100000000000001" customHeight="1" x14ac:dyDescent="0.25">
      <c r="A2892" s="1" t="s">
        <v>2830</v>
      </c>
      <c r="B2892" s="10"/>
      <c r="C2892" s="11"/>
      <c r="D2892" s="5" t="s">
        <v>2949</v>
      </c>
      <c r="E2892" s="6">
        <v>1474010.31</v>
      </c>
      <c r="F2892" s="6">
        <v>1270153.78</v>
      </c>
      <c r="G2892" s="7">
        <f t="shared" si="45"/>
        <v>86.169938662097962</v>
      </c>
    </row>
    <row r="2893" spans="1:7" ht="20.100000000000001" customHeight="1" x14ac:dyDescent="0.25">
      <c r="A2893" s="1" t="s">
        <v>2830</v>
      </c>
      <c r="B2893" s="10"/>
      <c r="C2893" s="11"/>
      <c r="D2893" s="5" t="s">
        <v>2950</v>
      </c>
      <c r="E2893" s="6">
        <v>953052.94</v>
      </c>
      <c r="F2893" s="6">
        <v>761899.79</v>
      </c>
      <c r="G2893" s="7">
        <f t="shared" si="45"/>
        <v>79.94307115825066</v>
      </c>
    </row>
    <row r="2894" spans="1:7" ht="20.100000000000001" customHeight="1" x14ac:dyDescent="0.25">
      <c r="A2894" s="1" t="s">
        <v>2830</v>
      </c>
      <c r="B2894" s="10"/>
      <c r="C2894" s="11"/>
      <c r="D2894" s="5" t="s">
        <v>2951</v>
      </c>
      <c r="E2894" s="6">
        <v>872551.97</v>
      </c>
      <c r="F2894" s="6">
        <v>608707.89</v>
      </c>
      <c r="G2894" s="7">
        <f t="shared" si="45"/>
        <v>69.761791953778982</v>
      </c>
    </row>
    <row r="2895" spans="1:7" ht="20.100000000000001" customHeight="1" x14ac:dyDescent="0.25">
      <c r="A2895" s="1" t="s">
        <v>2830</v>
      </c>
      <c r="B2895" s="10"/>
      <c r="C2895" s="11"/>
      <c r="D2895" s="5" t="s">
        <v>2952</v>
      </c>
      <c r="E2895" s="6">
        <v>1669029.99</v>
      </c>
      <c r="F2895" s="6">
        <v>1455949.81</v>
      </c>
      <c r="G2895" s="7">
        <f t="shared" si="45"/>
        <v>87.233292314897241</v>
      </c>
    </row>
    <row r="2896" spans="1:7" ht="20.100000000000001" customHeight="1" x14ac:dyDescent="0.25">
      <c r="A2896" s="1" t="s">
        <v>2830</v>
      </c>
      <c r="B2896" s="10"/>
      <c r="C2896" s="11"/>
      <c r="D2896" s="5" t="s">
        <v>2953</v>
      </c>
      <c r="E2896" s="6">
        <v>965341.1</v>
      </c>
      <c r="F2896" s="6">
        <v>782663.13</v>
      </c>
      <c r="G2896" s="7">
        <f t="shared" si="45"/>
        <v>81.076329392791834</v>
      </c>
    </row>
    <row r="2897" spans="1:7" ht="20.100000000000001" customHeight="1" x14ac:dyDescent="0.25">
      <c r="A2897" s="1" t="s">
        <v>2830</v>
      </c>
      <c r="B2897" s="10"/>
      <c r="C2897" s="11"/>
      <c r="D2897" s="5" t="s">
        <v>2954</v>
      </c>
      <c r="E2897" s="6">
        <v>1460974.99</v>
      </c>
      <c r="F2897" s="6">
        <v>1381274.9</v>
      </c>
      <c r="G2897" s="7">
        <f t="shared" si="45"/>
        <v>94.544732760962589</v>
      </c>
    </row>
    <row r="2898" spans="1:7" ht="20.100000000000001" customHeight="1" x14ac:dyDescent="0.25">
      <c r="A2898" s="1" t="s">
        <v>2830</v>
      </c>
      <c r="B2898" s="10"/>
      <c r="C2898" s="11"/>
      <c r="D2898" s="5" t="s">
        <v>2955</v>
      </c>
      <c r="E2898" s="6">
        <v>455292.86</v>
      </c>
      <c r="F2898" s="6">
        <v>366000.87</v>
      </c>
      <c r="G2898" s="7">
        <f t="shared" si="45"/>
        <v>80.388010038198274</v>
      </c>
    </row>
    <row r="2899" spans="1:7" ht="20.100000000000001" customHeight="1" x14ac:dyDescent="0.25">
      <c r="A2899" s="1" t="s">
        <v>2830</v>
      </c>
      <c r="B2899" s="10"/>
      <c r="C2899" s="11"/>
      <c r="D2899" s="5" t="s">
        <v>2956</v>
      </c>
      <c r="E2899" s="6">
        <v>1455651.8</v>
      </c>
      <c r="F2899" s="6">
        <v>1361748.61</v>
      </c>
      <c r="G2899" s="7">
        <f t="shared" si="45"/>
        <v>93.549062351312315</v>
      </c>
    </row>
    <row r="2900" spans="1:7" ht="20.100000000000001" customHeight="1" x14ac:dyDescent="0.25">
      <c r="A2900" s="1" t="s">
        <v>2830</v>
      </c>
      <c r="B2900" s="10"/>
      <c r="C2900" s="11"/>
      <c r="D2900" s="5" t="s">
        <v>2957</v>
      </c>
      <c r="E2900" s="6">
        <v>394706.6</v>
      </c>
      <c r="F2900" s="6">
        <v>302337.59999999998</v>
      </c>
      <c r="G2900" s="7">
        <f t="shared" si="45"/>
        <v>76.598060432736617</v>
      </c>
    </row>
    <row r="2901" spans="1:7" ht="20.100000000000001" customHeight="1" x14ac:dyDescent="0.25">
      <c r="A2901" s="1" t="s">
        <v>2830</v>
      </c>
      <c r="B2901" s="10"/>
      <c r="C2901" s="11"/>
      <c r="D2901" s="5" t="s">
        <v>2958</v>
      </c>
      <c r="E2901" s="6">
        <v>529670.37</v>
      </c>
      <c r="F2901" s="6">
        <v>403638.68</v>
      </c>
      <c r="G2901" s="7">
        <f t="shared" si="45"/>
        <v>76.205637102184895</v>
      </c>
    </row>
    <row r="2902" spans="1:7" ht="20.100000000000001" customHeight="1" x14ac:dyDescent="0.25">
      <c r="A2902" s="1" t="s">
        <v>2830</v>
      </c>
      <c r="B2902" s="10"/>
      <c r="C2902" s="11"/>
      <c r="D2902" s="5" t="s">
        <v>2959</v>
      </c>
      <c r="E2902" s="6">
        <v>452202.76</v>
      </c>
      <c r="F2902" s="6">
        <v>374659.02</v>
      </c>
      <c r="G2902" s="7">
        <f t="shared" si="45"/>
        <v>82.851997630443478</v>
      </c>
    </row>
    <row r="2903" spans="1:7" ht="20.100000000000001" customHeight="1" x14ac:dyDescent="0.25">
      <c r="A2903" s="1" t="s">
        <v>2830</v>
      </c>
      <c r="B2903" s="10"/>
      <c r="C2903" s="11"/>
      <c r="D2903" s="5" t="s">
        <v>2960</v>
      </c>
      <c r="E2903" s="6">
        <v>392076.39</v>
      </c>
      <c r="F2903" s="6">
        <v>314216.06</v>
      </c>
      <c r="G2903" s="7">
        <f t="shared" si="45"/>
        <v>80.141540784947537</v>
      </c>
    </row>
    <row r="2904" spans="1:7" ht="20.100000000000001" customHeight="1" x14ac:dyDescent="0.25">
      <c r="A2904" s="1" t="s">
        <v>2830</v>
      </c>
      <c r="B2904" s="10"/>
      <c r="C2904" s="11"/>
      <c r="D2904" s="5" t="s">
        <v>2961</v>
      </c>
      <c r="E2904" s="6">
        <v>526006.3899999999</v>
      </c>
      <c r="F2904" s="6">
        <v>453881.23</v>
      </c>
      <c r="G2904" s="7">
        <f t="shared" si="45"/>
        <v>86.288158970844449</v>
      </c>
    </row>
    <row r="2905" spans="1:7" ht="20.100000000000001" customHeight="1" x14ac:dyDescent="0.25">
      <c r="A2905" s="1" t="s">
        <v>2830</v>
      </c>
      <c r="B2905" s="10"/>
      <c r="C2905" s="11"/>
      <c r="D2905" s="5" t="s">
        <v>2962</v>
      </c>
      <c r="E2905" s="6">
        <v>516880.80999999994</v>
      </c>
      <c r="F2905" s="6">
        <v>459412.82</v>
      </c>
      <c r="G2905" s="7">
        <f t="shared" si="45"/>
        <v>88.881771408770248</v>
      </c>
    </row>
    <row r="2906" spans="1:7" ht="20.100000000000001" customHeight="1" x14ac:dyDescent="0.25">
      <c r="A2906" s="1" t="s">
        <v>2830</v>
      </c>
      <c r="B2906" s="10"/>
      <c r="C2906" s="11"/>
      <c r="D2906" s="5" t="s">
        <v>2963</v>
      </c>
      <c r="E2906" s="6">
        <v>519891.61999999994</v>
      </c>
      <c r="F2906" s="6">
        <v>477887.21</v>
      </c>
      <c r="G2906" s="7">
        <f t="shared" si="45"/>
        <v>91.920544901262318</v>
      </c>
    </row>
    <row r="2907" spans="1:7" ht="20.100000000000001" customHeight="1" x14ac:dyDescent="0.25">
      <c r="A2907" s="1" t="s">
        <v>2830</v>
      </c>
      <c r="B2907" s="10"/>
      <c r="C2907" s="11"/>
      <c r="D2907" s="5" t="s">
        <v>2964</v>
      </c>
      <c r="E2907" s="6">
        <v>263287.76</v>
      </c>
      <c r="F2907" s="6">
        <v>244724.95</v>
      </c>
      <c r="G2907" s="7">
        <f t="shared" si="45"/>
        <v>92.949611482128915</v>
      </c>
    </row>
    <row r="2908" spans="1:7" ht="20.100000000000001" customHeight="1" x14ac:dyDescent="0.25">
      <c r="A2908" s="1" t="s">
        <v>2830</v>
      </c>
      <c r="B2908" s="10"/>
      <c r="C2908" s="11"/>
      <c r="D2908" s="5" t="s">
        <v>2965</v>
      </c>
      <c r="E2908" s="6">
        <v>529142.76</v>
      </c>
      <c r="F2908" s="6">
        <v>472570.54</v>
      </c>
      <c r="G2908" s="7">
        <f t="shared" si="45"/>
        <v>89.308703760777135</v>
      </c>
    </row>
    <row r="2909" spans="1:7" ht="20.100000000000001" customHeight="1" x14ac:dyDescent="0.25">
      <c r="A2909" s="1" t="s">
        <v>2830</v>
      </c>
      <c r="B2909" s="10"/>
      <c r="C2909" s="11"/>
      <c r="D2909" s="5" t="s">
        <v>2966</v>
      </c>
      <c r="E2909" s="6">
        <v>528432.80999999994</v>
      </c>
      <c r="F2909" s="6">
        <v>485183.73</v>
      </c>
      <c r="G2909" s="7">
        <f t="shared" si="45"/>
        <v>91.815595250416052</v>
      </c>
    </row>
    <row r="2910" spans="1:7" ht="20.100000000000001" customHeight="1" x14ac:dyDescent="0.25">
      <c r="A2910" s="1" t="s">
        <v>2830</v>
      </c>
      <c r="B2910" s="10"/>
      <c r="C2910" s="11"/>
      <c r="D2910" s="5" t="s">
        <v>2967</v>
      </c>
      <c r="E2910" s="6">
        <v>534978.53</v>
      </c>
      <c r="F2910" s="6">
        <v>447919.85</v>
      </c>
      <c r="G2910" s="7">
        <f t="shared" si="45"/>
        <v>83.726696471351843</v>
      </c>
    </row>
    <row r="2911" spans="1:7" ht="20.100000000000001" customHeight="1" x14ac:dyDescent="0.25">
      <c r="A2911" s="1" t="s">
        <v>2830</v>
      </c>
      <c r="B2911" s="10"/>
      <c r="C2911" s="11"/>
      <c r="D2911" s="5" t="s">
        <v>2968</v>
      </c>
      <c r="E2911" s="6">
        <v>542615.61</v>
      </c>
      <c r="F2911" s="6">
        <v>472595.1</v>
      </c>
      <c r="G2911" s="7">
        <f t="shared" si="45"/>
        <v>87.095743522749004</v>
      </c>
    </row>
    <row r="2912" spans="1:7" ht="20.100000000000001" customHeight="1" x14ac:dyDescent="0.25">
      <c r="A2912" s="1" t="s">
        <v>2830</v>
      </c>
      <c r="B2912" s="10"/>
      <c r="C2912" s="11"/>
      <c r="D2912" s="5" t="s">
        <v>2969</v>
      </c>
      <c r="E2912" s="6">
        <v>382159.25999999995</v>
      </c>
      <c r="F2912" s="6">
        <v>311867.53000000003</v>
      </c>
      <c r="G2912" s="7">
        <f t="shared" si="45"/>
        <v>81.606691932572843</v>
      </c>
    </row>
    <row r="2913" spans="1:7" ht="20.100000000000001" customHeight="1" x14ac:dyDescent="0.25">
      <c r="A2913" s="1" t="s">
        <v>2830</v>
      </c>
      <c r="B2913" s="10"/>
      <c r="C2913" s="11"/>
      <c r="D2913" s="5" t="s">
        <v>2970</v>
      </c>
      <c r="E2913" s="6">
        <v>394602.25</v>
      </c>
      <c r="F2913" s="6">
        <v>324484.2</v>
      </c>
      <c r="G2913" s="7">
        <f t="shared" si="45"/>
        <v>82.23070192833417</v>
      </c>
    </row>
    <row r="2914" spans="1:7" ht="20.100000000000001" customHeight="1" x14ac:dyDescent="0.25">
      <c r="A2914" s="1" t="s">
        <v>2830</v>
      </c>
      <c r="B2914" s="10"/>
      <c r="C2914" s="11"/>
      <c r="D2914" s="5" t="s">
        <v>2971</v>
      </c>
      <c r="E2914" s="6">
        <v>375696.17</v>
      </c>
      <c r="F2914" s="6">
        <v>319904.75</v>
      </c>
      <c r="G2914" s="7">
        <f t="shared" si="45"/>
        <v>85.149856598218719</v>
      </c>
    </row>
    <row r="2915" spans="1:7" ht="20.100000000000001" customHeight="1" x14ac:dyDescent="0.25">
      <c r="A2915" s="1" t="s">
        <v>2830</v>
      </c>
      <c r="B2915" s="10"/>
      <c r="C2915" s="11"/>
      <c r="D2915" s="5" t="s">
        <v>2972</v>
      </c>
      <c r="E2915" s="6">
        <v>1196699.8800000001</v>
      </c>
      <c r="F2915" s="6">
        <v>1172648.99</v>
      </c>
      <c r="G2915" s="7">
        <f t="shared" si="45"/>
        <v>97.990232103975799</v>
      </c>
    </row>
    <row r="2916" spans="1:7" ht="20.100000000000001" customHeight="1" x14ac:dyDescent="0.25">
      <c r="A2916" s="1" t="s">
        <v>2830</v>
      </c>
      <c r="B2916" s="10"/>
      <c r="C2916" s="11"/>
      <c r="D2916" s="5" t="s">
        <v>2973</v>
      </c>
      <c r="E2916" s="6">
        <v>1258315.43</v>
      </c>
      <c r="F2916" s="6">
        <v>1032555.14</v>
      </c>
      <c r="G2916" s="7">
        <f t="shared" si="45"/>
        <v>82.058529632748773</v>
      </c>
    </row>
    <row r="2917" spans="1:7" ht="20.100000000000001" customHeight="1" x14ac:dyDescent="0.25">
      <c r="A2917" s="1" t="s">
        <v>2830</v>
      </c>
      <c r="B2917" s="10"/>
      <c r="C2917" s="11"/>
      <c r="D2917" s="5" t="s">
        <v>2974</v>
      </c>
      <c r="E2917" s="6">
        <v>1116509.8899999999</v>
      </c>
      <c r="F2917" s="6">
        <v>781437.03</v>
      </c>
      <c r="G2917" s="7">
        <f t="shared" si="45"/>
        <v>69.989261805822437</v>
      </c>
    </row>
    <row r="2918" spans="1:7" ht="20.100000000000001" customHeight="1" x14ac:dyDescent="0.25">
      <c r="A2918" s="1" t="s">
        <v>2830</v>
      </c>
      <c r="B2918" s="10"/>
      <c r="C2918" s="11"/>
      <c r="D2918" s="5" t="s">
        <v>2975</v>
      </c>
      <c r="E2918" s="6">
        <v>663971.83999999997</v>
      </c>
      <c r="F2918" s="6">
        <v>566711.12</v>
      </c>
      <c r="G2918" s="7">
        <f t="shared" si="45"/>
        <v>85.351679974861582</v>
      </c>
    </row>
    <row r="2919" spans="1:7" ht="20.100000000000001" customHeight="1" x14ac:dyDescent="0.25">
      <c r="A2919" s="1" t="s">
        <v>2830</v>
      </c>
      <c r="B2919" s="10"/>
      <c r="C2919" s="11"/>
      <c r="D2919" s="5" t="s">
        <v>2976</v>
      </c>
      <c r="E2919" s="6">
        <v>274845.73000000004</v>
      </c>
      <c r="F2919" s="6">
        <v>257506.39</v>
      </c>
      <c r="G2919" s="7">
        <f t="shared" si="45"/>
        <v>93.69124635845715</v>
      </c>
    </row>
    <row r="2920" spans="1:7" ht="20.100000000000001" customHeight="1" x14ac:dyDescent="0.25">
      <c r="A2920" s="1" t="s">
        <v>2830</v>
      </c>
      <c r="B2920" s="10"/>
      <c r="C2920" s="11"/>
      <c r="D2920" s="5" t="s">
        <v>2977</v>
      </c>
      <c r="E2920" s="6">
        <v>525870.88</v>
      </c>
      <c r="F2920" s="6">
        <v>500364.36</v>
      </c>
      <c r="G2920" s="7">
        <f t="shared" si="45"/>
        <v>95.149661072695253</v>
      </c>
    </row>
    <row r="2921" spans="1:7" ht="20.100000000000001" customHeight="1" x14ac:dyDescent="0.25">
      <c r="A2921" s="1" t="s">
        <v>2830</v>
      </c>
      <c r="B2921" s="10"/>
      <c r="C2921" s="11"/>
      <c r="D2921" s="5" t="s">
        <v>2978</v>
      </c>
      <c r="E2921" s="6">
        <v>523635.57</v>
      </c>
      <c r="F2921" s="6">
        <v>476143.54</v>
      </c>
      <c r="G2921" s="7">
        <f t="shared" si="45"/>
        <v>90.930327746833541</v>
      </c>
    </row>
    <row r="2922" spans="1:7" ht="20.100000000000001" customHeight="1" x14ac:dyDescent="0.25">
      <c r="A2922" s="1" t="s">
        <v>2830</v>
      </c>
      <c r="B2922" s="10"/>
      <c r="C2922" s="11"/>
      <c r="D2922" s="5" t="s">
        <v>2979</v>
      </c>
      <c r="E2922" s="6">
        <v>522013.41</v>
      </c>
      <c r="F2922" s="6">
        <v>445983.85</v>
      </c>
      <c r="G2922" s="7">
        <f t="shared" si="45"/>
        <v>85.435324353065951</v>
      </c>
    </row>
    <row r="2923" spans="1:7" ht="20.100000000000001" customHeight="1" x14ac:dyDescent="0.25">
      <c r="A2923" s="1" t="s">
        <v>2830</v>
      </c>
      <c r="B2923" s="10"/>
      <c r="C2923" s="11"/>
      <c r="D2923" s="5" t="s">
        <v>2980</v>
      </c>
      <c r="E2923" s="6">
        <v>510798.8</v>
      </c>
      <c r="F2923" s="6">
        <v>442313.37</v>
      </c>
      <c r="G2923" s="7">
        <f t="shared" si="45"/>
        <v>86.592484164019183</v>
      </c>
    </row>
    <row r="2924" spans="1:7" ht="20.100000000000001" customHeight="1" x14ac:dyDescent="0.25">
      <c r="A2924" s="1" t="s">
        <v>2830</v>
      </c>
      <c r="B2924" s="10"/>
      <c r="C2924" s="11"/>
      <c r="D2924" s="5" t="s">
        <v>2981</v>
      </c>
      <c r="E2924" s="6">
        <v>715324.9</v>
      </c>
      <c r="F2924" s="6">
        <v>549373.54</v>
      </c>
      <c r="G2924" s="7">
        <f t="shared" si="45"/>
        <v>76.800561535045134</v>
      </c>
    </row>
    <row r="2925" spans="1:7" ht="20.100000000000001" customHeight="1" x14ac:dyDescent="0.25">
      <c r="A2925" s="1" t="s">
        <v>2830</v>
      </c>
      <c r="B2925" s="10"/>
      <c r="C2925" s="11"/>
      <c r="D2925" s="5" t="s">
        <v>2982</v>
      </c>
      <c r="E2925" s="6">
        <v>508283.95999999996</v>
      </c>
      <c r="F2925" s="6">
        <v>459123.55</v>
      </c>
      <c r="G2925" s="7">
        <f t="shared" si="45"/>
        <v>90.328160266949993</v>
      </c>
    </row>
    <row r="2926" spans="1:7" ht="20.100000000000001" customHeight="1" x14ac:dyDescent="0.25">
      <c r="A2926" s="1" t="s">
        <v>2830</v>
      </c>
      <c r="B2926" s="10"/>
      <c r="C2926" s="11"/>
      <c r="D2926" s="5" t="s">
        <v>2983</v>
      </c>
      <c r="E2926" s="6">
        <v>966231.69</v>
      </c>
      <c r="F2926" s="6">
        <v>748120.85</v>
      </c>
      <c r="G2926" s="7">
        <f t="shared" si="45"/>
        <v>77.426652193533414</v>
      </c>
    </row>
    <row r="2927" spans="1:7" ht="20.100000000000001" customHeight="1" x14ac:dyDescent="0.25">
      <c r="A2927" s="1" t="s">
        <v>2830</v>
      </c>
      <c r="B2927" s="10"/>
      <c r="C2927" s="11"/>
      <c r="D2927" s="5" t="s">
        <v>2984</v>
      </c>
      <c r="E2927" s="6">
        <v>965754.75</v>
      </c>
      <c r="F2927" s="6">
        <v>810472.45</v>
      </c>
      <c r="G2927" s="7">
        <f t="shared" si="45"/>
        <v>83.921145611761162</v>
      </c>
    </row>
    <row r="2928" spans="1:7" ht="20.100000000000001" customHeight="1" x14ac:dyDescent="0.25">
      <c r="A2928" s="1" t="s">
        <v>2830</v>
      </c>
      <c r="B2928" s="10"/>
      <c r="C2928" s="11"/>
      <c r="D2928" s="5" t="s">
        <v>2985</v>
      </c>
      <c r="E2928" s="6">
        <v>350265.20999999996</v>
      </c>
      <c r="F2928" s="6">
        <v>328027.67</v>
      </c>
      <c r="G2928" s="7">
        <f t="shared" si="45"/>
        <v>93.651227879583018</v>
      </c>
    </row>
    <row r="2929" spans="1:7" ht="20.100000000000001" customHeight="1" x14ac:dyDescent="0.25">
      <c r="A2929" s="1" t="s">
        <v>2830</v>
      </c>
      <c r="B2929" s="10"/>
      <c r="C2929" s="11"/>
      <c r="D2929" s="5" t="s">
        <v>2986</v>
      </c>
      <c r="E2929" s="6">
        <v>953440.29999999993</v>
      </c>
      <c r="F2929" s="6">
        <v>834310.97</v>
      </c>
      <c r="G2929" s="7">
        <f t="shared" si="45"/>
        <v>87.505318371795283</v>
      </c>
    </row>
    <row r="2930" spans="1:7" ht="20.100000000000001" customHeight="1" x14ac:dyDescent="0.25">
      <c r="A2930" s="1" t="s">
        <v>2830</v>
      </c>
      <c r="B2930" s="10"/>
      <c r="C2930" s="11"/>
      <c r="D2930" s="5" t="s">
        <v>2987</v>
      </c>
      <c r="E2930" s="6">
        <v>301054.84999999998</v>
      </c>
      <c r="F2930" s="6">
        <v>273472.46999999997</v>
      </c>
      <c r="G2930" s="7">
        <f t="shared" si="45"/>
        <v>90.83808814240993</v>
      </c>
    </row>
    <row r="2931" spans="1:7" ht="20.100000000000001" customHeight="1" x14ac:dyDescent="0.25">
      <c r="A2931" s="1" t="s">
        <v>2830</v>
      </c>
      <c r="B2931" s="10"/>
      <c r="C2931" s="11"/>
      <c r="D2931" s="5" t="s">
        <v>2988</v>
      </c>
      <c r="E2931" s="6">
        <v>292760.23</v>
      </c>
      <c r="F2931" s="6">
        <v>281781.58</v>
      </c>
      <c r="G2931" s="7">
        <f t="shared" si="45"/>
        <v>96.249951709629428</v>
      </c>
    </row>
    <row r="2932" spans="1:7" ht="20.100000000000001" customHeight="1" x14ac:dyDescent="0.25">
      <c r="A2932" s="1" t="s">
        <v>2830</v>
      </c>
      <c r="B2932" s="10"/>
      <c r="C2932" s="11"/>
      <c r="D2932" s="5" t="s">
        <v>2989</v>
      </c>
      <c r="E2932" s="6">
        <v>2856360.27</v>
      </c>
      <c r="F2932" s="6">
        <v>2401607.5699999998</v>
      </c>
      <c r="G2932" s="7">
        <f t="shared" si="45"/>
        <v>84.079294731263005</v>
      </c>
    </row>
    <row r="2933" spans="1:7" ht="20.100000000000001" customHeight="1" x14ac:dyDescent="0.25">
      <c r="A2933" s="1" t="s">
        <v>2830</v>
      </c>
      <c r="B2933" s="10"/>
      <c r="C2933" s="11"/>
      <c r="D2933" s="5" t="s">
        <v>2990</v>
      </c>
      <c r="E2933" s="6">
        <v>1470281.31</v>
      </c>
      <c r="F2933" s="6">
        <v>1144060.04</v>
      </c>
      <c r="G2933" s="7">
        <f t="shared" si="45"/>
        <v>77.812322867655851</v>
      </c>
    </row>
    <row r="2934" spans="1:7" ht="20.100000000000001" customHeight="1" x14ac:dyDescent="0.25">
      <c r="A2934" s="1" t="s">
        <v>2830</v>
      </c>
      <c r="B2934" s="10"/>
      <c r="C2934" s="11"/>
      <c r="D2934" s="5" t="s">
        <v>2991</v>
      </c>
      <c r="E2934" s="6">
        <v>1261114.23</v>
      </c>
      <c r="F2934" s="6">
        <v>1059876.6499999999</v>
      </c>
      <c r="G2934" s="7">
        <f t="shared" si="45"/>
        <v>84.042874530089151</v>
      </c>
    </row>
    <row r="2935" spans="1:7" ht="20.100000000000001" customHeight="1" x14ac:dyDescent="0.25">
      <c r="A2935" s="1" t="s">
        <v>2830</v>
      </c>
      <c r="B2935" s="10"/>
      <c r="C2935" s="11"/>
      <c r="D2935" s="5" t="s">
        <v>2992</v>
      </c>
      <c r="E2935" s="6">
        <v>1248760.71</v>
      </c>
      <c r="F2935" s="6">
        <v>1032596.39</v>
      </c>
      <c r="G2935" s="7">
        <f t="shared" si="45"/>
        <v>82.689692407122578</v>
      </c>
    </row>
    <row r="2936" spans="1:7" ht="20.100000000000001" customHeight="1" x14ac:dyDescent="0.25">
      <c r="A2936" s="1" t="s">
        <v>2830</v>
      </c>
      <c r="B2936" s="10"/>
      <c r="C2936" s="11"/>
      <c r="D2936" s="5" t="s">
        <v>2993</v>
      </c>
      <c r="E2936" s="6">
        <v>1245574.3899999999</v>
      </c>
      <c r="F2936" s="6">
        <v>1092913.74</v>
      </c>
      <c r="G2936" s="7">
        <f t="shared" si="45"/>
        <v>87.743754911338542</v>
      </c>
    </row>
    <row r="2937" spans="1:7" ht="20.100000000000001" customHeight="1" x14ac:dyDescent="0.25">
      <c r="A2937" s="1" t="s">
        <v>2830</v>
      </c>
      <c r="B2937" s="10"/>
      <c r="C2937" s="11"/>
      <c r="D2937" s="5" t="s">
        <v>2994</v>
      </c>
      <c r="E2937" s="6">
        <v>1245115.19</v>
      </c>
      <c r="F2937" s="6">
        <v>1120188.93</v>
      </c>
      <c r="G2937" s="7">
        <f t="shared" si="45"/>
        <v>89.966690551739234</v>
      </c>
    </row>
    <row r="2938" spans="1:7" ht="20.100000000000001" customHeight="1" x14ac:dyDescent="0.25">
      <c r="A2938" s="1" t="s">
        <v>2830</v>
      </c>
      <c r="B2938" s="10"/>
      <c r="C2938" s="11"/>
      <c r="D2938" s="5" t="s">
        <v>2995</v>
      </c>
      <c r="E2938" s="6">
        <v>1260475.29</v>
      </c>
      <c r="F2938" s="6">
        <v>1087203.8899999999</v>
      </c>
      <c r="G2938" s="7">
        <f t="shared" si="45"/>
        <v>86.253486968395848</v>
      </c>
    </row>
    <row r="2939" spans="1:7" ht="20.100000000000001" customHeight="1" x14ac:dyDescent="0.25">
      <c r="A2939" s="1" t="s">
        <v>2830</v>
      </c>
      <c r="B2939" s="10"/>
      <c r="C2939" s="11"/>
      <c r="D2939" s="5" t="s">
        <v>2996</v>
      </c>
      <c r="E2939" s="6">
        <v>1477693.47</v>
      </c>
      <c r="F2939" s="6">
        <v>1185396.6299999999</v>
      </c>
      <c r="G2939" s="7">
        <f t="shared" si="45"/>
        <v>80.219386095006556</v>
      </c>
    </row>
    <row r="2940" spans="1:7" ht="20.100000000000001" customHeight="1" x14ac:dyDescent="0.25">
      <c r="A2940" s="1" t="s">
        <v>2830</v>
      </c>
      <c r="B2940" s="10"/>
      <c r="C2940" s="11"/>
      <c r="D2940" s="5" t="s">
        <v>2997</v>
      </c>
      <c r="E2940" s="6">
        <v>1435519.34</v>
      </c>
      <c r="F2940" s="6">
        <v>1378951.42</v>
      </c>
      <c r="G2940" s="7">
        <f t="shared" si="45"/>
        <v>96.059410805290852</v>
      </c>
    </row>
    <row r="2941" spans="1:7" ht="20.100000000000001" customHeight="1" x14ac:dyDescent="0.25">
      <c r="A2941" s="1" t="s">
        <v>2830</v>
      </c>
      <c r="B2941" s="10"/>
      <c r="C2941" s="11"/>
      <c r="D2941" s="5" t="s">
        <v>2998</v>
      </c>
      <c r="E2941" s="6">
        <v>1461363.96</v>
      </c>
      <c r="F2941" s="6">
        <v>1207014.1599999999</v>
      </c>
      <c r="G2941" s="7">
        <f t="shared" si="45"/>
        <v>82.595040868532152</v>
      </c>
    </row>
    <row r="2942" spans="1:7" ht="20.100000000000001" customHeight="1" x14ac:dyDescent="0.25">
      <c r="A2942" s="1" t="s">
        <v>2830</v>
      </c>
      <c r="B2942" s="10"/>
      <c r="C2942" s="11"/>
      <c r="D2942" s="5" t="s">
        <v>2999</v>
      </c>
      <c r="E2942" s="6">
        <v>1189680.78</v>
      </c>
      <c r="F2942" s="6">
        <v>1034280.76</v>
      </c>
      <c r="G2942" s="7">
        <f t="shared" si="45"/>
        <v>86.937670792664235</v>
      </c>
    </row>
    <row r="2943" spans="1:7" ht="20.100000000000001" customHeight="1" x14ac:dyDescent="0.25">
      <c r="A2943" s="1" t="s">
        <v>2830</v>
      </c>
      <c r="B2943" s="10"/>
      <c r="C2943" s="11"/>
      <c r="D2943" s="5" t="s">
        <v>3000</v>
      </c>
      <c r="E2943" s="6">
        <v>1502287.8399999999</v>
      </c>
      <c r="F2943" s="6">
        <v>1134747.31</v>
      </c>
      <c r="G2943" s="7">
        <f t="shared" si="45"/>
        <v>75.534613260265772</v>
      </c>
    </row>
    <row r="2944" spans="1:7" ht="20.100000000000001" customHeight="1" x14ac:dyDescent="0.25">
      <c r="A2944" s="1" t="s">
        <v>2830</v>
      </c>
      <c r="B2944" s="10"/>
      <c r="C2944" s="11"/>
      <c r="D2944" s="5" t="s">
        <v>3001</v>
      </c>
      <c r="E2944" s="6">
        <v>963677.09</v>
      </c>
      <c r="F2944" s="6">
        <v>711156.05</v>
      </c>
      <c r="G2944" s="7">
        <f t="shared" si="45"/>
        <v>73.796093876217412</v>
      </c>
    </row>
    <row r="2945" spans="1:7" ht="20.100000000000001" customHeight="1" x14ac:dyDescent="0.25">
      <c r="A2945" s="1" t="s">
        <v>2830</v>
      </c>
      <c r="B2945" s="10"/>
      <c r="C2945" s="11"/>
      <c r="D2945" s="5" t="s">
        <v>3002</v>
      </c>
      <c r="E2945" s="6">
        <v>570086.13</v>
      </c>
      <c r="F2945" s="6">
        <v>508204.69</v>
      </c>
      <c r="G2945" s="7">
        <f t="shared" si="45"/>
        <v>89.145247227818018</v>
      </c>
    </row>
    <row r="2946" spans="1:7" ht="20.100000000000001" customHeight="1" x14ac:dyDescent="0.25">
      <c r="A2946" s="1" t="s">
        <v>2830</v>
      </c>
      <c r="B2946" s="10"/>
      <c r="C2946" s="11"/>
      <c r="D2946" s="5" t="s">
        <v>3003</v>
      </c>
      <c r="E2946" s="6">
        <v>1472365.1300000001</v>
      </c>
      <c r="F2946" s="6">
        <v>1310540.99</v>
      </c>
      <c r="G2946" s="7">
        <f t="shared" si="45"/>
        <v>89.009238489640126</v>
      </c>
    </row>
    <row r="2947" spans="1:7" ht="20.100000000000001" customHeight="1" x14ac:dyDescent="0.25">
      <c r="A2947" s="1" t="s">
        <v>2830</v>
      </c>
      <c r="B2947" s="10"/>
      <c r="C2947" s="11"/>
      <c r="D2947" s="5" t="s">
        <v>3004</v>
      </c>
      <c r="E2947" s="6">
        <v>411545.59</v>
      </c>
      <c r="F2947" s="6">
        <v>412426.04</v>
      </c>
      <c r="G2947" s="7">
        <f t="shared" si="45"/>
        <v>100.21393741577937</v>
      </c>
    </row>
    <row r="2948" spans="1:7" ht="20.100000000000001" customHeight="1" x14ac:dyDescent="0.25">
      <c r="A2948" s="1" t="s">
        <v>2830</v>
      </c>
      <c r="B2948" s="10"/>
      <c r="C2948" s="11"/>
      <c r="D2948" s="5" t="s">
        <v>3005</v>
      </c>
      <c r="E2948" s="6">
        <v>409644.47000000003</v>
      </c>
      <c r="F2948" s="6">
        <v>358197.97</v>
      </c>
      <c r="G2948" s="7">
        <f t="shared" ref="G2948:G3011" si="46">F2948/E2948*100</f>
        <v>87.441182838376889</v>
      </c>
    </row>
    <row r="2949" spans="1:7" ht="20.100000000000001" customHeight="1" x14ac:dyDescent="0.25">
      <c r="A2949" s="1" t="s">
        <v>2830</v>
      </c>
      <c r="B2949" s="10"/>
      <c r="C2949" s="11"/>
      <c r="D2949" s="5" t="s">
        <v>3006</v>
      </c>
      <c r="E2949" s="6">
        <v>330191.14999999997</v>
      </c>
      <c r="F2949" s="6">
        <v>209773.63</v>
      </c>
      <c r="G2949" s="7">
        <f t="shared" si="46"/>
        <v>63.530966835422461</v>
      </c>
    </row>
    <row r="2950" spans="1:7" ht="20.100000000000001" customHeight="1" x14ac:dyDescent="0.25">
      <c r="A2950" s="1" t="s">
        <v>2830</v>
      </c>
      <c r="B2950" s="10"/>
      <c r="C2950" s="11"/>
      <c r="D2950" s="5" t="s">
        <v>3007</v>
      </c>
      <c r="E2950" s="6">
        <v>299580.09000000003</v>
      </c>
      <c r="F2950" s="6">
        <v>288359.83</v>
      </c>
      <c r="G2950" s="7">
        <f t="shared" si="46"/>
        <v>96.25467099632688</v>
      </c>
    </row>
    <row r="2951" spans="1:7" ht="20.100000000000001" customHeight="1" x14ac:dyDescent="0.25">
      <c r="A2951" s="1" t="s">
        <v>2830</v>
      </c>
      <c r="B2951" s="10"/>
      <c r="C2951" s="11"/>
      <c r="D2951" s="5" t="s">
        <v>3008</v>
      </c>
      <c r="E2951" s="6">
        <v>300886.32</v>
      </c>
      <c r="F2951" s="6">
        <v>265812.15000000002</v>
      </c>
      <c r="G2951" s="7">
        <f t="shared" si="46"/>
        <v>88.343049295162373</v>
      </c>
    </row>
    <row r="2952" spans="1:7" ht="20.100000000000001" customHeight="1" x14ac:dyDescent="0.25">
      <c r="A2952" s="1" t="s">
        <v>2830</v>
      </c>
      <c r="B2952" s="10"/>
      <c r="C2952" s="11"/>
      <c r="D2952" s="5" t="s">
        <v>3009</v>
      </c>
      <c r="E2952" s="6">
        <v>530196.64</v>
      </c>
      <c r="F2952" s="6">
        <v>471505.79</v>
      </c>
      <c r="G2952" s="7">
        <f t="shared" si="46"/>
        <v>88.93036176162866</v>
      </c>
    </row>
    <row r="2953" spans="1:7" ht="20.100000000000001" customHeight="1" x14ac:dyDescent="0.25">
      <c r="A2953" s="1" t="s">
        <v>2830</v>
      </c>
      <c r="B2953" s="10"/>
      <c r="C2953" s="11"/>
      <c r="D2953" s="5" t="s">
        <v>3010</v>
      </c>
      <c r="E2953" s="6">
        <v>691612.48</v>
      </c>
      <c r="F2953" s="6">
        <v>594608.84</v>
      </c>
      <c r="G2953" s="7">
        <f t="shared" si="46"/>
        <v>85.974278543961489</v>
      </c>
    </row>
    <row r="2954" spans="1:7" ht="20.100000000000001" customHeight="1" x14ac:dyDescent="0.25">
      <c r="A2954" s="1" t="s">
        <v>2830</v>
      </c>
      <c r="B2954" s="10"/>
      <c r="C2954" s="11"/>
      <c r="D2954" s="5" t="s">
        <v>3011</v>
      </c>
      <c r="E2954" s="6">
        <v>728683.17</v>
      </c>
      <c r="F2954" s="6">
        <v>546206.52</v>
      </c>
      <c r="G2954" s="7">
        <f t="shared" si="46"/>
        <v>74.958025996401147</v>
      </c>
    </row>
    <row r="2955" spans="1:7" ht="20.100000000000001" customHeight="1" x14ac:dyDescent="0.25">
      <c r="A2955" s="1" t="s">
        <v>2830</v>
      </c>
      <c r="B2955" s="10"/>
      <c r="C2955" s="11"/>
      <c r="D2955" s="5" t="s">
        <v>3012</v>
      </c>
      <c r="E2955" s="6">
        <v>517037.79</v>
      </c>
      <c r="F2955" s="6">
        <v>440057.07</v>
      </c>
      <c r="G2955" s="7">
        <f t="shared" si="46"/>
        <v>85.111200479175807</v>
      </c>
    </row>
    <row r="2956" spans="1:7" ht="20.100000000000001" customHeight="1" x14ac:dyDescent="0.25">
      <c r="A2956" s="1" t="s">
        <v>2830</v>
      </c>
      <c r="B2956" s="10"/>
      <c r="C2956" s="11"/>
      <c r="D2956" s="5" t="s">
        <v>3013</v>
      </c>
      <c r="E2956" s="6">
        <v>701822.15</v>
      </c>
      <c r="F2956" s="6">
        <v>656854.76</v>
      </c>
      <c r="G2956" s="7">
        <f t="shared" si="46"/>
        <v>93.592765631577748</v>
      </c>
    </row>
    <row r="2957" spans="1:7" ht="20.100000000000001" customHeight="1" x14ac:dyDescent="0.25">
      <c r="A2957" s="1" t="s">
        <v>2830</v>
      </c>
      <c r="B2957" s="10"/>
      <c r="C2957" s="11"/>
      <c r="D2957" s="5" t="s">
        <v>3014</v>
      </c>
      <c r="E2957" s="6">
        <v>691925.12</v>
      </c>
      <c r="F2957" s="6">
        <v>529823.1</v>
      </c>
      <c r="G2957" s="7">
        <f t="shared" si="46"/>
        <v>76.572317536325315</v>
      </c>
    </row>
    <row r="2958" spans="1:7" ht="20.100000000000001" customHeight="1" x14ac:dyDescent="0.25">
      <c r="A2958" s="1" t="s">
        <v>2830</v>
      </c>
      <c r="B2958" s="10"/>
      <c r="C2958" s="11"/>
      <c r="D2958" s="5" t="s">
        <v>3015</v>
      </c>
      <c r="E2958" s="6">
        <v>959912.66</v>
      </c>
      <c r="F2958" s="6">
        <v>842790.25</v>
      </c>
      <c r="G2958" s="7">
        <f t="shared" si="46"/>
        <v>87.798638888667227</v>
      </c>
    </row>
    <row r="2959" spans="1:7" ht="20.100000000000001" customHeight="1" x14ac:dyDescent="0.25">
      <c r="A2959" s="1" t="s">
        <v>2830</v>
      </c>
      <c r="B2959" s="10"/>
      <c r="C2959" s="11"/>
      <c r="D2959" s="5" t="s">
        <v>3016</v>
      </c>
      <c r="E2959" s="6">
        <v>526813.61</v>
      </c>
      <c r="F2959" s="6">
        <v>502999.77</v>
      </c>
      <c r="G2959" s="7">
        <f t="shared" si="46"/>
        <v>95.479646017497544</v>
      </c>
    </row>
    <row r="2960" spans="1:7" ht="20.100000000000001" customHeight="1" x14ac:dyDescent="0.25">
      <c r="A2960" s="1" t="s">
        <v>2830</v>
      </c>
      <c r="B2960" s="10"/>
      <c r="C2960" s="11"/>
      <c r="D2960" s="5" t="s">
        <v>3017</v>
      </c>
      <c r="E2960" s="6">
        <v>965705.05999999994</v>
      </c>
      <c r="F2960" s="6">
        <v>832600.13</v>
      </c>
      <c r="G2960" s="7">
        <f t="shared" si="46"/>
        <v>86.216813444055063</v>
      </c>
    </row>
    <row r="2961" spans="1:7" ht="20.100000000000001" customHeight="1" x14ac:dyDescent="0.25">
      <c r="A2961" s="1" t="s">
        <v>2830</v>
      </c>
      <c r="B2961" s="10"/>
      <c r="C2961" s="11"/>
      <c r="D2961" s="5" t="s">
        <v>3018</v>
      </c>
      <c r="E2961" s="6">
        <v>265553.39</v>
      </c>
      <c r="F2961" s="6">
        <v>224054.15</v>
      </c>
      <c r="G2961" s="7">
        <f t="shared" si="46"/>
        <v>84.372543690743314</v>
      </c>
    </row>
    <row r="2962" spans="1:7" ht="20.100000000000001" customHeight="1" x14ac:dyDescent="0.25">
      <c r="A2962" s="1" t="s">
        <v>2830</v>
      </c>
      <c r="B2962" s="10"/>
      <c r="C2962" s="11"/>
      <c r="D2962" s="5" t="s">
        <v>3019</v>
      </c>
      <c r="E2962" s="6">
        <v>955160.02</v>
      </c>
      <c r="F2962" s="6">
        <v>820876.32</v>
      </c>
      <c r="G2962" s="7">
        <f t="shared" si="46"/>
        <v>85.941235270714117</v>
      </c>
    </row>
    <row r="2963" spans="1:7" ht="20.100000000000001" customHeight="1" x14ac:dyDescent="0.25">
      <c r="A2963" s="1" t="s">
        <v>2830</v>
      </c>
      <c r="B2963" s="10"/>
      <c r="C2963" s="11"/>
      <c r="D2963" s="5" t="s">
        <v>3020</v>
      </c>
      <c r="E2963" s="6">
        <v>272102.17</v>
      </c>
      <c r="F2963" s="6">
        <v>222895.49</v>
      </c>
      <c r="G2963" s="7">
        <f t="shared" si="46"/>
        <v>81.916101587870472</v>
      </c>
    </row>
    <row r="2964" spans="1:7" ht="20.100000000000001" customHeight="1" x14ac:dyDescent="0.25">
      <c r="A2964" s="1" t="s">
        <v>2830</v>
      </c>
      <c r="B2964" s="10"/>
      <c r="C2964" s="11"/>
      <c r="D2964" s="5" t="s">
        <v>3021</v>
      </c>
      <c r="E2964" s="6">
        <v>705168.78</v>
      </c>
      <c r="F2964" s="6">
        <v>645184.31000000006</v>
      </c>
      <c r="G2964" s="7">
        <f t="shared" si="46"/>
        <v>91.493601007123431</v>
      </c>
    </row>
    <row r="2965" spans="1:7" ht="20.100000000000001" customHeight="1" x14ac:dyDescent="0.25">
      <c r="A2965" s="1" t="s">
        <v>2830</v>
      </c>
      <c r="B2965" s="10"/>
      <c r="C2965" s="11"/>
      <c r="D2965" s="5" t="s">
        <v>3022</v>
      </c>
      <c r="E2965" s="6">
        <v>1015627.6200000001</v>
      </c>
      <c r="F2965" s="6">
        <v>641946.77</v>
      </c>
      <c r="G2965" s="7">
        <f t="shared" si="46"/>
        <v>63.206903530252546</v>
      </c>
    </row>
    <row r="2966" spans="1:7" ht="20.100000000000001" customHeight="1" x14ac:dyDescent="0.25">
      <c r="A2966" s="1" t="s">
        <v>2830</v>
      </c>
      <c r="B2966" s="10"/>
      <c r="C2966" s="11"/>
      <c r="D2966" s="5" t="s">
        <v>3023</v>
      </c>
      <c r="E2966" s="6">
        <v>666502.06000000006</v>
      </c>
      <c r="F2966" s="6">
        <v>628744.75</v>
      </c>
      <c r="G2966" s="7">
        <f t="shared" si="46"/>
        <v>94.335004756024304</v>
      </c>
    </row>
    <row r="2967" spans="1:7" ht="20.100000000000001" customHeight="1" x14ac:dyDescent="0.25">
      <c r="A2967" s="1" t="s">
        <v>2830</v>
      </c>
      <c r="B2967" s="10"/>
      <c r="C2967" s="11"/>
      <c r="D2967" s="5" t="s">
        <v>3024</v>
      </c>
      <c r="E2967" s="6">
        <v>1321278.27</v>
      </c>
      <c r="F2967" s="6">
        <v>1171043.8500000001</v>
      </c>
      <c r="G2967" s="7">
        <f t="shared" si="46"/>
        <v>88.629615470781957</v>
      </c>
    </row>
    <row r="2968" spans="1:7" ht="20.100000000000001" customHeight="1" x14ac:dyDescent="0.25">
      <c r="A2968" s="1" t="s">
        <v>2830</v>
      </c>
      <c r="B2968" s="10"/>
      <c r="C2968" s="11"/>
      <c r="D2968" s="5" t="s">
        <v>3025</v>
      </c>
      <c r="E2968" s="6">
        <v>538171.14999999991</v>
      </c>
      <c r="F2968" s="6">
        <v>418904.85</v>
      </c>
      <c r="G2968" s="7">
        <f t="shared" si="46"/>
        <v>77.838592797105548</v>
      </c>
    </row>
    <row r="2969" spans="1:7" ht="20.100000000000001" customHeight="1" x14ac:dyDescent="0.25">
      <c r="A2969" s="1" t="s">
        <v>2830</v>
      </c>
      <c r="B2969" s="10"/>
      <c r="C2969" s="11"/>
      <c r="D2969" s="5" t="s">
        <v>3026</v>
      </c>
      <c r="E2969" s="6">
        <v>681800.57</v>
      </c>
      <c r="F2969" s="6">
        <v>562726.32999999996</v>
      </c>
      <c r="G2969" s="7">
        <f t="shared" si="46"/>
        <v>82.535327009186858</v>
      </c>
    </row>
    <row r="2970" spans="1:7" ht="20.100000000000001" customHeight="1" x14ac:dyDescent="0.25">
      <c r="A2970" s="1" t="s">
        <v>2830</v>
      </c>
      <c r="B2970" s="10"/>
      <c r="C2970" s="11"/>
      <c r="D2970" s="5" t="s">
        <v>3027</v>
      </c>
      <c r="E2970" s="6">
        <v>530693.80999999994</v>
      </c>
      <c r="F2970" s="6">
        <v>467605.79</v>
      </c>
      <c r="G2970" s="7">
        <f t="shared" si="46"/>
        <v>88.112162077036487</v>
      </c>
    </row>
    <row r="2971" spans="1:7" ht="20.100000000000001" customHeight="1" x14ac:dyDescent="0.25">
      <c r="A2971" s="1" t="s">
        <v>2830</v>
      </c>
      <c r="B2971" s="10"/>
      <c r="C2971" s="11"/>
      <c r="D2971" s="5" t="s">
        <v>3028</v>
      </c>
      <c r="E2971" s="6">
        <v>262899.20000000001</v>
      </c>
      <c r="F2971" s="6">
        <v>220521.65</v>
      </c>
      <c r="G2971" s="7">
        <f t="shared" si="46"/>
        <v>83.880685068649882</v>
      </c>
    </row>
    <row r="2972" spans="1:7" ht="20.100000000000001" customHeight="1" x14ac:dyDescent="0.25">
      <c r="A2972" s="1" t="s">
        <v>2830</v>
      </c>
      <c r="B2972" s="10"/>
      <c r="C2972" s="11"/>
      <c r="D2972" s="5" t="s">
        <v>3029</v>
      </c>
      <c r="E2972" s="6">
        <v>258510.75000000003</v>
      </c>
      <c r="F2972" s="6">
        <v>249427.94</v>
      </c>
      <c r="G2972" s="7">
        <f t="shared" si="46"/>
        <v>96.486486538760957</v>
      </c>
    </row>
    <row r="2973" spans="1:7" ht="20.100000000000001" customHeight="1" x14ac:dyDescent="0.25">
      <c r="A2973" s="1" t="s">
        <v>2830</v>
      </c>
      <c r="B2973" s="10"/>
      <c r="C2973" s="11"/>
      <c r="D2973" s="5" t="s">
        <v>3030</v>
      </c>
      <c r="E2973" s="6">
        <v>670141.54</v>
      </c>
      <c r="F2973" s="6">
        <v>571649.84</v>
      </c>
      <c r="G2973" s="7">
        <f t="shared" si="46"/>
        <v>85.30285109620273</v>
      </c>
    </row>
    <row r="2974" spans="1:7" ht="20.100000000000001" customHeight="1" x14ac:dyDescent="0.25">
      <c r="A2974" s="1" t="s">
        <v>2830</v>
      </c>
      <c r="B2974" s="10"/>
      <c r="C2974" s="11"/>
      <c r="D2974" s="5" t="s">
        <v>3031</v>
      </c>
      <c r="E2974" s="6">
        <v>655121.02</v>
      </c>
      <c r="F2974" s="6">
        <v>586502.43000000005</v>
      </c>
      <c r="G2974" s="7">
        <f t="shared" si="46"/>
        <v>89.525814634981487</v>
      </c>
    </row>
    <row r="2975" spans="1:7" ht="20.100000000000001" customHeight="1" x14ac:dyDescent="0.25">
      <c r="A2975" s="1" t="s">
        <v>2830</v>
      </c>
      <c r="B2975" s="10"/>
      <c r="C2975" s="11"/>
      <c r="D2975" s="5" t="s">
        <v>3032</v>
      </c>
      <c r="E2975" s="6">
        <v>2047670.5</v>
      </c>
      <c r="F2975" s="6">
        <v>1692240.1</v>
      </c>
      <c r="G2975" s="7">
        <f t="shared" si="46"/>
        <v>82.642207327790302</v>
      </c>
    </row>
    <row r="2976" spans="1:7" ht="20.100000000000001" customHeight="1" x14ac:dyDescent="0.25">
      <c r="A2976" s="1" t="s">
        <v>2830</v>
      </c>
      <c r="B2976" s="10"/>
      <c r="C2976" s="11"/>
      <c r="D2976" s="5" t="s">
        <v>3033</v>
      </c>
      <c r="E2976" s="6">
        <v>1174813.45</v>
      </c>
      <c r="F2976" s="6">
        <v>1018055.81</v>
      </c>
      <c r="G2976" s="7">
        <f t="shared" si="46"/>
        <v>86.656805810318232</v>
      </c>
    </row>
    <row r="2977" spans="1:7" ht="20.100000000000001" customHeight="1" x14ac:dyDescent="0.25">
      <c r="A2977" s="1" t="s">
        <v>2830</v>
      </c>
      <c r="B2977" s="10"/>
      <c r="C2977" s="11"/>
      <c r="D2977" s="5" t="s">
        <v>3034</v>
      </c>
      <c r="E2977" s="6">
        <v>2922599.73</v>
      </c>
      <c r="F2977" s="6">
        <v>2514087.23</v>
      </c>
      <c r="G2977" s="7">
        <f t="shared" si="46"/>
        <v>86.022290503667435</v>
      </c>
    </row>
    <row r="2978" spans="1:7" ht="20.100000000000001" customHeight="1" x14ac:dyDescent="0.25">
      <c r="A2978" s="1" t="s">
        <v>2830</v>
      </c>
      <c r="B2978" s="10"/>
      <c r="C2978" s="11"/>
      <c r="D2978" s="5" t="s">
        <v>3035</v>
      </c>
      <c r="E2978" s="6">
        <v>2089875.4699999997</v>
      </c>
      <c r="F2978" s="6">
        <v>1753841.01</v>
      </c>
      <c r="G2978" s="7">
        <f t="shared" si="46"/>
        <v>83.920838115775396</v>
      </c>
    </row>
    <row r="2979" spans="1:7" ht="20.100000000000001" customHeight="1" x14ac:dyDescent="0.25">
      <c r="A2979" s="1" t="s">
        <v>2830</v>
      </c>
      <c r="B2979" s="10"/>
      <c r="C2979" s="11"/>
      <c r="D2979" s="5" t="s">
        <v>3036</v>
      </c>
      <c r="E2979" s="6">
        <v>1510798.8900000001</v>
      </c>
      <c r="F2979" s="6">
        <v>1284881.3400000001</v>
      </c>
      <c r="G2979" s="7">
        <f t="shared" si="46"/>
        <v>85.046484247814078</v>
      </c>
    </row>
    <row r="2980" spans="1:7" ht="20.100000000000001" customHeight="1" x14ac:dyDescent="0.25">
      <c r="A2980" s="1" t="s">
        <v>2830</v>
      </c>
      <c r="B2980" s="10"/>
      <c r="C2980" s="11"/>
      <c r="D2980" s="5" t="s">
        <v>3037</v>
      </c>
      <c r="E2980" s="6">
        <v>1543040.79</v>
      </c>
      <c r="F2980" s="6">
        <v>1284351.45</v>
      </c>
      <c r="G2980" s="7">
        <f t="shared" si="46"/>
        <v>83.235093869423892</v>
      </c>
    </row>
    <row r="2981" spans="1:7" ht="20.100000000000001" customHeight="1" x14ac:dyDescent="0.25">
      <c r="A2981" s="1" t="s">
        <v>2830</v>
      </c>
      <c r="B2981" s="10"/>
      <c r="C2981" s="11"/>
      <c r="D2981" s="5" t="s">
        <v>3038</v>
      </c>
      <c r="E2981" s="6">
        <v>1550879.74</v>
      </c>
      <c r="F2981" s="6">
        <v>1384977.69</v>
      </c>
      <c r="G2981" s="7">
        <f t="shared" si="46"/>
        <v>89.302713439276729</v>
      </c>
    </row>
    <row r="2982" spans="1:7" ht="20.100000000000001" customHeight="1" x14ac:dyDescent="0.25">
      <c r="A2982" s="1" t="s">
        <v>2830</v>
      </c>
      <c r="B2982" s="10"/>
      <c r="C2982" s="11"/>
      <c r="D2982" s="5" t="s">
        <v>3039</v>
      </c>
      <c r="E2982" s="6">
        <v>1548048.82</v>
      </c>
      <c r="F2982" s="6">
        <v>1428660.13</v>
      </c>
      <c r="G2982" s="7">
        <f t="shared" si="46"/>
        <v>92.287795548980156</v>
      </c>
    </row>
    <row r="2983" spans="1:7" ht="20.100000000000001" customHeight="1" x14ac:dyDescent="0.25">
      <c r="A2983" s="1" t="s">
        <v>2830</v>
      </c>
      <c r="B2983" s="10"/>
      <c r="C2983" s="11"/>
      <c r="D2983" s="5" t="s">
        <v>3040</v>
      </c>
      <c r="E2983" s="6">
        <v>1561617.37</v>
      </c>
      <c r="F2983" s="6">
        <v>1220700.19</v>
      </c>
      <c r="G2983" s="7">
        <f t="shared" si="46"/>
        <v>78.168968497065322</v>
      </c>
    </row>
    <row r="2984" spans="1:7" ht="20.100000000000001" customHeight="1" x14ac:dyDescent="0.25">
      <c r="A2984" s="1" t="s">
        <v>2830</v>
      </c>
      <c r="B2984" s="10"/>
      <c r="C2984" s="11"/>
      <c r="D2984" s="5" t="s">
        <v>3041</v>
      </c>
      <c r="E2984" s="6">
        <v>1488597.96</v>
      </c>
      <c r="F2984" s="6">
        <v>1233706.42</v>
      </c>
      <c r="G2984" s="7">
        <f t="shared" si="46"/>
        <v>82.877073135314518</v>
      </c>
    </row>
    <row r="2985" spans="1:7" ht="20.100000000000001" customHeight="1" x14ac:dyDescent="0.25">
      <c r="A2985" s="1" t="s">
        <v>2830</v>
      </c>
      <c r="B2985" s="10"/>
      <c r="C2985" s="11"/>
      <c r="D2985" s="5" t="s">
        <v>3042</v>
      </c>
      <c r="E2985" s="6">
        <v>1560955.54</v>
      </c>
      <c r="F2985" s="6">
        <v>1432017.64</v>
      </c>
      <c r="G2985" s="7">
        <f t="shared" si="46"/>
        <v>91.739809578432954</v>
      </c>
    </row>
    <row r="2986" spans="1:7" ht="20.100000000000001" customHeight="1" x14ac:dyDescent="0.25">
      <c r="A2986" s="1" t="s">
        <v>2830</v>
      </c>
      <c r="B2986" s="10"/>
      <c r="C2986" s="11"/>
      <c r="D2986" s="5" t="s">
        <v>3043</v>
      </c>
      <c r="E2986" s="6">
        <v>1309366.22</v>
      </c>
      <c r="F2986" s="6">
        <v>997876.52</v>
      </c>
      <c r="G2986" s="7">
        <f t="shared" si="46"/>
        <v>76.210650981968968</v>
      </c>
    </row>
    <row r="2987" spans="1:7" ht="20.100000000000001" customHeight="1" x14ac:dyDescent="0.25">
      <c r="A2987" s="1" t="s">
        <v>2830</v>
      </c>
      <c r="B2987" s="10"/>
      <c r="C2987" s="11"/>
      <c r="D2987" s="5" t="s">
        <v>3044</v>
      </c>
      <c r="E2987" s="6">
        <v>1190883.04</v>
      </c>
      <c r="F2987" s="6">
        <v>1131176.55</v>
      </c>
      <c r="G2987" s="7">
        <f t="shared" si="46"/>
        <v>94.98636826669393</v>
      </c>
    </row>
    <row r="2988" spans="1:7" ht="20.100000000000001" customHeight="1" x14ac:dyDescent="0.25">
      <c r="A2988" s="1" t="s">
        <v>2830</v>
      </c>
      <c r="B2988" s="10"/>
      <c r="C2988" s="11"/>
      <c r="D2988" s="5" t="s">
        <v>3045</v>
      </c>
      <c r="E2988" s="6">
        <v>1188233.6399999999</v>
      </c>
      <c r="F2988" s="6">
        <v>1080488.1000000001</v>
      </c>
      <c r="G2988" s="7">
        <f t="shared" si="46"/>
        <v>90.932293416638174</v>
      </c>
    </row>
    <row r="2989" spans="1:7" ht="20.100000000000001" customHeight="1" x14ac:dyDescent="0.25">
      <c r="A2989" s="1" t="s">
        <v>2830</v>
      </c>
      <c r="B2989" s="10"/>
      <c r="C2989" s="11"/>
      <c r="D2989" s="5" t="s">
        <v>3046</v>
      </c>
      <c r="E2989" s="6">
        <v>1265492.67</v>
      </c>
      <c r="F2989" s="6">
        <v>1045834.5</v>
      </c>
      <c r="G2989" s="7">
        <f t="shared" si="46"/>
        <v>82.642477889658579</v>
      </c>
    </row>
    <row r="2990" spans="1:7" ht="20.100000000000001" customHeight="1" x14ac:dyDescent="0.25">
      <c r="A2990" s="1" t="s">
        <v>2830</v>
      </c>
      <c r="B2990" s="10"/>
      <c r="C2990" s="11"/>
      <c r="D2990" s="5" t="s">
        <v>3047</v>
      </c>
      <c r="E2990" s="6">
        <v>574756.76</v>
      </c>
      <c r="F2990" s="6">
        <v>416759.76</v>
      </c>
      <c r="G2990" s="7">
        <f t="shared" si="46"/>
        <v>72.510632149850665</v>
      </c>
    </row>
    <row r="2991" spans="1:7" ht="20.100000000000001" customHeight="1" x14ac:dyDescent="0.25">
      <c r="A2991" s="1" t="s">
        <v>2830</v>
      </c>
      <c r="B2991" s="10"/>
      <c r="C2991" s="11"/>
      <c r="D2991" s="5" t="s">
        <v>3048</v>
      </c>
      <c r="E2991" s="6">
        <v>957087.48</v>
      </c>
      <c r="F2991" s="6">
        <v>661481.44999999995</v>
      </c>
      <c r="G2991" s="7">
        <f t="shared" si="46"/>
        <v>69.114000947959326</v>
      </c>
    </row>
    <row r="2992" spans="1:7" ht="20.100000000000001" customHeight="1" x14ac:dyDescent="0.25">
      <c r="A2992" s="1" t="s">
        <v>2830</v>
      </c>
      <c r="B2992" s="10"/>
      <c r="C2992" s="11"/>
      <c r="D2992" s="5" t="s">
        <v>3049</v>
      </c>
      <c r="E2992" s="6">
        <v>546707.79</v>
      </c>
      <c r="F2992" s="6">
        <v>487915.85</v>
      </c>
      <c r="G2992" s="7">
        <f t="shared" si="46"/>
        <v>89.246185791499329</v>
      </c>
    </row>
    <row r="2993" spans="1:7" ht="20.100000000000001" customHeight="1" x14ac:dyDescent="0.25">
      <c r="A2993" s="1" t="s">
        <v>2830</v>
      </c>
      <c r="B2993" s="10"/>
      <c r="C2993" s="11"/>
      <c r="D2993" s="5" t="s">
        <v>3050</v>
      </c>
      <c r="E2993" s="6">
        <v>958950.63</v>
      </c>
      <c r="F2993" s="6">
        <v>825350.28</v>
      </c>
      <c r="G2993" s="7">
        <f t="shared" si="46"/>
        <v>86.068067967169497</v>
      </c>
    </row>
    <row r="2994" spans="1:7" ht="20.100000000000001" customHeight="1" x14ac:dyDescent="0.25">
      <c r="A2994" s="1" t="s">
        <v>2830</v>
      </c>
      <c r="B2994" s="10"/>
      <c r="C2994" s="11"/>
      <c r="D2994" s="5" t="s">
        <v>3051</v>
      </c>
      <c r="E2994" s="6">
        <v>522974.27</v>
      </c>
      <c r="F2994" s="6">
        <v>451308.1</v>
      </c>
      <c r="G2994" s="7">
        <f t="shared" si="46"/>
        <v>86.296425252431632</v>
      </c>
    </row>
    <row r="2995" spans="1:7" ht="20.100000000000001" customHeight="1" x14ac:dyDescent="0.25">
      <c r="A2995" s="1" t="s">
        <v>2830</v>
      </c>
      <c r="B2995" s="10"/>
      <c r="C2995" s="11"/>
      <c r="D2995" s="5" t="s">
        <v>3052</v>
      </c>
      <c r="E2995" s="6">
        <v>1227808.55</v>
      </c>
      <c r="F2995" s="6">
        <v>976668.03</v>
      </c>
      <c r="G2995" s="7">
        <f t="shared" si="46"/>
        <v>79.545628673134743</v>
      </c>
    </row>
    <row r="2996" spans="1:7" ht="20.100000000000001" customHeight="1" x14ac:dyDescent="0.25">
      <c r="A2996" s="1" t="s">
        <v>2830</v>
      </c>
      <c r="B2996" s="10"/>
      <c r="C2996" s="11"/>
      <c r="D2996" s="5" t="s">
        <v>3053</v>
      </c>
      <c r="E2996" s="6">
        <v>528123</v>
      </c>
      <c r="F2996" s="6">
        <v>420261.06</v>
      </c>
      <c r="G2996" s="7">
        <f t="shared" si="46"/>
        <v>79.576360052487772</v>
      </c>
    </row>
    <row r="2997" spans="1:7" ht="20.100000000000001" customHeight="1" x14ac:dyDescent="0.25">
      <c r="A2997" s="1" t="s">
        <v>2830</v>
      </c>
      <c r="B2997" s="10"/>
      <c r="C2997" s="11"/>
      <c r="D2997" s="5" t="s">
        <v>3054</v>
      </c>
      <c r="E2997" s="6">
        <v>1179711.24</v>
      </c>
      <c r="F2997" s="6">
        <v>1072102.01</v>
      </c>
      <c r="G2997" s="7">
        <f t="shared" si="46"/>
        <v>90.878341550767971</v>
      </c>
    </row>
    <row r="2998" spans="1:7" ht="20.100000000000001" customHeight="1" x14ac:dyDescent="0.25">
      <c r="A2998" s="1" t="s">
        <v>2830</v>
      </c>
      <c r="B2998" s="10"/>
      <c r="C2998" s="11"/>
      <c r="D2998" s="5" t="s">
        <v>3055</v>
      </c>
      <c r="E2998" s="6">
        <v>667016.99</v>
      </c>
      <c r="F2998" s="6">
        <v>620336.4</v>
      </c>
      <c r="G2998" s="7">
        <f t="shared" si="46"/>
        <v>93.001589059972815</v>
      </c>
    </row>
    <row r="2999" spans="1:7" ht="20.100000000000001" customHeight="1" x14ac:dyDescent="0.25">
      <c r="A2999" s="1" t="s">
        <v>2830</v>
      </c>
      <c r="B2999" s="10"/>
      <c r="C2999" s="11"/>
      <c r="D2999" s="5" t="s">
        <v>3056</v>
      </c>
      <c r="E2999" s="6">
        <v>535427.27</v>
      </c>
      <c r="F2999" s="6">
        <v>433142.65</v>
      </c>
      <c r="G2999" s="7">
        <f t="shared" si="46"/>
        <v>80.896636064128742</v>
      </c>
    </row>
    <row r="3000" spans="1:7" ht="20.100000000000001" customHeight="1" x14ac:dyDescent="0.25">
      <c r="A3000" s="1" t="s">
        <v>2830</v>
      </c>
      <c r="B3000" s="10"/>
      <c r="C3000" s="11"/>
      <c r="D3000" s="5" t="s">
        <v>3057</v>
      </c>
      <c r="E3000" s="6">
        <v>1189971.8500000001</v>
      </c>
      <c r="F3000" s="6">
        <v>1088371.23</v>
      </c>
      <c r="G3000" s="7">
        <f t="shared" si="46"/>
        <v>91.461930801136177</v>
      </c>
    </row>
    <row r="3001" spans="1:7" ht="20.100000000000001" customHeight="1" x14ac:dyDescent="0.25">
      <c r="A3001" s="1" t="s">
        <v>2830</v>
      </c>
      <c r="B3001" s="10"/>
      <c r="C3001" s="11"/>
      <c r="D3001" s="5" t="s">
        <v>3058</v>
      </c>
      <c r="E3001" s="6">
        <v>596794.30000000005</v>
      </c>
      <c r="F3001" s="6">
        <v>409774.77</v>
      </c>
      <c r="G3001" s="7">
        <f t="shared" si="46"/>
        <v>68.662648084943172</v>
      </c>
    </row>
    <row r="3002" spans="1:7" ht="20.100000000000001" customHeight="1" x14ac:dyDescent="0.25">
      <c r="A3002" s="1" t="s">
        <v>2830</v>
      </c>
      <c r="B3002" s="10"/>
      <c r="C3002" s="11"/>
      <c r="D3002" s="5" t="s">
        <v>3059</v>
      </c>
      <c r="E3002" s="6">
        <v>660789.02</v>
      </c>
      <c r="F3002" s="6">
        <v>607942.59</v>
      </c>
      <c r="G3002" s="7">
        <f t="shared" si="46"/>
        <v>92.002526010495743</v>
      </c>
    </row>
    <row r="3003" spans="1:7" ht="20.100000000000001" customHeight="1" x14ac:dyDescent="0.25">
      <c r="A3003" s="1" t="s">
        <v>2830</v>
      </c>
      <c r="B3003" s="10"/>
      <c r="C3003" s="11"/>
      <c r="D3003" s="5" t="s">
        <v>3060</v>
      </c>
      <c r="E3003" s="6">
        <v>570399.74</v>
      </c>
      <c r="F3003" s="6">
        <v>400148.21</v>
      </c>
      <c r="G3003" s="7">
        <f t="shared" si="46"/>
        <v>70.152242706141493</v>
      </c>
    </row>
    <row r="3004" spans="1:7" ht="20.100000000000001" customHeight="1" x14ac:dyDescent="0.25">
      <c r="A3004" s="1" t="s">
        <v>2830</v>
      </c>
      <c r="B3004" s="10"/>
      <c r="C3004" s="11"/>
      <c r="D3004" s="5" t="s">
        <v>3061</v>
      </c>
      <c r="E3004" s="6">
        <v>1034245.3799999999</v>
      </c>
      <c r="F3004" s="6">
        <v>590059.26</v>
      </c>
      <c r="G3004" s="7">
        <f t="shared" si="46"/>
        <v>57.052153329415901</v>
      </c>
    </row>
    <row r="3005" spans="1:7" ht="20.100000000000001" customHeight="1" x14ac:dyDescent="0.25">
      <c r="A3005" s="1" t="s">
        <v>2830</v>
      </c>
      <c r="B3005" s="10"/>
      <c r="C3005" s="11"/>
      <c r="D3005" s="5" t="s">
        <v>3062</v>
      </c>
      <c r="E3005" s="6">
        <v>1260885.69</v>
      </c>
      <c r="F3005" s="6">
        <v>993627.71</v>
      </c>
      <c r="G3005" s="7">
        <f t="shared" si="46"/>
        <v>78.803948516538398</v>
      </c>
    </row>
    <row r="3006" spans="1:7" ht="20.100000000000001" customHeight="1" x14ac:dyDescent="0.25">
      <c r="A3006" s="1" t="s">
        <v>2830</v>
      </c>
      <c r="B3006" s="10"/>
      <c r="C3006" s="11"/>
      <c r="D3006" s="5" t="s">
        <v>3063</v>
      </c>
      <c r="E3006" s="6">
        <v>308682.92</v>
      </c>
      <c r="F3006" s="6">
        <v>146862.26</v>
      </c>
      <c r="G3006" s="7">
        <f t="shared" si="46"/>
        <v>47.577060629075305</v>
      </c>
    </row>
    <row r="3007" spans="1:7" ht="20.100000000000001" customHeight="1" x14ac:dyDescent="0.25">
      <c r="A3007" s="1" t="s">
        <v>2830</v>
      </c>
      <c r="B3007" s="10"/>
      <c r="C3007" s="11"/>
      <c r="D3007" s="5" t="s">
        <v>3064</v>
      </c>
      <c r="E3007" s="6">
        <v>238486.88999999998</v>
      </c>
      <c r="F3007" s="6">
        <v>211522.51</v>
      </c>
      <c r="G3007" s="7">
        <f t="shared" si="46"/>
        <v>88.693558794783229</v>
      </c>
    </row>
    <row r="3008" spans="1:7" ht="20.100000000000001" customHeight="1" x14ac:dyDescent="0.25">
      <c r="A3008" s="1" t="s">
        <v>2830</v>
      </c>
      <c r="B3008" s="10"/>
      <c r="C3008" s="11"/>
      <c r="D3008" s="5" t="s">
        <v>3065</v>
      </c>
      <c r="E3008" s="6">
        <v>1281823.82</v>
      </c>
      <c r="F3008" s="6">
        <v>921489.49</v>
      </c>
      <c r="G3008" s="7">
        <f t="shared" si="46"/>
        <v>71.888934783564878</v>
      </c>
    </row>
    <row r="3009" spans="1:7" ht="20.100000000000001" customHeight="1" x14ac:dyDescent="0.25">
      <c r="A3009" s="1" t="s">
        <v>2830</v>
      </c>
      <c r="B3009" s="10"/>
      <c r="C3009" s="11"/>
      <c r="D3009" s="5" t="s">
        <v>3066</v>
      </c>
      <c r="E3009" s="6">
        <v>1240871.5999999999</v>
      </c>
      <c r="F3009" s="6">
        <v>992422.54</v>
      </c>
      <c r="G3009" s="7">
        <f t="shared" si="46"/>
        <v>79.977859111289206</v>
      </c>
    </row>
    <row r="3010" spans="1:7" ht="20.100000000000001" customHeight="1" x14ac:dyDescent="0.25">
      <c r="A3010" s="1" t="s">
        <v>2830</v>
      </c>
      <c r="B3010" s="10"/>
      <c r="C3010" s="11"/>
      <c r="D3010" s="5" t="s">
        <v>3067</v>
      </c>
      <c r="E3010" s="6">
        <v>530006.4</v>
      </c>
      <c r="F3010" s="6">
        <v>378272.63</v>
      </c>
      <c r="G3010" s="7">
        <f t="shared" si="46"/>
        <v>71.37133249711701</v>
      </c>
    </row>
    <row r="3011" spans="1:7" ht="20.100000000000001" customHeight="1" x14ac:dyDescent="0.25">
      <c r="A3011" s="1" t="s">
        <v>2830</v>
      </c>
      <c r="B3011" s="10"/>
      <c r="C3011" s="11"/>
      <c r="D3011" s="5" t="s">
        <v>3068</v>
      </c>
      <c r="E3011" s="6">
        <v>511748.01</v>
      </c>
      <c r="F3011" s="6">
        <v>488286.98</v>
      </c>
      <c r="G3011" s="7">
        <f t="shared" si="46"/>
        <v>95.415511239604029</v>
      </c>
    </row>
    <row r="3012" spans="1:7" ht="20.100000000000001" customHeight="1" x14ac:dyDescent="0.25">
      <c r="A3012" s="1" t="s">
        <v>2830</v>
      </c>
      <c r="B3012" s="10"/>
      <c r="C3012" s="11"/>
      <c r="D3012" s="5" t="s">
        <v>3069</v>
      </c>
      <c r="E3012" s="6">
        <v>1089044.53</v>
      </c>
      <c r="F3012" s="6">
        <v>864536.49</v>
      </c>
      <c r="G3012" s="7">
        <f t="shared" ref="G3012:G3075" si="47">F3012/E3012*100</f>
        <v>79.384861333447958</v>
      </c>
    </row>
    <row r="3013" spans="1:7" ht="20.100000000000001" customHeight="1" x14ac:dyDescent="0.25">
      <c r="A3013" s="1" t="s">
        <v>2830</v>
      </c>
      <c r="B3013" s="10"/>
      <c r="C3013" s="11"/>
      <c r="D3013" s="5" t="s">
        <v>3070</v>
      </c>
      <c r="E3013" s="6">
        <v>526977.57999999996</v>
      </c>
      <c r="F3013" s="6">
        <v>436440.91</v>
      </c>
      <c r="G3013" s="7">
        <f t="shared" si="47"/>
        <v>82.819635324903203</v>
      </c>
    </row>
    <row r="3014" spans="1:7" ht="20.100000000000001" customHeight="1" x14ac:dyDescent="0.25">
      <c r="A3014" s="1" t="s">
        <v>2830</v>
      </c>
      <c r="B3014" s="10"/>
      <c r="C3014" s="11"/>
      <c r="D3014" s="5" t="s">
        <v>3071</v>
      </c>
      <c r="E3014" s="6">
        <v>303375.17</v>
      </c>
      <c r="F3014" s="6">
        <v>195146.05</v>
      </c>
      <c r="G3014" s="7">
        <f t="shared" si="47"/>
        <v>64.324990736717183</v>
      </c>
    </row>
    <row r="3015" spans="1:7" ht="20.100000000000001" customHeight="1" x14ac:dyDescent="0.25">
      <c r="A3015" s="1" t="s">
        <v>2830</v>
      </c>
      <c r="B3015" s="10"/>
      <c r="C3015" s="11"/>
      <c r="D3015" s="5" t="s">
        <v>3072</v>
      </c>
      <c r="E3015" s="6">
        <v>816908.36</v>
      </c>
      <c r="F3015" s="6">
        <v>774547.39</v>
      </c>
      <c r="G3015" s="7">
        <f t="shared" si="47"/>
        <v>94.814477109770309</v>
      </c>
    </row>
    <row r="3016" spans="1:7" ht="20.100000000000001" customHeight="1" x14ac:dyDescent="0.25">
      <c r="A3016" s="1" t="s">
        <v>2830</v>
      </c>
      <c r="B3016" s="10"/>
      <c r="C3016" s="11"/>
      <c r="D3016" s="5" t="s">
        <v>3073</v>
      </c>
      <c r="E3016" s="6">
        <v>908261.8</v>
      </c>
      <c r="F3016" s="6">
        <v>607195.1</v>
      </c>
      <c r="G3016" s="7">
        <f t="shared" si="47"/>
        <v>66.852431754809018</v>
      </c>
    </row>
    <row r="3017" spans="1:7" ht="20.100000000000001" customHeight="1" x14ac:dyDescent="0.25">
      <c r="A3017" s="1" t="s">
        <v>2830</v>
      </c>
      <c r="B3017" s="10"/>
      <c r="C3017" s="11"/>
      <c r="D3017" s="5" t="s">
        <v>3074</v>
      </c>
      <c r="E3017" s="6">
        <v>336053.73</v>
      </c>
      <c r="F3017" s="6">
        <v>255337.71</v>
      </c>
      <c r="G3017" s="7">
        <f t="shared" si="47"/>
        <v>75.981215860927946</v>
      </c>
    </row>
    <row r="3018" spans="1:7" ht="20.100000000000001" customHeight="1" x14ac:dyDescent="0.25">
      <c r="A3018" s="1" t="s">
        <v>2830</v>
      </c>
      <c r="B3018" s="10"/>
      <c r="C3018" s="11"/>
      <c r="D3018" s="5" t="s">
        <v>3075</v>
      </c>
      <c r="E3018" s="6">
        <v>622875.81999999995</v>
      </c>
      <c r="F3018" s="6">
        <v>359987.29</v>
      </c>
      <c r="G3018" s="7">
        <f t="shared" si="47"/>
        <v>57.794391504874923</v>
      </c>
    </row>
    <row r="3019" spans="1:7" ht="20.100000000000001" customHeight="1" x14ac:dyDescent="0.25">
      <c r="A3019" s="1" t="s">
        <v>2830</v>
      </c>
      <c r="B3019" s="10"/>
      <c r="C3019" s="11"/>
      <c r="D3019" s="5" t="s">
        <v>3076</v>
      </c>
      <c r="E3019" s="6">
        <v>501396.04000000004</v>
      </c>
      <c r="F3019" s="6">
        <v>438989.35</v>
      </c>
      <c r="G3019" s="7">
        <f t="shared" si="47"/>
        <v>87.553413864217987</v>
      </c>
    </row>
    <row r="3020" spans="1:7" ht="20.100000000000001" customHeight="1" x14ac:dyDescent="0.25">
      <c r="A3020" s="1" t="s">
        <v>2830</v>
      </c>
      <c r="B3020" s="10"/>
      <c r="C3020" s="11"/>
      <c r="D3020" s="5" t="s">
        <v>3077</v>
      </c>
      <c r="E3020" s="6">
        <v>589006.20000000007</v>
      </c>
      <c r="F3020" s="6">
        <v>330099.55</v>
      </c>
      <c r="G3020" s="7">
        <f t="shared" si="47"/>
        <v>56.0434762825926</v>
      </c>
    </row>
    <row r="3021" spans="1:7" ht="20.100000000000001" customHeight="1" x14ac:dyDescent="0.25">
      <c r="A3021" s="1" t="s">
        <v>2830</v>
      </c>
      <c r="B3021" s="10"/>
      <c r="C3021" s="11"/>
      <c r="D3021" s="5" t="s">
        <v>3078</v>
      </c>
      <c r="E3021" s="6">
        <v>462804.60000000003</v>
      </c>
      <c r="F3021" s="6">
        <v>385282.05</v>
      </c>
      <c r="G3021" s="7">
        <f t="shared" si="47"/>
        <v>83.249399422564068</v>
      </c>
    </row>
    <row r="3022" spans="1:7" ht="20.100000000000001" customHeight="1" x14ac:dyDescent="0.25">
      <c r="A3022" s="1" t="s">
        <v>2830</v>
      </c>
      <c r="B3022" s="10"/>
      <c r="C3022" s="11"/>
      <c r="D3022" s="5" t="s">
        <v>3079</v>
      </c>
      <c r="E3022" s="6">
        <v>1769779.85</v>
      </c>
      <c r="F3022" s="6">
        <v>1482403.09</v>
      </c>
      <c r="G3022" s="7">
        <f t="shared" si="47"/>
        <v>83.762005200816361</v>
      </c>
    </row>
    <row r="3023" spans="1:7" ht="20.100000000000001" customHeight="1" x14ac:dyDescent="0.25">
      <c r="A3023" s="1" t="s">
        <v>2830</v>
      </c>
      <c r="B3023" s="10"/>
      <c r="C3023" s="11"/>
      <c r="D3023" s="5" t="s">
        <v>3080</v>
      </c>
      <c r="E3023" s="6">
        <v>669850.6</v>
      </c>
      <c r="F3023" s="6">
        <v>631898.75</v>
      </c>
      <c r="G3023" s="7">
        <f t="shared" si="47"/>
        <v>94.334281405435789</v>
      </c>
    </row>
    <row r="3024" spans="1:7" ht="20.100000000000001" customHeight="1" x14ac:dyDescent="0.25">
      <c r="A3024" s="1" t="s">
        <v>2830</v>
      </c>
      <c r="B3024" s="10"/>
      <c r="C3024" s="11"/>
      <c r="D3024" s="5" t="s">
        <v>3081</v>
      </c>
      <c r="E3024" s="6">
        <v>727408.88</v>
      </c>
      <c r="F3024" s="6">
        <v>616468</v>
      </c>
      <c r="G3024" s="7">
        <f t="shared" si="47"/>
        <v>84.748484236266137</v>
      </c>
    </row>
    <row r="3025" spans="1:7" ht="20.100000000000001" customHeight="1" x14ac:dyDescent="0.25">
      <c r="A3025" s="1" t="s">
        <v>2830</v>
      </c>
      <c r="B3025" s="10"/>
      <c r="C3025" s="11"/>
      <c r="D3025" s="5" t="s">
        <v>3082</v>
      </c>
      <c r="E3025" s="6">
        <v>676305.42999999993</v>
      </c>
      <c r="F3025" s="6">
        <v>605229.47</v>
      </c>
      <c r="G3025" s="7">
        <f t="shared" si="47"/>
        <v>89.4905531070481</v>
      </c>
    </row>
    <row r="3026" spans="1:7" ht="20.100000000000001" customHeight="1" x14ac:dyDescent="0.25">
      <c r="A3026" s="1" t="s">
        <v>2830</v>
      </c>
      <c r="B3026" s="10"/>
      <c r="C3026" s="11"/>
      <c r="D3026" s="5" t="s">
        <v>3083</v>
      </c>
      <c r="E3026" s="6">
        <v>694995.45000000007</v>
      </c>
      <c r="F3026" s="6">
        <v>629561.27</v>
      </c>
      <c r="G3026" s="7">
        <f t="shared" si="47"/>
        <v>90.584948433835066</v>
      </c>
    </row>
    <row r="3027" spans="1:7" ht="20.100000000000001" customHeight="1" x14ac:dyDescent="0.25">
      <c r="A3027" s="1" t="s">
        <v>2830</v>
      </c>
      <c r="B3027" s="10"/>
      <c r="C3027" s="11"/>
      <c r="D3027" s="5" t="s">
        <v>3084</v>
      </c>
      <c r="E3027" s="6">
        <v>391797.3</v>
      </c>
      <c r="F3027" s="6">
        <v>313796.11</v>
      </c>
      <c r="G3027" s="7">
        <f t="shared" si="47"/>
        <v>80.091442692433048</v>
      </c>
    </row>
    <row r="3028" spans="1:7" ht="20.100000000000001" customHeight="1" x14ac:dyDescent="0.25">
      <c r="A3028" s="1" t="s">
        <v>2830</v>
      </c>
      <c r="B3028" s="10"/>
      <c r="C3028" s="11"/>
      <c r="D3028" s="5" t="s">
        <v>3085</v>
      </c>
      <c r="E3028" s="6">
        <v>645765.61</v>
      </c>
      <c r="F3028" s="6">
        <v>599570.03</v>
      </c>
      <c r="G3028" s="7">
        <f t="shared" si="47"/>
        <v>92.846385858175395</v>
      </c>
    </row>
    <row r="3029" spans="1:7" ht="20.100000000000001" customHeight="1" x14ac:dyDescent="0.25">
      <c r="A3029" s="1" t="s">
        <v>2830</v>
      </c>
      <c r="B3029" s="10"/>
      <c r="C3029" s="11"/>
      <c r="D3029" s="5" t="s">
        <v>3086</v>
      </c>
      <c r="E3029" s="6">
        <v>279373.99</v>
      </c>
      <c r="F3029" s="6">
        <v>164772.57999999999</v>
      </c>
      <c r="G3029" s="7">
        <f t="shared" si="47"/>
        <v>58.979212774961617</v>
      </c>
    </row>
    <row r="3030" spans="1:7" ht="20.100000000000001" customHeight="1" x14ac:dyDescent="0.25">
      <c r="A3030" s="1" t="s">
        <v>2830</v>
      </c>
      <c r="B3030" s="10"/>
      <c r="C3030" s="11"/>
      <c r="D3030" s="5" t="s">
        <v>3087</v>
      </c>
      <c r="E3030" s="6">
        <v>1053244.8500000001</v>
      </c>
      <c r="F3030" s="6">
        <v>594611.93000000005</v>
      </c>
      <c r="G3030" s="7">
        <f t="shared" si="47"/>
        <v>56.455242102536751</v>
      </c>
    </row>
    <row r="3031" spans="1:7" ht="20.100000000000001" customHeight="1" x14ac:dyDescent="0.25">
      <c r="A3031" s="1" t="s">
        <v>2830</v>
      </c>
      <c r="B3031" s="10"/>
      <c r="C3031" s="11"/>
      <c r="D3031" s="5" t="s">
        <v>3088</v>
      </c>
      <c r="E3031" s="6">
        <v>713631.82</v>
      </c>
      <c r="F3031" s="6">
        <v>498844.62</v>
      </c>
      <c r="G3031" s="7">
        <f t="shared" si="47"/>
        <v>69.902238944446168</v>
      </c>
    </row>
    <row r="3032" spans="1:7" ht="20.100000000000001" customHeight="1" x14ac:dyDescent="0.25">
      <c r="A3032" s="1" t="s">
        <v>2830</v>
      </c>
      <c r="B3032" s="10"/>
      <c r="C3032" s="11"/>
      <c r="D3032" s="5" t="s">
        <v>3089</v>
      </c>
      <c r="E3032" s="6">
        <v>701343.4</v>
      </c>
      <c r="F3032" s="6">
        <v>552606.71999999997</v>
      </c>
      <c r="G3032" s="7">
        <f t="shared" si="47"/>
        <v>78.79260288184075</v>
      </c>
    </row>
    <row r="3033" spans="1:7" ht="20.100000000000001" customHeight="1" x14ac:dyDescent="0.25">
      <c r="A3033" s="1" t="s">
        <v>2830</v>
      </c>
      <c r="B3033" s="10"/>
      <c r="C3033" s="11"/>
      <c r="D3033" s="5" t="s">
        <v>3090</v>
      </c>
      <c r="E3033" s="6">
        <v>711164.50999999989</v>
      </c>
      <c r="F3033" s="6">
        <v>590720.43000000005</v>
      </c>
      <c r="G3033" s="7">
        <f t="shared" si="47"/>
        <v>83.06382302457699</v>
      </c>
    </row>
    <row r="3034" spans="1:7" ht="20.100000000000001" customHeight="1" x14ac:dyDescent="0.25">
      <c r="A3034" s="1" t="s">
        <v>2830</v>
      </c>
      <c r="B3034" s="10"/>
      <c r="C3034" s="11"/>
      <c r="D3034" s="5" t="s">
        <v>3091</v>
      </c>
      <c r="E3034" s="6">
        <v>983608.15</v>
      </c>
      <c r="F3034" s="6">
        <v>715407.84</v>
      </c>
      <c r="G3034" s="7">
        <f t="shared" si="47"/>
        <v>72.733012633130372</v>
      </c>
    </row>
    <row r="3035" spans="1:7" ht="20.100000000000001" customHeight="1" x14ac:dyDescent="0.25">
      <c r="A3035" s="1" t="s">
        <v>2830</v>
      </c>
      <c r="B3035" s="10"/>
      <c r="C3035" s="11"/>
      <c r="D3035" s="5" t="s">
        <v>3092</v>
      </c>
      <c r="E3035" s="6">
        <v>170433.56</v>
      </c>
      <c r="F3035" s="6">
        <v>112261.86</v>
      </c>
      <c r="G3035" s="7">
        <f t="shared" si="47"/>
        <v>65.868400566179574</v>
      </c>
    </row>
    <row r="3036" spans="1:7" ht="20.100000000000001" customHeight="1" x14ac:dyDescent="0.25">
      <c r="A3036" s="1" t="s">
        <v>2830</v>
      </c>
      <c r="B3036" s="10"/>
      <c r="C3036" s="11"/>
      <c r="D3036" s="5" t="s">
        <v>3093</v>
      </c>
      <c r="E3036" s="6">
        <v>1127883.76</v>
      </c>
      <c r="F3036" s="6">
        <v>1053988.3600000001</v>
      </c>
      <c r="G3036" s="7">
        <f t="shared" si="47"/>
        <v>93.448314212805059</v>
      </c>
    </row>
    <row r="3037" spans="1:7" ht="20.100000000000001" customHeight="1" x14ac:dyDescent="0.25">
      <c r="A3037" s="1" t="s">
        <v>2830</v>
      </c>
      <c r="B3037" s="10"/>
      <c r="C3037" s="11"/>
      <c r="D3037" s="5" t="s">
        <v>3094</v>
      </c>
      <c r="E3037" s="6">
        <v>2383712.48</v>
      </c>
      <c r="F3037" s="6">
        <v>2169815.11</v>
      </c>
      <c r="G3037" s="7">
        <f t="shared" si="47"/>
        <v>91.026712667964048</v>
      </c>
    </row>
    <row r="3038" spans="1:7" ht="20.100000000000001" customHeight="1" x14ac:dyDescent="0.25">
      <c r="A3038" s="1" t="s">
        <v>2830</v>
      </c>
      <c r="B3038" s="10"/>
      <c r="C3038" s="11"/>
      <c r="D3038" s="5" t="s">
        <v>3095</v>
      </c>
      <c r="E3038" s="6">
        <v>401076.52</v>
      </c>
      <c r="F3038" s="6">
        <v>380707.64</v>
      </c>
      <c r="G3038" s="7">
        <f t="shared" si="47"/>
        <v>94.921447907247227</v>
      </c>
    </row>
    <row r="3039" spans="1:7" ht="20.100000000000001" customHeight="1" x14ac:dyDescent="0.25">
      <c r="A3039" s="1" t="s">
        <v>2830</v>
      </c>
      <c r="B3039" s="10"/>
      <c r="C3039" s="11"/>
      <c r="D3039" s="5" t="s">
        <v>3096</v>
      </c>
      <c r="E3039" s="6">
        <v>418913.81</v>
      </c>
      <c r="F3039" s="6">
        <v>344084.24</v>
      </c>
      <c r="G3039" s="7">
        <f t="shared" si="47"/>
        <v>82.137239638865083</v>
      </c>
    </row>
    <row r="3040" spans="1:7" ht="20.100000000000001" customHeight="1" x14ac:dyDescent="0.25">
      <c r="A3040" s="1" t="s">
        <v>2830</v>
      </c>
      <c r="B3040" s="10"/>
      <c r="C3040" s="11"/>
      <c r="D3040" s="5" t="s">
        <v>3097</v>
      </c>
      <c r="E3040" s="6">
        <v>401192.57</v>
      </c>
      <c r="F3040" s="6">
        <v>366984.74</v>
      </c>
      <c r="G3040" s="7">
        <f t="shared" si="47"/>
        <v>91.47346372840353</v>
      </c>
    </row>
    <row r="3041" spans="1:7" ht="20.100000000000001" customHeight="1" x14ac:dyDescent="0.25">
      <c r="A3041" s="1" t="s">
        <v>2830</v>
      </c>
      <c r="B3041" s="10"/>
      <c r="C3041" s="11"/>
      <c r="D3041" s="5" t="s">
        <v>3098</v>
      </c>
      <c r="E3041" s="6">
        <v>2080082.05</v>
      </c>
      <c r="F3041" s="6">
        <v>1744409.82</v>
      </c>
      <c r="G3041" s="7">
        <f t="shared" si="47"/>
        <v>83.86254859513835</v>
      </c>
    </row>
    <row r="3042" spans="1:7" ht="20.100000000000001" customHeight="1" x14ac:dyDescent="0.25">
      <c r="A3042" s="1" t="s">
        <v>2830</v>
      </c>
      <c r="B3042" s="10"/>
      <c r="C3042" s="11"/>
      <c r="D3042" s="5" t="s">
        <v>3099</v>
      </c>
      <c r="E3042" s="6">
        <v>1455483.1400000001</v>
      </c>
      <c r="F3042" s="6">
        <v>1301664.47</v>
      </c>
      <c r="G3042" s="7">
        <f t="shared" si="47"/>
        <v>89.431779333424629</v>
      </c>
    </row>
    <row r="3043" spans="1:7" ht="20.100000000000001" customHeight="1" x14ac:dyDescent="0.25">
      <c r="A3043" s="1" t="s">
        <v>2830</v>
      </c>
      <c r="B3043" s="10"/>
      <c r="C3043" s="11"/>
      <c r="D3043" s="5" t="s">
        <v>3100</v>
      </c>
      <c r="E3043" s="6">
        <v>1449987.3099999998</v>
      </c>
      <c r="F3043" s="6">
        <v>1301131.53</v>
      </c>
      <c r="G3043" s="7">
        <f t="shared" si="47"/>
        <v>89.733994292681103</v>
      </c>
    </row>
    <row r="3044" spans="1:7" ht="20.100000000000001" customHeight="1" x14ac:dyDescent="0.25">
      <c r="A3044" s="1" t="s">
        <v>2830</v>
      </c>
      <c r="B3044" s="10"/>
      <c r="C3044" s="11"/>
      <c r="D3044" s="5" t="s">
        <v>3101</v>
      </c>
      <c r="E3044" s="6">
        <v>2776811.7600000002</v>
      </c>
      <c r="F3044" s="6">
        <v>2464428.4700000002</v>
      </c>
      <c r="G3044" s="7">
        <f t="shared" si="47"/>
        <v>88.750289288604861</v>
      </c>
    </row>
    <row r="3045" spans="1:7" ht="20.100000000000001" customHeight="1" x14ac:dyDescent="0.25">
      <c r="A3045" s="1" t="s">
        <v>2830</v>
      </c>
      <c r="B3045" s="10"/>
      <c r="C3045" s="11"/>
      <c r="D3045" s="5" t="s">
        <v>3102</v>
      </c>
      <c r="E3045" s="6">
        <v>1454402.17</v>
      </c>
      <c r="F3045" s="6">
        <v>1277298.3</v>
      </c>
      <c r="G3045" s="7">
        <f t="shared" si="47"/>
        <v>87.822909395136577</v>
      </c>
    </row>
    <row r="3046" spans="1:7" ht="20.100000000000001" customHeight="1" x14ac:dyDescent="0.25">
      <c r="A3046" s="1" t="s">
        <v>2830</v>
      </c>
      <c r="B3046" s="10"/>
      <c r="C3046" s="11"/>
      <c r="D3046" s="5" t="s">
        <v>3103</v>
      </c>
      <c r="E3046" s="6">
        <v>1469990.61</v>
      </c>
      <c r="F3046" s="6">
        <v>1200242.46</v>
      </c>
      <c r="G3046" s="7">
        <f t="shared" si="47"/>
        <v>81.64966849686202</v>
      </c>
    </row>
    <row r="3047" spans="1:7" ht="20.100000000000001" customHeight="1" x14ac:dyDescent="0.25">
      <c r="A3047" s="1" t="s">
        <v>2830</v>
      </c>
      <c r="B3047" s="10"/>
      <c r="C3047" s="11"/>
      <c r="D3047" s="5" t="s">
        <v>3104</v>
      </c>
      <c r="E3047" s="6">
        <v>1466675.01</v>
      </c>
      <c r="F3047" s="6">
        <v>1337915.44</v>
      </c>
      <c r="G3047" s="7">
        <f t="shared" si="47"/>
        <v>91.220988349695816</v>
      </c>
    </row>
    <row r="3048" spans="1:7" ht="20.100000000000001" customHeight="1" x14ac:dyDescent="0.25">
      <c r="A3048" s="1" t="s">
        <v>2830</v>
      </c>
      <c r="B3048" s="10"/>
      <c r="C3048" s="11"/>
      <c r="D3048" s="5" t="s">
        <v>3105</v>
      </c>
      <c r="E3048" s="6">
        <v>1476999.6900000002</v>
      </c>
      <c r="F3048" s="6">
        <v>1170098.69</v>
      </c>
      <c r="G3048" s="7">
        <f t="shared" si="47"/>
        <v>79.221322653087341</v>
      </c>
    </row>
    <row r="3049" spans="1:7" ht="20.100000000000001" customHeight="1" x14ac:dyDescent="0.25">
      <c r="A3049" s="1" t="s">
        <v>2830</v>
      </c>
      <c r="B3049" s="10"/>
      <c r="C3049" s="11"/>
      <c r="D3049" s="5" t="s">
        <v>3106</v>
      </c>
      <c r="E3049" s="6">
        <v>2686947.47</v>
      </c>
      <c r="F3049" s="6">
        <v>2127025.4</v>
      </c>
      <c r="G3049" s="7">
        <f t="shared" si="47"/>
        <v>79.161406158788793</v>
      </c>
    </row>
    <row r="3050" spans="1:7" ht="20.100000000000001" customHeight="1" x14ac:dyDescent="0.25">
      <c r="A3050" s="1" t="s">
        <v>2830</v>
      </c>
      <c r="B3050" s="10"/>
      <c r="C3050" s="11"/>
      <c r="D3050" s="5" t="s">
        <v>3107</v>
      </c>
      <c r="E3050" s="6">
        <v>1426022.1099999999</v>
      </c>
      <c r="F3050" s="6">
        <v>1241437.18</v>
      </c>
      <c r="G3050" s="7">
        <f t="shared" si="47"/>
        <v>87.055955955689925</v>
      </c>
    </row>
    <row r="3051" spans="1:7" ht="20.100000000000001" customHeight="1" x14ac:dyDescent="0.25">
      <c r="A3051" s="1" t="s">
        <v>2830</v>
      </c>
      <c r="B3051" s="10"/>
      <c r="C3051" s="11"/>
      <c r="D3051" s="5" t="s">
        <v>3108</v>
      </c>
      <c r="E3051" s="6">
        <v>786606.52999999991</v>
      </c>
      <c r="F3051" s="6">
        <v>720511</v>
      </c>
      <c r="G3051" s="7">
        <f t="shared" si="47"/>
        <v>91.597383510152156</v>
      </c>
    </row>
    <row r="3052" spans="1:7" ht="20.100000000000001" customHeight="1" x14ac:dyDescent="0.25">
      <c r="A3052" s="1" t="s">
        <v>2830</v>
      </c>
      <c r="B3052" s="10"/>
      <c r="C3052" s="11"/>
      <c r="D3052" s="5" t="s">
        <v>3109</v>
      </c>
      <c r="E3052" s="6">
        <v>1448904.46</v>
      </c>
      <c r="F3052" s="6">
        <v>1258175.53</v>
      </c>
      <c r="G3052" s="7">
        <f t="shared" si="47"/>
        <v>86.83633495061504</v>
      </c>
    </row>
    <row r="3053" spans="1:7" ht="20.100000000000001" customHeight="1" x14ac:dyDescent="0.25">
      <c r="A3053" s="1" t="s">
        <v>2830</v>
      </c>
      <c r="B3053" s="10"/>
      <c r="C3053" s="11"/>
      <c r="D3053" s="5" t="s">
        <v>3110</v>
      </c>
      <c r="E3053" s="6">
        <v>780916.42</v>
      </c>
      <c r="F3053" s="6">
        <v>750467.93</v>
      </c>
      <c r="G3053" s="7">
        <f t="shared" si="47"/>
        <v>96.100928445069712</v>
      </c>
    </row>
    <row r="3054" spans="1:7" ht="20.100000000000001" customHeight="1" x14ac:dyDescent="0.25">
      <c r="A3054" s="1" t="s">
        <v>2830</v>
      </c>
      <c r="B3054" s="10"/>
      <c r="C3054" s="11"/>
      <c r="D3054" s="5" t="s">
        <v>3111</v>
      </c>
      <c r="E3054" s="6">
        <v>776599.87</v>
      </c>
      <c r="F3054" s="6">
        <v>747810.26</v>
      </c>
      <c r="G3054" s="7">
        <f t="shared" si="47"/>
        <v>96.292864432233287</v>
      </c>
    </row>
    <row r="3055" spans="1:7" ht="20.100000000000001" customHeight="1" x14ac:dyDescent="0.25">
      <c r="A3055" s="1" t="s">
        <v>2830</v>
      </c>
      <c r="B3055" s="10"/>
      <c r="C3055" s="11"/>
      <c r="D3055" s="5" t="s">
        <v>3112</v>
      </c>
      <c r="E3055" s="6">
        <v>788295.35000000009</v>
      </c>
      <c r="F3055" s="6">
        <v>648112.82999999996</v>
      </c>
      <c r="G3055" s="7">
        <f t="shared" si="47"/>
        <v>82.217005339432731</v>
      </c>
    </row>
    <row r="3056" spans="1:7" ht="20.100000000000001" customHeight="1" x14ac:dyDescent="0.25">
      <c r="A3056" s="1" t="s">
        <v>2830</v>
      </c>
      <c r="B3056" s="10"/>
      <c r="C3056" s="11"/>
      <c r="D3056" s="5" t="s">
        <v>3113</v>
      </c>
      <c r="E3056" s="6">
        <v>389210.99</v>
      </c>
      <c r="F3056" s="6">
        <v>388253.57</v>
      </c>
      <c r="G3056" s="7">
        <f t="shared" si="47"/>
        <v>99.754010029367365</v>
      </c>
    </row>
    <row r="3057" spans="1:7" ht="20.100000000000001" customHeight="1" x14ac:dyDescent="0.25">
      <c r="A3057" s="1" t="s">
        <v>2830</v>
      </c>
      <c r="B3057" s="10"/>
      <c r="C3057" s="11"/>
      <c r="D3057" s="5" t="s">
        <v>3114</v>
      </c>
      <c r="E3057" s="6">
        <v>452251.82</v>
      </c>
      <c r="F3057" s="6">
        <v>393311.65</v>
      </c>
      <c r="G3057" s="7">
        <f t="shared" si="47"/>
        <v>86.96740015330397</v>
      </c>
    </row>
    <row r="3058" spans="1:7" ht="20.100000000000001" customHeight="1" x14ac:dyDescent="0.25">
      <c r="A3058" s="1" t="s">
        <v>2830</v>
      </c>
      <c r="B3058" s="10"/>
      <c r="C3058" s="11"/>
      <c r="D3058" s="5" t="s">
        <v>3115</v>
      </c>
      <c r="E3058" s="6">
        <v>443706.14</v>
      </c>
      <c r="F3058" s="6">
        <v>306459.8</v>
      </c>
      <c r="G3058" s="7">
        <f t="shared" si="47"/>
        <v>69.068190041273709</v>
      </c>
    </row>
    <row r="3059" spans="1:7" ht="20.100000000000001" customHeight="1" x14ac:dyDescent="0.25">
      <c r="A3059" s="1" t="s">
        <v>2830</v>
      </c>
      <c r="B3059" s="10"/>
      <c r="C3059" s="11"/>
      <c r="D3059" s="5" t="s">
        <v>3116</v>
      </c>
      <c r="E3059" s="6">
        <v>399234.34</v>
      </c>
      <c r="F3059" s="6">
        <v>362464.63</v>
      </c>
      <c r="G3059" s="7">
        <f t="shared" si="47"/>
        <v>90.789943069526529</v>
      </c>
    </row>
    <row r="3060" spans="1:7" ht="20.100000000000001" customHeight="1" x14ac:dyDescent="0.25">
      <c r="A3060" s="1" t="s">
        <v>2830</v>
      </c>
      <c r="B3060" s="10"/>
      <c r="C3060" s="11"/>
      <c r="D3060" s="5" t="s">
        <v>3117</v>
      </c>
      <c r="E3060" s="6">
        <v>411996.5</v>
      </c>
      <c r="F3060" s="6">
        <v>317231.01</v>
      </c>
      <c r="G3060" s="7">
        <f t="shared" si="47"/>
        <v>76.998472074398691</v>
      </c>
    </row>
    <row r="3061" spans="1:7" ht="20.100000000000001" customHeight="1" x14ac:dyDescent="0.25">
      <c r="A3061" s="1" t="s">
        <v>2830</v>
      </c>
      <c r="B3061" s="10"/>
      <c r="C3061" s="11"/>
      <c r="D3061" s="5" t="s">
        <v>3118</v>
      </c>
      <c r="E3061" s="6">
        <v>1167649.47</v>
      </c>
      <c r="F3061" s="6">
        <v>1067622.54</v>
      </c>
      <c r="G3061" s="7">
        <f t="shared" si="47"/>
        <v>91.43347960411441</v>
      </c>
    </row>
    <row r="3062" spans="1:7" ht="20.100000000000001" customHeight="1" x14ac:dyDescent="0.25">
      <c r="A3062" s="1" t="s">
        <v>2830</v>
      </c>
      <c r="B3062" s="10"/>
      <c r="C3062" s="11"/>
      <c r="D3062" s="5" t="s">
        <v>3119</v>
      </c>
      <c r="E3062" s="6">
        <v>400944.38</v>
      </c>
      <c r="F3062" s="6">
        <v>400057.84</v>
      </c>
      <c r="G3062" s="7">
        <f t="shared" si="47"/>
        <v>99.778887036650815</v>
      </c>
    </row>
    <row r="3063" spans="1:7" ht="20.100000000000001" customHeight="1" x14ac:dyDescent="0.25">
      <c r="A3063" s="1" t="s">
        <v>2830</v>
      </c>
      <c r="B3063" s="10"/>
      <c r="C3063" s="11"/>
      <c r="D3063" s="5" t="s">
        <v>3120</v>
      </c>
      <c r="E3063" s="6">
        <v>400707.61</v>
      </c>
      <c r="F3063" s="6">
        <v>378541.42</v>
      </c>
      <c r="G3063" s="7">
        <f t="shared" si="47"/>
        <v>94.468238324697651</v>
      </c>
    </row>
    <row r="3064" spans="1:7" ht="20.100000000000001" customHeight="1" x14ac:dyDescent="0.25">
      <c r="A3064" s="1" t="s">
        <v>2830</v>
      </c>
      <c r="B3064" s="10"/>
      <c r="C3064" s="11"/>
      <c r="D3064" s="5" t="s">
        <v>3121</v>
      </c>
      <c r="E3064" s="6">
        <v>1147101.5399999998</v>
      </c>
      <c r="F3064" s="6">
        <v>1040441.56</v>
      </c>
      <c r="G3064" s="7">
        <f t="shared" si="47"/>
        <v>90.701783906592979</v>
      </c>
    </row>
    <row r="3065" spans="1:7" ht="20.100000000000001" customHeight="1" x14ac:dyDescent="0.25">
      <c r="A3065" s="1" t="s">
        <v>2830</v>
      </c>
      <c r="B3065" s="10"/>
      <c r="C3065" s="11"/>
      <c r="D3065" s="5" t="s">
        <v>3122</v>
      </c>
      <c r="E3065" s="6">
        <v>1167180.99</v>
      </c>
      <c r="F3065" s="6">
        <v>924126.43</v>
      </c>
      <c r="G3065" s="7">
        <f t="shared" si="47"/>
        <v>79.175932260514287</v>
      </c>
    </row>
    <row r="3066" spans="1:7" ht="20.100000000000001" customHeight="1" x14ac:dyDescent="0.25">
      <c r="A3066" s="1" t="s">
        <v>2830</v>
      </c>
      <c r="B3066" s="10"/>
      <c r="C3066" s="11"/>
      <c r="D3066" s="5" t="s">
        <v>3123</v>
      </c>
      <c r="E3066" s="6">
        <v>408613.94</v>
      </c>
      <c r="F3066" s="6">
        <v>357953.04</v>
      </c>
      <c r="G3066" s="7">
        <f t="shared" si="47"/>
        <v>87.601769043904866</v>
      </c>
    </row>
    <row r="3067" spans="1:7" ht="20.100000000000001" customHeight="1" x14ac:dyDescent="0.25">
      <c r="A3067" s="1" t="s">
        <v>2830</v>
      </c>
      <c r="B3067" s="10"/>
      <c r="C3067" s="11"/>
      <c r="D3067" s="5" t="s">
        <v>3124</v>
      </c>
      <c r="E3067" s="6">
        <v>394667.92000000004</v>
      </c>
      <c r="F3067" s="6">
        <v>373009.72</v>
      </c>
      <c r="G3067" s="7">
        <f t="shared" si="47"/>
        <v>94.512297832567683</v>
      </c>
    </row>
    <row r="3068" spans="1:7" ht="20.100000000000001" customHeight="1" x14ac:dyDescent="0.25">
      <c r="A3068" s="1" t="s">
        <v>2830</v>
      </c>
      <c r="B3068" s="10"/>
      <c r="C3068" s="11"/>
      <c r="D3068" s="5" t="s">
        <v>3125</v>
      </c>
      <c r="E3068" s="6">
        <v>402544.30000000005</v>
      </c>
      <c r="F3068" s="6">
        <v>136392.73000000001</v>
      </c>
      <c r="G3068" s="7">
        <f t="shared" si="47"/>
        <v>33.882663349102202</v>
      </c>
    </row>
    <row r="3069" spans="1:7" ht="20.100000000000001" customHeight="1" x14ac:dyDescent="0.25">
      <c r="A3069" s="1" t="s">
        <v>2830</v>
      </c>
      <c r="B3069" s="10"/>
      <c r="C3069" s="11"/>
      <c r="D3069" s="5" t="s">
        <v>3126</v>
      </c>
      <c r="E3069" s="6">
        <v>35200.26</v>
      </c>
      <c r="F3069" s="6">
        <v>375.97</v>
      </c>
      <c r="G3069" s="7">
        <f t="shared" si="47"/>
        <v>1.0680887016175449</v>
      </c>
    </row>
    <row r="3070" spans="1:7" ht="20.100000000000001" customHeight="1" x14ac:dyDescent="0.25">
      <c r="A3070" s="1" t="s">
        <v>2830</v>
      </c>
      <c r="B3070" s="10"/>
      <c r="C3070" s="11"/>
      <c r="D3070" s="5" t="s">
        <v>3127</v>
      </c>
      <c r="E3070" s="6">
        <v>312966.95</v>
      </c>
      <c r="F3070" s="6">
        <v>248329.63</v>
      </c>
      <c r="G3070" s="7">
        <f t="shared" si="47"/>
        <v>79.34691826085789</v>
      </c>
    </row>
    <row r="3071" spans="1:7" ht="20.100000000000001" customHeight="1" x14ac:dyDescent="0.25">
      <c r="A3071" s="1" t="s">
        <v>2830</v>
      </c>
      <c r="B3071" s="10"/>
      <c r="C3071" s="11"/>
      <c r="D3071" s="5" t="s">
        <v>3128</v>
      </c>
      <c r="E3071" s="6">
        <v>286015.44</v>
      </c>
      <c r="F3071" s="6">
        <v>246365.89</v>
      </c>
      <c r="G3071" s="7">
        <f t="shared" si="47"/>
        <v>86.137269372590524</v>
      </c>
    </row>
    <row r="3072" spans="1:7" ht="20.100000000000001" customHeight="1" x14ac:dyDescent="0.25">
      <c r="A3072" s="1" t="s">
        <v>2830</v>
      </c>
      <c r="B3072" s="10"/>
      <c r="C3072" s="11"/>
      <c r="D3072" s="5" t="s">
        <v>3129</v>
      </c>
      <c r="E3072" s="6">
        <v>309621.44</v>
      </c>
      <c r="F3072" s="6">
        <v>214399.59</v>
      </c>
      <c r="G3072" s="7">
        <f t="shared" si="47"/>
        <v>69.245718255169919</v>
      </c>
    </row>
    <row r="3073" spans="1:7" ht="20.100000000000001" customHeight="1" x14ac:dyDescent="0.25">
      <c r="A3073" s="1" t="s">
        <v>2830</v>
      </c>
      <c r="B3073" s="10"/>
      <c r="C3073" s="11"/>
      <c r="D3073" s="5" t="s">
        <v>3130</v>
      </c>
      <c r="E3073" s="6">
        <v>845223.33</v>
      </c>
      <c r="F3073" s="6">
        <v>699924.16</v>
      </c>
      <c r="G3073" s="7">
        <f t="shared" si="47"/>
        <v>82.809375363550373</v>
      </c>
    </row>
    <row r="3074" spans="1:7" ht="20.100000000000001" customHeight="1" x14ac:dyDescent="0.25">
      <c r="A3074" s="1" t="s">
        <v>2830</v>
      </c>
      <c r="B3074" s="10"/>
      <c r="C3074" s="11"/>
      <c r="D3074" s="5" t="s">
        <v>3131</v>
      </c>
      <c r="E3074" s="6">
        <v>841235.17999999993</v>
      </c>
      <c r="F3074" s="6">
        <v>451771.42</v>
      </c>
      <c r="G3074" s="7">
        <f t="shared" si="47"/>
        <v>53.703343695160257</v>
      </c>
    </row>
    <row r="3075" spans="1:7" ht="20.100000000000001" customHeight="1" x14ac:dyDescent="0.25">
      <c r="A3075" s="1" t="s">
        <v>2830</v>
      </c>
      <c r="B3075" s="10"/>
      <c r="C3075" s="11"/>
      <c r="D3075" s="5" t="s">
        <v>3132</v>
      </c>
      <c r="E3075" s="6">
        <v>261790.74000000002</v>
      </c>
      <c r="F3075" s="6">
        <v>194650.11</v>
      </c>
      <c r="G3075" s="7">
        <f t="shared" si="47"/>
        <v>74.353321282486903</v>
      </c>
    </row>
    <row r="3076" spans="1:7" ht="20.100000000000001" customHeight="1" x14ac:dyDescent="0.25">
      <c r="A3076" s="1" t="s">
        <v>2830</v>
      </c>
      <c r="B3076" s="10"/>
      <c r="C3076" s="11"/>
      <c r="D3076" s="5" t="s">
        <v>3133</v>
      </c>
      <c r="E3076" s="6">
        <v>345640.48000000004</v>
      </c>
      <c r="F3076" s="6">
        <v>168303.63</v>
      </c>
      <c r="G3076" s="7">
        <f t="shared" ref="G3076:G3139" si="48">F3076/E3076*100</f>
        <v>48.693263589959138</v>
      </c>
    </row>
    <row r="3077" spans="1:7" ht="20.100000000000001" customHeight="1" x14ac:dyDescent="0.25">
      <c r="A3077" s="1" t="s">
        <v>2830</v>
      </c>
      <c r="B3077" s="10"/>
      <c r="C3077" s="11"/>
      <c r="D3077" s="5" t="s">
        <v>3134</v>
      </c>
      <c r="E3077" s="6">
        <v>273234.72000000003</v>
      </c>
      <c r="F3077" s="6">
        <v>179492.84</v>
      </c>
      <c r="G3077" s="7">
        <f t="shared" si="48"/>
        <v>65.691812519287438</v>
      </c>
    </row>
    <row r="3078" spans="1:7" ht="20.100000000000001" customHeight="1" x14ac:dyDescent="0.25">
      <c r="A3078" s="1" t="s">
        <v>2830</v>
      </c>
      <c r="B3078" s="10"/>
      <c r="C3078" s="11"/>
      <c r="D3078" s="5" t="s">
        <v>3135</v>
      </c>
      <c r="E3078" s="6">
        <v>498317.83</v>
      </c>
      <c r="F3078" s="6">
        <v>382595.67</v>
      </c>
      <c r="G3078" s="7">
        <f t="shared" si="48"/>
        <v>76.777439410506332</v>
      </c>
    </row>
    <row r="3079" spans="1:7" ht="20.100000000000001" customHeight="1" x14ac:dyDescent="0.25">
      <c r="A3079" s="1" t="s">
        <v>2830</v>
      </c>
      <c r="B3079" s="10"/>
      <c r="C3079" s="11"/>
      <c r="D3079" s="5" t="s">
        <v>3136</v>
      </c>
      <c r="E3079" s="6">
        <v>454375.66000000003</v>
      </c>
      <c r="F3079" s="6">
        <v>308107.28000000003</v>
      </c>
      <c r="G3079" s="7">
        <f t="shared" si="48"/>
        <v>67.808931490740505</v>
      </c>
    </row>
    <row r="3080" spans="1:7" ht="20.100000000000001" customHeight="1" x14ac:dyDescent="0.25">
      <c r="A3080" s="1" t="s">
        <v>2830</v>
      </c>
      <c r="B3080" s="10"/>
      <c r="C3080" s="11"/>
      <c r="D3080" s="5" t="s">
        <v>3137</v>
      </c>
      <c r="E3080" s="6">
        <v>220908.96000000002</v>
      </c>
      <c r="F3080" s="6">
        <v>189436.44</v>
      </c>
      <c r="G3080" s="7">
        <f t="shared" si="48"/>
        <v>85.75317180434871</v>
      </c>
    </row>
    <row r="3081" spans="1:7" ht="20.100000000000001" customHeight="1" x14ac:dyDescent="0.25">
      <c r="A3081" s="1" t="s">
        <v>2830</v>
      </c>
      <c r="B3081" s="10"/>
      <c r="C3081" s="11"/>
      <c r="D3081" s="5" t="s">
        <v>3138</v>
      </c>
      <c r="E3081" s="6">
        <v>536622.84</v>
      </c>
      <c r="F3081" s="6">
        <v>419187.83</v>
      </c>
      <c r="G3081" s="7">
        <f t="shared" si="48"/>
        <v>78.115912844857675</v>
      </c>
    </row>
    <row r="3082" spans="1:7" ht="20.100000000000001" customHeight="1" x14ac:dyDescent="0.25">
      <c r="A3082" s="1" t="s">
        <v>2830</v>
      </c>
      <c r="B3082" s="10"/>
      <c r="C3082" s="11"/>
      <c r="D3082" s="5" t="s">
        <v>3139</v>
      </c>
      <c r="E3082" s="6">
        <v>283138.60000000003</v>
      </c>
      <c r="F3082" s="6">
        <v>251457.03</v>
      </c>
      <c r="G3082" s="7">
        <f t="shared" si="48"/>
        <v>88.810578988523631</v>
      </c>
    </row>
    <row r="3083" spans="1:7" ht="20.100000000000001" customHeight="1" x14ac:dyDescent="0.25">
      <c r="A3083" s="1" t="s">
        <v>2830</v>
      </c>
      <c r="B3083" s="10"/>
      <c r="C3083" s="11"/>
      <c r="D3083" s="5" t="s">
        <v>3140</v>
      </c>
      <c r="E3083" s="6">
        <v>493677.79000000004</v>
      </c>
      <c r="F3083" s="6">
        <v>288561.65999999997</v>
      </c>
      <c r="G3083" s="7">
        <f t="shared" si="48"/>
        <v>58.451416256745105</v>
      </c>
    </row>
    <row r="3084" spans="1:7" ht="20.100000000000001" customHeight="1" x14ac:dyDescent="0.25">
      <c r="A3084" s="1" t="s">
        <v>2830</v>
      </c>
      <c r="B3084" s="10"/>
      <c r="C3084" s="11"/>
      <c r="D3084" s="5" t="s">
        <v>3141</v>
      </c>
      <c r="E3084" s="6">
        <v>292214.26</v>
      </c>
      <c r="F3084" s="6">
        <v>279647.61</v>
      </c>
      <c r="G3084" s="7">
        <f t="shared" si="48"/>
        <v>95.699508299150068</v>
      </c>
    </row>
    <row r="3085" spans="1:7" ht="20.100000000000001" customHeight="1" x14ac:dyDescent="0.25">
      <c r="A3085" s="1" t="s">
        <v>2830</v>
      </c>
      <c r="B3085" s="10"/>
      <c r="C3085" s="11"/>
      <c r="D3085" s="5" t="s">
        <v>3142</v>
      </c>
      <c r="E3085" s="6">
        <v>262846.31</v>
      </c>
      <c r="F3085" s="6">
        <v>262425.68</v>
      </c>
      <c r="G3085" s="7">
        <f t="shared" si="48"/>
        <v>99.839971122288148</v>
      </c>
    </row>
    <row r="3086" spans="1:7" ht="20.100000000000001" customHeight="1" x14ac:dyDescent="0.25">
      <c r="A3086" s="1" t="s">
        <v>2830</v>
      </c>
      <c r="B3086" s="10"/>
      <c r="C3086" s="11"/>
      <c r="D3086" s="5" t="s">
        <v>3143</v>
      </c>
      <c r="E3086" s="6">
        <v>263266.45999999996</v>
      </c>
      <c r="F3086" s="6">
        <v>212333.43</v>
      </c>
      <c r="G3086" s="7">
        <f t="shared" si="48"/>
        <v>80.653429988764998</v>
      </c>
    </row>
    <row r="3087" spans="1:7" ht="20.100000000000001" customHeight="1" x14ac:dyDescent="0.25">
      <c r="A3087" s="1" t="s">
        <v>2830</v>
      </c>
      <c r="B3087" s="10"/>
      <c r="C3087" s="11"/>
      <c r="D3087" s="5" t="s">
        <v>3144</v>
      </c>
      <c r="E3087" s="6">
        <v>539848.38</v>
      </c>
      <c r="F3087" s="6">
        <v>392850.54</v>
      </c>
      <c r="G3087" s="7">
        <f t="shared" si="48"/>
        <v>72.770532348360476</v>
      </c>
    </row>
    <row r="3088" spans="1:7" ht="20.100000000000001" customHeight="1" x14ac:dyDescent="0.25">
      <c r="A3088" s="1" t="s">
        <v>2830</v>
      </c>
      <c r="B3088" s="10"/>
      <c r="C3088" s="11"/>
      <c r="D3088" s="5" t="s">
        <v>3145</v>
      </c>
      <c r="E3088" s="6">
        <v>606871.84</v>
      </c>
      <c r="F3088" s="6">
        <v>495174.55</v>
      </c>
      <c r="G3088" s="7">
        <f t="shared" si="48"/>
        <v>81.594583462630268</v>
      </c>
    </row>
    <row r="3089" spans="1:7" ht="20.100000000000001" customHeight="1" x14ac:dyDescent="0.25">
      <c r="A3089" s="1" t="s">
        <v>2830</v>
      </c>
      <c r="B3089" s="10"/>
      <c r="C3089" s="11"/>
      <c r="D3089" s="5" t="s">
        <v>3146</v>
      </c>
      <c r="E3089" s="6">
        <v>523455.35</v>
      </c>
      <c r="F3089" s="6">
        <v>420462.54</v>
      </c>
      <c r="G3089" s="7">
        <f t="shared" si="48"/>
        <v>80.324432637855352</v>
      </c>
    </row>
    <row r="3090" spans="1:7" ht="20.100000000000001" customHeight="1" x14ac:dyDescent="0.25">
      <c r="A3090" s="1" t="s">
        <v>2830</v>
      </c>
      <c r="B3090" s="10"/>
      <c r="C3090" s="11"/>
      <c r="D3090" s="5" t="s">
        <v>3147</v>
      </c>
      <c r="E3090" s="6">
        <v>563782.13</v>
      </c>
      <c r="F3090" s="6">
        <v>427702.28</v>
      </c>
      <c r="G3090" s="7">
        <f t="shared" si="48"/>
        <v>75.863043051754758</v>
      </c>
    </row>
    <row r="3091" spans="1:7" ht="20.100000000000001" customHeight="1" x14ac:dyDescent="0.25">
      <c r="A3091" s="1" t="s">
        <v>2830</v>
      </c>
      <c r="B3091" s="10"/>
      <c r="C3091" s="11"/>
      <c r="D3091" s="5" t="s">
        <v>3148</v>
      </c>
      <c r="E3091" s="6">
        <v>2112957.4899999998</v>
      </c>
      <c r="F3091" s="6">
        <v>1813711.98</v>
      </c>
      <c r="G3091" s="7">
        <f t="shared" si="48"/>
        <v>85.837599127467541</v>
      </c>
    </row>
    <row r="3092" spans="1:7" ht="20.100000000000001" customHeight="1" x14ac:dyDescent="0.25">
      <c r="A3092" s="1" t="s">
        <v>2830</v>
      </c>
      <c r="B3092" s="10"/>
      <c r="C3092" s="11"/>
      <c r="D3092" s="5" t="s">
        <v>3149</v>
      </c>
      <c r="E3092" s="6">
        <v>1411679.1900000002</v>
      </c>
      <c r="F3092" s="6">
        <v>1193130</v>
      </c>
      <c r="G3092" s="7">
        <f t="shared" si="48"/>
        <v>84.518494602162392</v>
      </c>
    </row>
    <row r="3093" spans="1:7" ht="20.100000000000001" customHeight="1" x14ac:dyDescent="0.25">
      <c r="A3093" s="1" t="s">
        <v>2830</v>
      </c>
      <c r="B3093" s="10"/>
      <c r="C3093" s="11"/>
      <c r="D3093" s="5" t="s">
        <v>3150</v>
      </c>
      <c r="E3093" s="6">
        <v>1687048.13</v>
      </c>
      <c r="F3093" s="6">
        <v>1603242.83</v>
      </c>
      <c r="G3093" s="7">
        <f t="shared" si="48"/>
        <v>95.032429809812257</v>
      </c>
    </row>
    <row r="3094" spans="1:7" ht="20.100000000000001" customHeight="1" x14ac:dyDescent="0.25">
      <c r="A3094" s="1" t="s">
        <v>2830</v>
      </c>
      <c r="B3094" s="10"/>
      <c r="C3094" s="11"/>
      <c r="D3094" s="5" t="s">
        <v>3151</v>
      </c>
      <c r="E3094" s="6">
        <v>2125270.19</v>
      </c>
      <c r="F3094" s="6">
        <v>1888087.43</v>
      </c>
      <c r="G3094" s="7">
        <f t="shared" si="48"/>
        <v>88.839877342842698</v>
      </c>
    </row>
    <row r="3095" spans="1:7" ht="20.100000000000001" customHeight="1" x14ac:dyDescent="0.25">
      <c r="A3095" s="1" t="s">
        <v>2830</v>
      </c>
      <c r="B3095" s="10"/>
      <c r="C3095" s="11"/>
      <c r="D3095" s="5" t="s">
        <v>3152</v>
      </c>
      <c r="E3095" s="6">
        <v>1365009.6</v>
      </c>
      <c r="F3095" s="6">
        <v>1139468.31</v>
      </c>
      <c r="G3095" s="7">
        <f t="shared" si="48"/>
        <v>83.47694477753123</v>
      </c>
    </row>
    <row r="3096" spans="1:7" ht="20.100000000000001" customHeight="1" x14ac:dyDescent="0.25">
      <c r="A3096" s="1" t="s">
        <v>2830</v>
      </c>
      <c r="B3096" s="10"/>
      <c r="C3096" s="11"/>
      <c r="D3096" s="5" t="s">
        <v>3153</v>
      </c>
      <c r="E3096" s="6">
        <v>852308.8899999999</v>
      </c>
      <c r="F3096" s="6">
        <v>734748.28</v>
      </c>
      <c r="G3096" s="7">
        <f t="shared" si="48"/>
        <v>86.20680701805189</v>
      </c>
    </row>
    <row r="3097" spans="1:7" ht="20.100000000000001" customHeight="1" x14ac:dyDescent="0.25">
      <c r="A3097" s="1" t="s">
        <v>2830</v>
      </c>
      <c r="B3097" s="10"/>
      <c r="C3097" s="11"/>
      <c r="D3097" s="5" t="s">
        <v>3154</v>
      </c>
      <c r="E3097" s="6">
        <v>1432149.13</v>
      </c>
      <c r="F3097" s="6">
        <v>1187320.43</v>
      </c>
      <c r="G3097" s="7">
        <f t="shared" si="48"/>
        <v>82.904804054868237</v>
      </c>
    </row>
    <row r="3098" spans="1:7" ht="20.100000000000001" customHeight="1" x14ac:dyDescent="0.25">
      <c r="A3098" s="1" t="s">
        <v>2830</v>
      </c>
      <c r="B3098" s="10"/>
      <c r="C3098" s="11"/>
      <c r="D3098" s="5" t="s">
        <v>3155</v>
      </c>
      <c r="E3098" s="6">
        <v>1415393.1199999999</v>
      </c>
      <c r="F3098" s="6">
        <v>1158903.74</v>
      </c>
      <c r="G3098" s="7">
        <f t="shared" si="48"/>
        <v>81.878576603509288</v>
      </c>
    </row>
    <row r="3099" spans="1:7" ht="20.100000000000001" customHeight="1" x14ac:dyDescent="0.25">
      <c r="A3099" s="1" t="s">
        <v>2830</v>
      </c>
      <c r="B3099" s="10"/>
      <c r="C3099" s="11"/>
      <c r="D3099" s="5" t="s">
        <v>3156</v>
      </c>
      <c r="E3099" s="6">
        <v>1388398.21</v>
      </c>
      <c r="F3099" s="6">
        <v>1163999.52</v>
      </c>
      <c r="G3099" s="7">
        <f t="shared" si="48"/>
        <v>83.837584319559156</v>
      </c>
    </row>
    <row r="3100" spans="1:7" ht="20.100000000000001" customHeight="1" x14ac:dyDescent="0.25">
      <c r="A3100" s="1" t="s">
        <v>2830</v>
      </c>
      <c r="B3100" s="10"/>
      <c r="C3100" s="11"/>
      <c r="D3100" s="5" t="s">
        <v>3157</v>
      </c>
      <c r="E3100" s="6">
        <v>862897.89</v>
      </c>
      <c r="F3100" s="6">
        <v>697238.33</v>
      </c>
      <c r="G3100" s="7">
        <f t="shared" si="48"/>
        <v>80.801950970119989</v>
      </c>
    </row>
    <row r="3101" spans="1:7" ht="20.100000000000001" customHeight="1" x14ac:dyDescent="0.25">
      <c r="A3101" s="1" t="s">
        <v>2830</v>
      </c>
      <c r="B3101" s="10"/>
      <c r="C3101" s="11"/>
      <c r="D3101" s="5" t="s">
        <v>3158</v>
      </c>
      <c r="E3101" s="6">
        <v>1367942.3299999998</v>
      </c>
      <c r="F3101" s="6">
        <v>1229783.46</v>
      </c>
      <c r="G3101" s="7">
        <f t="shared" si="48"/>
        <v>89.900241627876227</v>
      </c>
    </row>
    <row r="3102" spans="1:7" ht="20.100000000000001" customHeight="1" x14ac:dyDescent="0.25">
      <c r="A3102" s="1" t="s">
        <v>2830</v>
      </c>
      <c r="B3102" s="10"/>
      <c r="C3102" s="11"/>
      <c r="D3102" s="5" t="s">
        <v>3159</v>
      </c>
      <c r="E3102" s="6">
        <v>1162742.1700000002</v>
      </c>
      <c r="F3102" s="6">
        <v>1007156.69</v>
      </c>
      <c r="G3102" s="7">
        <f t="shared" si="48"/>
        <v>86.619090283790072</v>
      </c>
    </row>
    <row r="3103" spans="1:7" ht="20.100000000000001" customHeight="1" x14ac:dyDescent="0.25">
      <c r="A3103" s="1" t="s">
        <v>2830</v>
      </c>
      <c r="B3103" s="10"/>
      <c r="C3103" s="11"/>
      <c r="D3103" s="5" t="s">
        <v>3160</v>
      </c>
      <c r="E3103" s="6">
        <v>316471.63</v>
      </c>
      <c r="F3103" s="6">
        <v>120131.87</v>
      </c>
      <c r="G3103" s="7">
        <f t="shared" si="48"/>
        <v>37.959759615735535</v>
      </c>
    </row>
    <row r="3104" spans="1:7" ht="20.100000000000001" customHeight="1" x14ac:dyDescent="0.25">
      <c r="A3104" s="1" t="s">
        <v>2830</v>
      </c>
      <c r="B3104" s="10"/>
      <c r="C3104" s="11"/>
      <c r="D3104" s="5" t="s">
        <v>3161</v>
      </c>
      <c r="E3104" s="6">
        <v>403288.53</v>
      </c>
      <c r="F3104" s="6">
        <v>398270.13</v>
      </c>
      <c r="G3104" s="7">
        <f t="shared" si="48"/>
        <v>98.755630367171605</v>
      </c>
    </row>
    <row r="3105" spans="1:7" ht="20.100000000000001" customHeight="1" x14ac:dyDescent="0.25">
      <c r="A3105" s="1" t="s">
        <v>2830</v>
      </c>
      <c r="B3105" s="10"/>
      <c r="C3105" s="11"/>
      <c r="D3105" s="5" t="s">
        <v>3162</v>
      </c>
      <c r="E3105" s="6">
        <v>505532.88</v>
      </c>
      <c r="F3105" s="6">
        <v>447295.05</v>
      </c>
      <c r="G3105" s="7">
        <f t="shared" si="48"/>
        <v>88.479912523197299</v>
      </c>
    </row>
    <row r="3106" spans="1:7" ht="20.100000000000001" customHeight="1" x14ac:dyDescent="0.25">
      <c r="A3106" s="1" t="s">
        <v>2830</v>
      </c>
      <c r="B3106" s="10"/>
      <c r="C3106" s="11"/>
      <c r="D3106" s="5" t="s">
        <v>3163</v>
      </c>
      <c r="E3106" s="6">
        <v>303594.81</v>
      </c>
      <c r="F3106" s="6">
        <v>249874.98</v>
      </c>
      <c r="G3106" s="7">
        <f t="shared" si="48"/>
        <v>82.305418857456758</v>
      </c>
    </row>
    <row r="3107" spans="1:7" ht="20.100000000000001" customHeight="1" x14ac:dyDescent="0.25">
      <c r="A3107" s="1" t="s">
        <v>2830</v>
      </c>
      <c r="B3107" s="10"/>
      <c r="C3107" s="11"/>
      <c r="D3107" s="5" t="s">
        <v>3164</v>
      </c>
      <c r="E3107" s="6">
        <v>1419566.97</v>
      </c>
      <c r="F3107" s="6">
        <v>1288871.45</v>
      </c>
      <c r="G3107" s="7">
        <f t="shared" si="48"/>
        <v>90.793282545873836</v>
      </c>
    </row>
    <row r="3108" spans="1:7" ht="20.100000000000001" customHeight="1" x14ac:dyDescent="0.25">
      <c r="A3108" s="1" t="s">
        <v>2830</v>
      </c>
      <c r="B3108" s="10"/>
      <c r="C3108" s="11"/>
      <c r="D3108" s="5" t="s">
        <v>3165</v>
      </c>
      <c r="E3108" s="6">
        <v>1418047.03</v>
      </c>
      <c r="F3108" s="6">
        <v>1063913.31</v>
      </c>
      <c r="G3108" s="7">
        <f t="shared" si="48"/>
        <v>75.026659024136876</v>
      </c>
    </row>
    <row r="3109" spans="1:7" ht="20.100000000000001" customHeight="1" x14ac:dyDescent="0.25">
      <c r="A3109" s="1" t="s">
        <v>2830</v>
      </c>
      <c r="B3109" s="10"/>
      <c r="C3109" s="11"/>
      <c r="D3109" s="5" t="s">
        <v>3166</v>
      </c>
      <c r="E3109" s="6">
        <v>1402244.68</v>
      </c>
      <c r="F3109" s="6">
        <v>1172886.76</v>
      </c>
      <c r="G3109" s="7">
        <f t="shared" si="48"/>
        <v>83.643516479591852</v>
      </c>
    </row>
    <row r="3110" spans="1:7" ht="20.100000000000001" customHeight="1" x14ac:dyDescent="0.25">
      <c r="A3110" s="1" t="s">
        <v>2830</v>
      </c>
      <c r="B3110" s="10"/>
      <c r="C3110" s="11"/>
      <c r="D3110" s="5" t="s">
        <v>3167</v>
      </c>
      <c r="E3110" s="6">
        <v>1399982.7999999998</v>
      </c>
      <c r="F3110" s="6">
        <v>1201207.5</v>
      </c>
      <c r="G3110" s="7">
        <f t="shared" si="48"/>
        <v>85.801589848103859</v>
      </c>
    </row>
    <row r="3111" spans="1:7" ht="20.100000000000001" customHeight="1" x14ac:dyDescent="0.25">
      <c r="A3111" s="1" t="s">
        <v>2830</v>
      </c>
      <c r="B3111" s="10"/>
      <c r="C3111" s="11"/>
      <c r="D3111" s="5" t="s">
        <v>3168</v>
      </c>
      <c r="E3111" s="6">
        <v>1593444.3599999999</v>
      </c>
      <c r="F3111" s="6">
        <v>1303374.76</v>
      </c>
      <c r="G3111" s="7">
        <f t="shared" si="48"/>
        <v>81.796063465937408</v>
      </c>
    </row>
    <row r="3112" spans="1:7" ht="20.100000000000001" customHeight="1" x14ac:dyDescent="0.25">
      <c r="A3112" s="1" t="s">
        <v>2830</v>
      </c>
      <c r="B3112" s="10"/>
      <c r="C3112" s="11"/>
      <c r="D3112" s="5" t="s">
        <v>3169</v>
      </c>
      <c r="E3112" s="6">
        <v>742554.66</v>
      </c>
      <c r="F3112" s="6">
        <v>573115.37</v>
      </c>
      <c r="G3112" s="7">
        <f t="shared" si="48"/>
        <v>77.18157340767344</v>
      </c>
    </row>
    <row r="3113" spans="1:7" ht="20.100000000000001" customHeight="1" x14ac:dyDescent="0.25">
      <c r="A3113" s="1" t="s">
        <v>2830</v>
      </c>
      <c r="B3113" s="10"/>
      <c r="C3113" s="11"/>
      <c r="D3113" s="5" t="s">
        <v>3170</v>
      </c>
      <c r="E3113" s="6">
        <v>1371865.44</v>
      </c>
      <c r="F3113" s="6">
        <v>1216422.94</v>
      </c>
      <c r="G3113" s="7">
        <f t="shared" si="48"/>
        <v>88.66926044875072</v>
      </c>
    </row>
    <row r="3114" spans="1:7" ht="20.100000000000001" customHeight="1" x14ac:dyDescent="0.25">
      <c r="A3114" s="1" t="s">
        <v>2830</v>
      </c>
      <c r="B3114" s="10"/>
      <c r="C3114" s="11"/>
      <c r="D3114" s="5" t="s">
        <v>3171</v>
      </c>
      <c r="E3114" s="6">
        <v>2241523.0099999998</v>
      </c>
      <c r="F3114" s="6">
        <v>1935478.35</v>
      </c>
      <c r="G3114" s="7">
        <f t="shared" si="48"/>
        <v>86.346575135090859</v>
      </c>
    </row>
    <row r="3115" spans="1:7" ht="20.100000000000001" customHeight="1" x14ac:dyDescent="0.25">
      <c r="A3115" s="1" t="s">
        <v>2830</v>
      </c>
      <c r="B3115" s="10"/>
      <c r="C3115" s="11"/>
      <c r="D3115" s="5" t="s">
        <v>3172</v>
      </c>
      <c r="E3115" s="6">
        <v>1648033.2000000002</v>
      </c>
      <c r="F3115" s="6">
        <v>1014344.92</v>
      </c>
      <c r="G3115" s="7">
        <f t="shared" si="48"/>
        <v>61.548815885505213</v>
      </c>
    </row>
    <row r="3116" spans="1:7" ht="20.100000000000001" customHeight="1" x14ac:dyDescent="0.25">
      <c r="A3116" s="1" t="s">
        <v>2830</v>
      </c>
      <c r="B3116" s="10"/>
      <c r="C3116" s="11"/>
      <c r="D3116" s="5" t="s">
        <v>3173</v>
      </c>
      <c r="E3116" s="6">
        <v>576909.76</v>
      </c>
      <c r="F3116" s="6">
        <v>575727.97</v>
      </c>
      <c r="G3116" s="7">
        <f t="shared" si="48"/>
        <v>99.795151671554322</v>
      </c>
    </row>
    <row r="3117" spans="1:7" ht="20.100000000000001" customHeight="1" x14ac:dyDescent="0.25">
      <c r="A3117" s="1" t="s">
        <v>2830</v>
      </c>
      <c r="B3117" s="10"/>
      <c r="C3117" s="11"/>
      <c r="D3117" s="5" t="s">
        <v>3174</v>
      </c>
      <c r="E3117" s="6">
        <v>2211198.3600000003</v>
      </c>
      <c r="F3117" s="6">
        <v>1905132.31</v>
      </c>
      <c r="G3117" s="7">
        <f t="shared" si="48"/>
        <v>86.158363015428421</v>
      </c>
    </row>
    <row r="3118" spans="1:7" ht="20.100000000000001" customHeight="1" x14ac:dyDescent="0.25">
      <c r="A3118" s="1" t="s">
        <v>2830</v>
      </c>
      <c r="B3118" s="10"/>
      <c r="C3118" s="11"/>
      <c r="D3118" s="5" t="s">
        <v>3175</v>
      </c>
      <c r="E3118" s="6">
        <v>2803248.62</v>
      </c>
      <c r="F3118" s="6">
        <v>2484843.5499999998</v>
      </c>
      <c r="G3118" s="7">
        <f t="shared" si="48"/>
        <v>88.641568652587083</v>
      </c>
    </row>
    <row r="3119" spans="1:7" ht="20.100000000000001" customHeight="1" x14ac:dyDescent="0.25">
      <c r="A3119" s="1" t="s">
        <v>2830</v>
      </c>
      <c r="B3119" s="10"/>
      <c r="C3119" s="11"/>
      <c r="D3119" s="5" t="s">
        <v>3176</v>
      </c>
      <c r="E3119" s="6">
        <v>2229074.3800000004</v>
      </c>
      <c r="F3119" s="6">
        <v>1917480.68</v>
      </c>
      <c r="G3119" s="7">
        <f t="shared" si="48"/>
        <v>86.021386150425343</v>
      </c>
    </row>
    <row r="3120" spans="1:7" ht="20.100000000000001" customHeight="1" x14ac:dyDescent="0.25">
      <c r="A3120" s="1" t="s">
        <v>2830</v>
      </c>
      <c r="B3120" s="10"/>
      <c r="C3120" s="11"/>
      <c r="D3120" s="5" t="s">
        <v>3177</v>
      </c>
      <c r="E3120" s="6">
        <v>2844110.8699999996</v>
      </c>
      <c r="F3120" s="6">
        <v>2327579.89</v>
      </c>
      <c r="G3120" s="7">
        <f t="shared" si="48"/>
        <v>81.838577903258752</v>
      </c>
    </row>
    <row r="3121" spans="1:7" ht="20.100000000000001" customHeight="1" x14ac:dyDescent="0.25">
      <c r="A3121" s="1" t="s">
        <v>2830</v>
      </c>
      <c r="B3121" s="10"/>
      <c r="C3121" s="11"/>
      <c r="D3121" s="5" t="s">
        <v>3178</v>
      </c>
      <c r="E3121" s="6">
        <v>2176175.8699999996</v>
      </c>
      <c r="F3121" s="6">
        <v>1895739.67</v>
      </c>
      <c r="G3121" s="7">
        <f t="shared" si="48"/>
        <v>87.113348518104843</v>
      </c>
    </row>
    <row r="3122" spans="1:7" ht="20.100000000000001" customHeight="1" x14ac:dyDescent="0.25">
      <c r="A3122" s="1" t="s">
        <v>2830</v>
      </c>
      <c r="B3122" s="10"/>
      <c r="C3122" s="11"/>
      <c r="D3122" s="5" t="s">
        <v>3179</v>
      </c>
      <c r="E3122" s="6">
        <v>281788.39</v>
      </c>
      <c r="F3122" s="6">
        <v>236392.15</v>
      </c>
      <c r="G3122" s="7">
        <f t="shared" si="48"/>
        <v>83.889953734431714</v>
      </c>
    </row>
    <row r="3123" spans="1:7" ht="20.100000000000001" customHeight="1" x14ac:dyDescent="0.25">
      <c r="A3123" s="1" t="s">
        <v>2830</v>
      </c>
      <c r="B3123" s="10"/>
      <c r="C3123" s="11"/>
      <c r="D3123" s="5" t="s">
        <v>3180</v>
      </c>
      <c r="E3123" s="6">
        <v>182051.84</v>
      </c>
      <c r="F3123" s="6">
        <v>182053.18</v>
      </c>
      <c r="G3123" s="7">
        <f t="shared" si="48"/>
        <v>100.00073605408217</v>
      </c>
    </row>
    <row r="3124" spans="1:7" ht="20.100000000000001" customHeight="1" x14ac:dyDescent="0.25">
      <c r="A3124" s="1" t="s">
        <v>2830</v>
      </c>
      <c r="B3124" s="10"/>
      <c r="C3124" s="11"/>
      <c r="D3124" s="5" t="s">
        <v>3181</v>
      </c>
      <c r="E3124" s="6">
        <v>300712.99</v>
      </c>
      <c r="F3124" s="6">
        <v>288924.69</v>
      </c>
      <c r="G3124" s="7">
        <f t="shared" si="48"/>
        <v>96.079883346575755</v>
      </c>
    </row>
    <row r="3125" spans="1:7" ht="20.100000000000001" customHeight="1" x14ac:dyDescent="0.25">
      <c r="A3125" s="1" t="s">
        <v>2830</v>
      </c>
      <c r="B3125" s="10"/>
      <c r="C3125" s="11"/>
      <c r="D3125" s="5" t="s">
        <v>3182</v>
      </c>
      <c r="E3125" s="6">
        <v>178524.30000000002</v>
      </c>
      <c r="F3125" s="6">
        <v>130808.65</v>
      </c>
      <c r="G3125" s="7">
        <f t="shared" si="48"/>
        <v>73.272181994271918</v>
      </c>
    </row>
    <row r="3126" spans="1:7" ht="20.100000000000001" customHeight="1" x14ac:dyDescent="0.25">
      <c r="A3126" s="1" t="s">
        <v>2830</v>
      </c>
      <c r="B3126" s="10"/>
      <c r="C3126" s="11"/>
      <c r="D3126" s="5" t="s">
        <v>3183</v>
      </c>
      <c r="E3126" s="6">
        <v>1198116.01</v>
      </c>
      <c r="F3126" s="6">
        <v>1098331.69</v>
      </c>
      <c r="G3126" s="7">
        <f t="shared" si="48"/>
        <v>91.67156442555175</v>
      </c>
    </row>
    <row r="3127" spans="1:7" ht="20.100000000000001" customHeight="1" x14ac:dyDescent="0.25">
      <c r="A3127" s="1" t="s">
        <v>2830</v>
      </c>
      <c r="B3127" s="10"/>
      <c r="C3127" s="11"/>
      <c r="D3127" s="5" t="s">
        <v>3184</v>
      </c>
      <c r="E3127" s="6">
        <v>205105.14</v>
      </c>
      <c r="F3127" s="6">
        <v>199983.77</v>
      </c>
      <c r="G3127" s="7">
        <f t="shared" si="48"/>
        <v>97.503051361852741</v>
      </c>
    </row>
    <row r="3128" spans="1:7" ht="20.100000000000001" customHeight="1" x14ac:dyDescent="0.25">
      <c r="A3128" s="1" t="s">
        <v>2830</v>
      </c>
      <c r="B3128" s="10"/>
      <c r="C3128" s="11"/>
      <c r="D3128" s="5" t="s">
        <v>3185</v>
      </c>
      <c r="E3128" s="6">
        <v>329926.01</v>
      </c>
      <c r="F3128" s="6">
        <v>169562.25</v>
      </c>
      <c r="G3128" s="7">
        <f t="shared" si="48"/>
        <v>51.394023162950987</v>
      </c>
    </row>
    <row r="3129" spans="1:7" ht="20.100000000000001" customHeight="1" x14ac:dyDescent="0.25">
      <c r="A3129" s="1" t="s">
        <v>2830</v>
      </c>
      <c r="B3129" s="10"/>
      <c r="C3129" s="11"/>
      <c r="D3129" s="5" t="s">
        <v>3186</v>
      </c>
      <c r="E3129" s="6">
        <v>296503.56</v>
      </c>
      <c r="F3129" s="6">
        <v>260278.76</v>
      </c>
      <c r="G3129" s="7">
        <f t="shared" si="48"/>
        <v>87.782676201257075</v>
      </c>
    </row>
    <row r="3130" spans="1:7" ht="20.100000000000001" customHeight="1" x14ac:dyDescent="0.25">
      <c r="A3130" s="1" t="s">
        <v>2830</v>
      </c>
      <c r="B3130" s="10"/>
      <c r="C3130" s="11"/>
      <c r="D3130" s="5" t="s">
        <v>3187</v>
      </c>
      <c r="E3130" s="6">
        <v>184445.85</v>
      </c>
      <c r="F3130" s="6">
        <v>159697.26</v>
      </c>
      <c r="G3130" s="7">
        <f t="shared" si="48"/>
        <v>86.58219200919946</v>
      </c>
    </row>
    <row r="3131" spans="1:7" ht="20.100000000000001" customHeight="1" x14ac:dyDescent="0.25">
      <c r="A3131" s="1" t="s">
        <v>2830</v>
      </c>
      <c r="B3131" s="10"/>
      <c r="C3131" s="11"/>
      <c r="D3131" s="5" t="s">
        <v>3188</v>
      </c>
      <c r="E3131" s="6">
        <v>587165.82999999996</v>
      </c>
      <c r="F3131" s="6">
        <v>429825.2</v>
      </c>
      <c r="G3131" s="7">
        <f t="shared" si="48"/>
        <v>73.203374249485876</v>
      </c>
    </row>
    <row r="3132" spans="1:7" ht="20.100000000000001" customHeight="1" x14ac:dyDescent="0.25">
      <c r="A3132" s="1" t="s">
        <v>2830</v>
      </c>
      <c r="B3132" s="10"/>
      <c r="C3132" s="11"/>
      <c r="D3132" s="5" t="s">
        <v>3189</v>
      </c>
      <c r="E3132" s="6">
        <v>578062.07000000007</v>
      </c>
      <c r="F3132" s="6">
        <v>461780.94</v>
      </c>
      <c r="G3132" s="7">
        <f t="shared" si="48"/>
        <v>79.884317613158728</v>
      </c>
    </row>
    <row r="3133" spans="1:7" ht="20.100000000000001" customHeight="1" x14ac:dyDescent="0.25">
      <c r="A3133" s="1" t="s">
        <v>2830</v>
      </c>
      <c r="B3133" s="10"/>
      <c r="C3133" s="11"/>
      <c r="D3133" s="5" t="s">
        <v>3190</v>
      </c>
      <c r="E3133" s="6">
        <v>466923.18</v>
      </c>
      <c r="F3133" s="6">
        <v>434161.12</v>
      </c>
      <c r="G3133" s="7">
        <f t="shared" si="48"/>
        <v>92.983415387516217</v>
      </c>
    </row>
    <row r="3134" spans="1:7" ht="20.100000000000001" customHeight="1" x14ac:dyDescent="0.25">
      <c r="A3134" s="1" t="s">
        <v>2830</v>
      </c>
      <c r="B3134" s="10"/>
      <c r="C3134" s="11"/>
      <c r="D3134" s="5" t="s">
        <v>3191</v>
      </c>
      <c r="E3134" s="6">
        <v>659353.52</v>
      </c>
      <c r="F3134" s="6">
        <v>596563.29</v>
      </c>
      <c r="G3134" s="7">
        <f t="shared" si="48"/>
        <v>90.477000865939118</v>
      </c>
    </row>
    <row r="3135" spans="1:7" ht="20.100000000000001" customHeight="1" x14ac:dyDescent="0.25">
      <c r="A3135" s="1" t="s">
        <v>2830</v>
      </c>
      <c r="B3135" s="10"/>
      <c r="C3135" s="11"/>
      <c r="D3135" s="5" t="s">
        <v>3192</v>
      </c>
      <c r="E3135" s="6">
        <v>274265.92</v>
      </c>
      <c r="F3135" s="6">
        <v>167703.31</v>
      </c>
      <c r="G3135" s="7">
        <f t="shared" si="48"/>
        <v>61.146244491477475</v>
      </c>
    </row>
    <row r="3136" spans="1:7" ht="20.100000000000001" customHeight="1" x14ac:dyDescent="0.25">
      <c r="A3136" s="1" t="s">
        <v>2830</v>
      </c>
      <c r="B3136" s="10"/>
      <c r="C3136" s="11"/>
      <c r="D3136" s="5" t="s">
        <v>3193</v>
      </c>
      <c r="E3136" s="6">
        <v>781730.84</v>
      </c>
      <c r="F3136" s="6">
        <v>590832.34</v>
      </c>
      <c r="G3136" s="7">
        <f t="shared" si="48"/>
        <v>75.580021890910686</v>
      </c>
    </row>
    <row r="3137" spans="1:7" ht="20.100000000000001" customHeight="1" x14ac:dyDescent="0.25">
      <c r="A3137" s="1" t="s">
        <v>2830</v>
      </c>
      <c r="B3137" s="10"/>
      <c r="C3137" s="11"/>
      <c r="D3137" s="5" t="s">
        <v>3194</v>
      </c>
      <c r="E3137" s="6">
        <v>554606.94000000006</v>
      </c>
      <c r="F3137" s="6">
        <v>519589.4</v>
      </c>
      <c r="G3137" s="7">
        <f t="shared" si="48"/>
        <v>93.686061699840963</v>
      </c>
    </row>
    <row r="3138" spans="1:7" ht="20.100000000000001" customHeight="1" x14ac:dyDescent="0.25">
      <c r="A3138" s="1" t="s">
        <v>2830</v>
      </c>
      <c r="B3138" s="10"/>
      <c r="C3138" s="11"/>
      <c r="D3138" s="5" t="s">
        <v>3195</v>
      </c>
      <c r="E3138" s="6">
        <v>475640.22</v>
      </c>
      <c r="F3138" s="6">
        <v>419141.03</v>
      </c>
      <c r="G3138" s="7">
        <f t="shared" si="48"/>
        <v>88.121443977130454</v>
      </c>
    </row>
    <row r="3139" spans="1:7" ht="20.100000000000001" customHeight="1" x14ac:dyDescent="0.25">
      <c r="A3139" s="1" t="s">
        <v>2830</v>
      </c>
      <c r="B3139" s="10"/>
      <c r="C3139" s="11"/>
      <c r="D3139" s="5" t="s">
        <v>3196</v>
      </c>
      <c r="E3139" s="6">
        <v>540084.77</v>
      </c>
      <c r="F3139" s="6">
        <v>421311.91</v>
      </c>
      <c r="G3139" s="7">
        <f t="shared" si="48"/>
        <v>78.008478187600062</v>
      </c>
    </row>
    <row r="3140" spans="1:7" ht="20.100000000000001" customHeight="1" x14ac:dyDescent="0.25">
      <c r="A3140" s="1" t="s">
        <v>2830</v>
      </c>
      <c r="B3140" s="10"/>
      <c r="C3140" s="11"/>
      <c r="D3140" s="5" t="s">
        <v>3197</v>
      </c>
      <c r="E3140" s="6">
        <v>528767.12</v>
      </c>
      <c r="F3140" s="6">
        <v>449586.43</v>
      </c>
      <c r="G3140" s="7">
        <f t="shared" ref="G3140:G3203" si="49">F3140/E3140*100</f>
        <v>85.025413456116567</v>
      </c>
    </row>
    <row r="3141" spans="1:7" ht="20.100000000000001" customHeight="1" x14ac:dyDescent="0.25">
      <c r="A3141" s="1" t="s">
        <v>2830</v>
      </c>
      <c r="B3141" s="10"/>
      <c r="C3141" s="11"/>
      <c r="D3141" s="5" t="s">
        <v>3198</v>
      </c>
      <c r="E3141" s="6">
        <v>560878.6</v>
      </c>
      <c r="F3141" s="6">
        <v>369395.28</v>
      </c>
      <c r="G3141" s="7">
        <f t="shared" si="49"/>
        <v>65.860113044070516</v>
      </c>
    </row>
    <row r="3142" spans="1:7" ht="20.100000000000001" customHeight="1" x14ac:dyDescent="0.25">
      <c r="A3142" s="1" t="s">
        <v>2830</v>
      </c>
      <c r="B3142" s="10"/>
      <c r="C3142" s="11"/>
      <c r="D3142" s="5" t="s">
        <v>3199</v>
      </c>
      <c r="E3142" s="6">
        <v>1278031.27</v>
      </c>
      <c r="F3142" s="6">
        <v>1067075.6299999999</v>
      </c>
      <c r="G3142" s="7">
        <f t="shared" si="49"/>
        <v>83.493702779275495</v>
      </c>
    </row>
    <row r="3143" spans="1:7" ht="20.100000000000001" customHeight="1" x14ac:dyDescent="0.25">
      <c r="A3143" s="1" t="s">
        <v>2830</v>
      </c>
      <c r="B3143" s="10"/>
      <c r="C3143" s="11"/>
      <c r="D3143" s="5" t="s">
        <v>3200</v>
      </c>
      <c r="E3143" s="6">
        <v>534455.07999999996</v>
      </c>
      <c r="F3143" s="6">
        <v>431544.69</v>
      </c>
      <c r="G3143" s="7">
        <f t="shared" si="49"/>
        <v>80.744800853983847</v>
      </c>
    </row>
    <row r="3144" spans="1:7" ht="20.100000000000001" customHeight="1" x14ac:dyDescent="0.25">
      <c r="A3144" s="1" t="s">
        <v>2830</v>
      </c>
      <c r="B3144" s="10"/>
      <c r="C3144" s="11"/>
      <c r="D3144" s="5" t="s">
        <v>3201</v>
      </c>
      <c r="E3144" s="6">
        <v>662441.43999999994</v>
      </c>
      <c r="F3144" s="6">
        <v>648131.9</v>
      </c>
      <c r="G3144" s="7">
        <f t="shared" si="49"/>
        <v>97.839878495524076</v>
      </c>
    </row>
    <row r="3145" spans="1:7" ht="20.100000000000001" customHeight="1" x14ac:dyDescent="0.25">
      <c r="A3145" s="1" t="s">
        <v>2830</v>
      </c>
      <c r="B3145" s="10"/>
      <c r="C3145" s="11"/>
      <c r="D3145" s="5" t="s">
        <v>3202</v>
      </c>
      <c r="E3145" s="6">
        <v>424997.44999999995</v>
      </c>
      <c r="F3145" s="6">
        <v>323335.67999999999</v>
      </c>
      <c r="G3145" s="7">
        <f t="shared" si="49"/>
        <v>76.079440006051811</v>
      </c>
    </row>
    <row r="3146" spans="1:7" ht="20.100000000000001" customHeight="1" x14ac:dyDescent="0.25">
      <c r="A3146" s="1" t="s">
        <v>2830</v>
      </c>
      <c r="B3146" s="10"/>
      <c r="C3146" s="11"/>
      <c r="D3146" s="5" t="s">
        <v>3203</v>
      </c>
      <c r="E3146" s="6">
        <v>298062.44</v>
      </c>
      <c r="F3146" s="6">
        <v>228570.04</v>
      </c>
      <c r="G3146" s="7">
        <f t="shared" si="49"/>
        <v>76.685287820900882</v>
      </c>
    </row>
    <row r="3147" spans="1:7" ht="20.100000000000001" customHeight="1" x14ac:dyDescent="0.25">
      <c r="A3147" s="1" t="s">
        <v>2830</v>
      </c>
      <c r="B3147" s="10"/>
      <c r="C3147" s="11"/>
      <c r="D3147" s="5" t="s">
        <v>3204</v>
      </c>
      <c r="E3147" s="6">
        <v>197574.13</v>
      </c>
      <c r="F3147" s="6">
        <v>157129.26</v>
      </c>
      <c r="G3147" s="7">
        <f t="shared" si="49"/>
        <v>79.529268330828543</v>
      </c>
    </row>
    <row r="3148" spans="1:7" ht="20.100000000000001" customHeight="1" x14ac:dyDescent="0.25">
      <c r="A3148" s="1" t="s">
        <v>2830</v>
      </c>
      <c r="B3148" s="10"/>
      <c r="C3148" s="11"/>
      <c r="D3148" s="5" t="s">
        <v>3205</v>
      </c>
      <c r="E3148" s="6">
        <v>300060.09999999998</v>
      </c>
      <c r="F3148" s="6">
        <v>167304.87</v>
      </c>
      <c r="G3148" s="7">
        <f t="shared" si="49"/>
        <v>55.75711999029528</v>
      </c>
    </row>
    <row r="3149" spans="1:7" ht="20.100000000000001" customHeight="1" x14ac:dyDescent="0.25">
      <c r="A3149" s="1" t="s">
        <v>2830</v>
      </c>
      <c r="B3149" s="10"/>
      <c r="C3149" s="11"/>
      <c r="D3149" s="5" t="s">
        <v>3206</v>
      </c>
      <c r="E3149" s="6">
        <v>807372.45000000007</v>
      </c>
      <c r="F3149" s="6">
        <v>532541.61</v>
      </c>
      <c r="G3149" s="7">
        <f t="shared" si="49"/>
        <v>65.959844183437269</v>
      </c>
    </row>
    <row r="3150" spans="1:7" ht="20.100000000000001" customHeight="1" x14ac:dyDescent="0.25">
      <c r="A3150" s="1" t="s">
        <v>2830</v>
      </c>
      <c r="B3150" s="10"/>
      <c r="C3150" s="11"/>
      <c r="D3150" s="5" t="s">
        <v>3207</v>
      </c>
      <c r="E3150" s="6">
        <v>748146.22000000009</v>
      </c>
      <c r="F3150" s="6">
        <v>581818.93000000005</v>
      </c>
      <c r="G3150" s="7">
        <f t="shared" si="49"/>
        <v>77.768077208222735</v>
      </c>
    </row>
    <row r="3151" spans="1:7" ht="20.100000000000001" customHeight="1" x14ac:dyDescent="0.25">
      <c r="A3151" s="1" t="s">
        <v>2830</v>
      </c>
      <c r="B3151" s="10"/>
      <c r="C3151" s="11"/>
      <c r="D3151" s="5" t="s">
        <v>3208</v>
      </c>
      <c r="E3151" s="6">
        <v>339095.8</v>
      </c>
      <c r="F3151" s="6">
        <v>319508.46000000002</v>
      </c>
      <c r="G3151" s="7">
        <f t="shared" si="49"/>
        <v>94.223655969787899</v>
      </c>
    </row>
    <row r="3152" spans="1:7" ht="20.100000000000001" customHeight="1" x14ac:dyDescent="0.25">
      <c r="A3152" s="1" t="s">
        <v>2830</v>
      </c>
      <c r="B3152" s="10"/>
      <c r="C3152" s="11"/>
      <c r="D3152" s="5" t="s">
        <v>3209</v>
      </c>
      <c r="E3152" s="6">
        <v>290274.38999999996</v>
      </c>
      <c r="F3152" s="6">
        <v>274009.24</v>
      </c>
      <c r="G3152" s="7">
        <f t="shared" si="49"/>
        <v>94.396629340948763</v>
      </c>
    </row>
    <row r="3153" spans="1:7" ht="20.100000000000001" customHeight="1" x14ac:dyDescent="0.25">
      <c r="A3153" s="1" t="s">
        <v>2830</v>
      </c>
      <c r="B3153" s="10"/>
      <c r="C3153" s="11"/>
      <c r="D3153" s="5" t="s">
        <v>3210</v>
      </c>
      <c r="E3153" s="6">
        <v>296707.40000000002</v>
      </c>
      <c r="F3153" s="6">
        <v>169513.26</v>
      </c>
      <c r="G3153" s="7">
        <f t="shared" si="49"/>
        <v>57.131456782001386</v>
      </c>
    </row>
    <row r="3154" spans="1:7" ht="20.100000000000001" customHeight="1" x14ac:dyDescent="0.25">
      <c r="A3154" s="1" t="s">
        <v>2830</v>
      </c>
      <c r="B3154" s="10"/>
      <c r="C3154" s="11"/>
      <c r="D3154" s="5" t="s">
        <v>3211</v>
      </c>
      <c r="E3154" s="6">
        <v>495373.79</v>
      </c>
      <c r="F3154" s="6">
        <v>406548.44</v>
      </c>
      <c r="G3154" s="7">
        <f t="shared" si="49"/>
        <v>82.06902508911503</v>
      </c>
    </row>
    <row r="3155" spans="1:7" ht="20.100000000000001" customHeight="1" x14ac:dyDescent="0.25">
      <c r="A3155" s="1" t="s">
        <v>2830</v>
      </c>
      <c r="B3155" s="10"/>
      <c r="C3155" s="11"/>
      <c r="D3155" s="5" t="s">
        <v>3212</v>
      </c>
      <c r="E3155" s="6">
        <v>342306.68</v>
      </c>
      <c r="F3155" s="6">
        <v>301705.90000000002</v>
      </c>
      <c r="G3155" s="7">
        <f t="shared" si="49"/>
        <v>88.139062901138828</v>
      </c>
    </row>
    <row r="3156" spans="1:7" ht="20.100000000000001" customHeight="1" x14ac:dyDescent="0.25">
      <c r="A3156" s="1" t="s">
        <v>2830</v>
      </c>
      <c r="B3156" s="10"/>
      <c r="C3156" s="11"/>
      <c r="D3156" s="5" t="s">
        <v>3213</v>
      </c>
      <c r="E3156" s="6">
        <v>477679.54000000004</v>
      </c>
      <c r="F3156" s="6">
        <v>404407.87</v>
      </c>
      <c r="G3156" s="7">
        <f t="shared" si="49"/>
        <v>84.660915139886455</v>
      </c>
    </row>
    <row r="3157" spans="1:7" ht="20.100000000000001" customHeight="1" x14ac:dyDescent="0.25">
      <c r="A3157" s="1" t="s">
        <v>2830</v>
      </c>
      <c r="B3157" s="10"/>
      <c r="C3157" s="11"/>
      <c r="D3157" s="5" t="s">
        <v>3214</v>
      </c>
      <c r="E3157" s="6">
        <v>667301.79</v>
      </c>
      <c r="F3157" s="6">
        <v>607480.62</v>
      </c>
      <c r="G3157" s="7">
        <f t="shared" si="49"/>
        <v>91.035364973320384</v>
      </c>
    </row>
    <row r="3158" spans="1:7" ht="20.100000000000001" customHeight="1" x14ac:dyDescent="0.25">
      <c r="A3158" s="1" t="s">
        <v>2830</v>
      </c>
      <c r="B3158" s="10"/>
      <c r="C3158" s="11"/>
      <c r="D3158" s="5" t="s">
        <v>3215</v>
      </c>
      <c r="E3158" s="6">
        <v>750890.5</v>
      </c>
      <c r="F3158" s="6">
        <v>693349.43</v>
      </c>
      <c r="G3158" s="7">
        <f t="shared" si="49"/>
        <v>92.336955921003138</v>
      </c>
    </row>
    <row r="3159" spans="1:7" ht="20.100000000000001" customHeight="1" x14ac:dyDescent="0.25">
      <c r="A3159" s="1" t="s">
        <v>2830</v>
      </c>
      <c r="B3159" s="10"/>
      <c r="C3159" s="11"/>
      <c r="D3159" s="5" t="s">
        <v>3216</v>
      </c>
      <c r="E3159" s="6">
        <v>533499.25</v>
      </c>
      <c r="F3159" s="6">
        <v>454498.46</v>
      </c>
      <c r="G3159" s="7">
        <f t="shared" si="49"/>
        <v>85.191958564140435</v>
      </c>
    </row>
    <row r="3160" spans="1:7" ht="20.100000000000001" customHeight="1" x14ac:dyDescent="0.25">
      <c r="A3160" s="1" t="s">
        <v>2830</v>
      </c>
      <c r="B3160" s="10"/>
      <c r="C3160" s="11"/>
      <c r="D3160" s="5" t="s">
        <v>3217</v>
      </c>
      <c r="E3160" s="6">
        <v>315567.5</v>
      </c>
      <c r="F3160" s="6">
        <v>257426.7</v>
      </c>
      <c r="G3160" s="7">
        <f t="shared" si="49"/>
        <v>81.57579598659558</v>
      </c>
    </row>
    <row r="3161" spans="1:7" ht="20.100000000000001" customHeight="1" x14ac:dyDescent="0.25">
      <c r="A3161" s="1" t="s">
        <v>2830</v>
      </c>
      <c r="B3161" s="10"/>
      <c r="C3161" s="11"/>
      <c r="D3161" s="5" t="s">
        <v>3218</v>
      </c>
      <c r="E3161" s="6">
        <v>309394.36</v>
      </c>
      <c r="F3161" s="6">
        <v>167076.12</v>
      </c>
      <c r="G3161" s="7">
        <f t="shared" si="49"/>
        <v>54.001023160215333</v>
      </c>
    </row>
    <row r="3162" spans="1:7" ht="20.100000000000001" customHeight="1" x14ac:dyDescent="0.25">
      <c r="A3162" s="1" t="s">
        <v>2830</v>
      </c>
      <c r="B3162" s="10"/>
      <c r="C3162" s="11"/>
      <c r="D3162" s="5" t="s">
        <v>3219</v>
      </c>
      <c r="E3162" s="6">
        <v>319434.64</v>
      </c>
      <c r="F3162" s="6">
        <v>237182.23</v>
      </c>
      <c r="G3162" s="7">
        <f t="shared" si="49"/>
        <v>74.250629174093334</v>
      </c>
    </row>
    <row r="3163" spans="1:7" ht="20.100000000000001" customHeight="1" x14ac:dyDescent="0.25">
      <c r="A3163" s="1" t="s">
        <v>2830</v>
      </c>
      <c r="B3163" s="10"/>
      <c r="C3163" s="11"/>
      <c r="D3163" s="5" t="s">
        <v>3220</v>
      </c>
      <c r="E3163" s="6">
        <v>287744.02</v>
      </c>
      <c r="F3163" s="6">
        <v>288062.59999999998</v>
      </c>
      <c r="G3163" s="7">
        <f t="shared" si="49"/>
        <v>100.11071646250022</v>
      </c>
    </row>
    <row r="3164" spans="1:7" ht="20.100000000000001" customHeight="1" x14ac:dyDescent="0.25">
      <c r="A3164" s="1" t="s">
        <v>2830</v>
      </c>
      <c r="B3164" s="10"/>
      <c r="C3164" s="11"/>
      <c r="D3164" s="5" t="s">
        <v>3221</v>
      </c>
      <c r="E3164" s="6">
        <v>344103.4</v>
      </c>
      <c r="F3164" s="6">
        <v>214729.68</v>
      </c>
      <c r="G3164" s="7">
        <f t="shared" si="49"/>
        <v>62.40266152557632</v>
      </c>
    </row>
    <row r="3165" spans="1:7" ht="20.100000000000001" customHeight="1" x14ac:dyDescent="0.25">
      <c r="A3165" s="1" t="s">
        <v>2830</v>
      </c>
      <c r="B3165" s="10"/>
      <c r="C3165" s="11"/>
      <c r="D3165" s="5" t="s">
        <v>3222</v>
      </c>
      <c r="E3165" s="6">
        <v>396289.57</v>
      </c>
      <c r="F3165" s="6">
        <v>366302.15</v>
      </c>
      <c r="G3165" s="7">
        <f t="shared" si="49"/>
        <v>92.43295249986015</v>
      </c>
    </row>
    <row r="3166" spans="1:7" ht="20.100000000000001" customHeight="1" x14ac:dyDescent="0.25">
      <c r="A3166" s="1" t="s">
        <v>2830</v>
      </c>
      <c r="B3166" s="10"/>
      <c r="C3166" s="11"/>
      <c r="D3166" s="5" t="s">
        <v>3223</v>
      </c>
      <c r="E3166" s="6">
        <v>398011.61</v>
      </c>
      <c r="F3166" s="6">
        <v>359148.29</v>
      </c>
      <c r="G3166" s="7">
        <f t="shared" si="49"/>
        <v>90.235631568636904</v>
      </c>
    </row>
    <row r="3167" spans="1:7" ht="20.100000000000001" customHeight="1" x14ac:dyDescent="0.25">
      <c r="A3167" s="1" t="s">
        <v>2830</v>
      </c>
      <c r="B3167" s="10"/>
      <c r="C3167" s="11"/>
      <c r="D3167" s="5" t="s">
        <v>3224</v>
      </c>
      <c r="E3167" s="6">
        <v>304078.66000000003</v>
      </c>
      <c r="F3167" s="6">
        <v>220063.64</v>
      </c>
      <c r="G3167" s="7">
        <f t="shared" si="49"/>
        <v>72.370629362810263</v>
      </c>
    </row>
    <row r="3168" spans="1:7" ht="20.100000000000001" customHeight="1" x14ac:dyDescent="0.25">
      <c r="A3168" s="1" t="s">
        <v>2830</v>
      </c>
      <c r="B3168" s="10"/>
      <c r="C3168" s="11"/>
      <c r="D3168" s="5" t="s">
        <v>3225</v>
      </c>
      <c r="E3168" s="6">
        <v>424696.18</v>
      </c>
      <c r="F3168" s="6">
        <v>279412.2</v>
      </c>
      <c r="G3168" s="7">
        <f t="shared" si="49"/>
        <v>65.791079166287773</v>
      </c>
    </row>
    <row r="3169" spans="1:7" ht="20.100000000000001" customHeight="1" x14ac:dyDescent="0.25">
      <c r="A3169" s="1" t="s">
        <v>2830</v>
      </c>
      <c r="B3169" s="10"/>
      <c r="C3169" s="11"/>
      <c r="D3169" s="5" t="s">
        <v>3226</v>
      </c>
      <c r="E3169" s="6">
        <v>401043.12000000005</v>
      </c>
      <c r="F3169" s="6">
        <v>368308.42</v>
      </c>
      <c r="G3169" s="7">
        <f t="shared" si="49"/>
        <v>91.837610878351413</v>
      </c>
    </row>
    <row r="3170" spans="1:7" ht="20.100000000000001" customHeight="1" x14ac:dyDescent="0.25">
      <c r="A3170" s="1" t="s">
        <v>2830</v>
      </c>
      <c r="B3170" s="10"/>
      <c r="C3170" s="11"/>
      <c r="D3170" s="5" t="s">
        <v>3227</v>
      </c>
      <c r="E3170" s="6">
        <v>395514.28</v>
      </c>
      <c r="F3170" s="6">
        <v>388532.47999999998</v>
      </c>
      <c r="G3170" s="7">
        <f t="shared" si="49"/>
        <v>98.234754001802401</v>
      </c>
    </row>
    <row r="3171" spans="1:7" ht="20.100000000000001" customHeight="1" x14ac:dyDescent="0.25">
      <c r="A3171" s="1" t="s">
        <v>2830</v>
      </c>
      <c r="B3171" s="10"/>
      <c r="C3171" s="11"/>
      <c r="D3171" s="5" t="s">
        <v>3228</v>
      </c>
      <c r="E3171" s="6">
        <v>293826.15999999997</v>
      </c>
      <c r="F3171" s="6">
        <v>218160.97</v>
      </c>
      <c r="G3171" s="7">
        <f t="shared" si="49"/>
        <v>74.248314037116387</v>
      </c>
    </row>
    <row r="3172" spans="1:7" ht="20.100000000000001" customHeight="1" x14ac:dyDescent="0.25">
      <c r="A3172" s="1" t="s">
        <v>2830</v>
      </c>
      <c r="B3172" s="10"/>
      <c r="C3172" s="11"/>
      <c r="D3172" s="5" t="s">
        <v>3229</v>
      </c>
      <c r="E3172" s="6">
        <v>412495.23</v>
      </c>
      <c r="F3172" s="6">
        <v>377258.15</v>
      </c>
      <c r="G3172" s="7">
        <f t="shared" si="49"/>
        <v>91.457578794305093</v>
      </c>
    </row>
    <row r="3173" spans="1:7" ht="20.100000000000001" customHeight="1" x14ac:dyDescent="0.25">
      <c r="A3173" s="1" t="s">
        <v>2830</v>
      </c>
      <c r="B3173" s="10"/>
      <c r="C3173" s="11"/>
      <c r="D3173" s="5" t="s">
        <v>3230</v>
      </c>
      <c r="E3173" s="6">
        <v>420642.07</v>
      </c>
      <c r="F3173" s="6">
        <v>346983.29</v>
      </c>
      <c r="G3173" s="7">
        <f t="shared" si="49"/>
        <v>82.488965024349554</v>
      </c>
    </row>
    <row r="3174" spans="1:7" ht="20.100000000000001" customHeight="1" x14ac:dyDescent="0.25">
      <c r="A3174" s="1" t="s">
        <v>2830</v>
      </c>
      <c r="B3174" s="10"/>
      <c r="C3174" s="11"/>
      <c r="D3174" s="5" t="s">
        <v>3231</v>
      </c>
      <c r="E3174" s="6">
        <v>412682.23</v>
      </c>
      <c r="F3174" s="6">
        <v>346974.34</v>
      </c>
      <c r="G3174" s="7">
        <f t="shared" si="49"/>
        <v>84.077848469511281</v>
      </c>
    </row>
    <row r="3175" spans="1:7" ht="20.100000000000001" customHeight="1" x14ac:dyDescent="0.25">
      <c r="A3175" s="1" t="s">
        <v>2830</v>
      </c>
      <c r="B3175" s="10"/>
      <c r="C3175" s="11"/>
      <c r="D3175" s="5" t="s">
        <v>3232</v>
      </c>
      <c r="E3175" s="6">
        <v>407248.37000000005</v>
      </c>
      <c r="F3175" s="6">
        <v>385411.71</v>
      </c>
      <c r="G3175" s="7">
        <f t="shared" si="49"/>
        <v>94.637999410531705</v>
      </c>
    </row>
    <row r="3176" spans="1:7" ht="20.100000000000001" customHeight="1" x14ac:dyDescent="0.25">
      <c r="A3176" s="1" t="s">
        <v>2830</v>
      </c>
      <c r="B3176" s="10"/>
      <c r="C3176" s="11"/>
      <c r="D3176" s="5" t="s">
        <v>3233</v>
      </c>
      <c r="E3176" s="6">
        <v>259493.64</v>
      </c>
      <c r="F3176" s="6">
        <v>146420.51999999999</v>
      </c>
      <c r="G3176" s="7">
        <f t="shared" si="49"/>
        <v>56.425475398934623</v>
      </c>
    </row>
    <row r="3177" spans="1:7" ht="20.100000000000001" customHeight="1" x14ac:dyDescent="0.25">
      <c r="A3177" s="1" t="s">
        <v>2830</v>
      </c>
      <c r="B3177" s="10"/>
      <c r="C3177" s="11"/>
      <c r="D3177" s="5" t="s">
        <v>3234</v>
      </c>
      <c r="E3177" s="6">
        <v>171438.68</v>
      </c>
      <c r="F3177" s="6">
        <v>169491.77</v>
      </c>
      <c r="G3177" s="7">
        <f t="shared" si="49"/>
        <v>98.864369464347249</v>
      </c>
    </row>
    <row r="3178" spans="1:7" ht="20.100000000000001" customHeight="1" x14ac:dyDescent="0.25">
      <c r="A3178" s="1" t="s">
        <v>2830</v>
      </c>
      <c r="B3178" s="10"/>
      <c r="C3178" s="11"/>
      <c r="D3178" s="5" t="s">
        <v>3235</v>
      </c>
      <c r="E3178" s="6">
        <v>483907.06999999995</v>
      </c>
      <c r="F3178" s="6">
        <v>429795.06</v>
      </c>
      <c r="G3178" s="7">
        <f t="shared" si="49"/>
        <v>88.817685594054254</v>
      </c>
    </row>
    <row r="3179" spans="1:7" ht="20.100000000000001" customHeight="1" x14ac:dyDescent="0.25">
      <c r="A3179" s="1" t="s">
        <v>2830</v>
      </c>
      <c r="B3179" s="10"/>
      <c r="C3179" s="11"/>
      <c r="D3179" s="5" t="s">
        <v>3236</v>
      </c>
      <c r="E3179" s="6">
        <v>0</v>
      </c>
      <c r="F3179" s="6">
        <v>1888.8</v>
      </c>
      <c r="G3179" s="7">
        <v>0</v>
      </c>
    </row>
    <row r="3180" spans="1:7" ht="20.100000000000001" customHeight="1" x14ac:dyDescent="0.25">
      <c r="A3180" s="1" t="s">
        <v>2830</v>
      </c>
      <c r="B3180" s="10"/>
      <c r="C3180" s="11"/>
      <c r="D3180" s="5" t="s">
        <v>3237</v>
      </c>
      <c r="E3180" s="6">
        <v>301991.56</v>
      </c>
      <c r="F3180" s="6">
        <v>256305.71</v>
      </c>
      <c r="G3180" s="7">
        <f t="shared" si="49"/>
        <v>84.871812311575852</v>
      </c>
    </row>
    <row r="3181" spans="1:7" ht="20.100000000000001" customHeight="1" x14ac:dyDescent="0.25">
      <c r="A3181" s="1" t="s">
        <v>2830</v>
      </c>
      <c r="B3181" s="10"/>
      <c r="C3181" s="11"/>
      <c r="D3181" s="5" t="s">
        <v>3238</v>
      </c>
      <c r="E3181" s="6">
        <v>198454.72</v>
      </c>
      <c r="F3181" s="6">
        <v>125591.88</v>
      </c>
      <c r="G3181" s="7">
        <f t="shared" si="49"/>
        <v>63.284904486020785</v>
      </c>
    </row>
    <row r="3182" spans="1:7" ht="20.100000000000001" customHeight="1" x14ac:dyDescent="0.25">
      <c r="A3182" s="1" t="s">
        <v>2830</v>
      </c>
      <c r="B3182" s="10"/>
      <c r="C3182" s="11"/>
      <c r="D3182" s="5" t="s">
        <v>3239</v>
      </c>
      <c r="E3182" s="6">
        <v>286098.90999999997</v>
      </c>
      <c r="F3182" s="6">
        <v>264147.15000000002</v>
      </c>
      <c r="G3182" s="7">
        <f t="shared" si="49"/>
        <v>92.327212990780026</v>
      </c>
    </row>
    <row r="3183" spans="1:7" ht="20.100000000000001" customHeight="1" x14ac:dyDescent="0.25">
      <c r="A3183" s="1" t="s">
        <v>2830</v>
      </c>
      <c r="B3183" s="10"/>
      <c r="C3183" s="11"/>
      <c r="D3183" s="5" t="s">
        <v>3240</v>
      </c>
      <c r="E3183" s="6">
        <v>201682.44</v>
      </c>
      <c r="F3183" s="6">
        <v>163900.51</v>
      </c>
      <c r="G3183" s="7">
        <f t="shared" si="49"/>
        <v>81.266623906374804</v>
      </c>
    </row>
    <row r="3184" spans="1:7" ht="20.100000000000001" customHeight="1" x14ac:dyDescent="0.25">
      <c r="A3184" s="1" t="s">
        <v>2830</v>
      </c>
      <c r="B3184" s="10"/>
      <c r="C3184" s="11"/>
      <c r="D3184" s="5" t="s">
        <v>3241</v>
      </c>
      <c r="E3184" s="6">
        <v>448760.36</v>
      </c>
      <c r="F3184" s="6">
        <v>272115.56</v>
      </c>
      <c r="G3184" s="7">
        <f t="shared" si="49"/>
        <v>60.637165011633385</v>
      </c>
    </row>
    <row r="3185" spans="1:7" ht="20.100000000000001" customHeight="1" x14ac:dyDescent="0.25">
      <c r="A3185" s="1" t="s">
        <v>2830</v>
      </c>
      <c r="B3185" s="10"/>
      <c r="C3185" s="11"/>
      <c r="D3185" s="5" t="s">
        <v>3242</v>
      </c>
      <c r="E3185" s="6">
        <v>298847.7</v>
      </c>
      <c r="F3185" s="6">
        <v>216014.88</v>
      </c>
      <c r="G3185" s="7">
        <f t="shared" si="49"/>
        <v>72.282597456831681</v>
      </c>
    </row>
    <row r="3186" spans="1:7" ht="20.100000000000001" customHeight="1" x14ac:dyDescent="0.25">
      <c r="A3186" s="1" t="s">
        <v>2830</v>
      </c>
      <c r="B3186" s="10"/>
      <c r="C3186" s="11"/>
      <c r="D3186" s="5" t="s">
        <v>3243</v>
      </c>
      <c r="E3186" s="6">
        <v>491550.10000000003</v>
      </c>
      <c r="F3186" s="6">
        <v>432490.25</v>
      </c>
      <c r="G3186" s="7">
        <f t="shared" si="49"/>
        <v>87.984978540335973</v>
      </c>
    </row>
    <row r="3187" spans="1:7" ht="20.100000000000001" customHeight="1" x14ac:dyDescent="0.25">
      <c r="A3187" s="1" t="s">
        <v>2830</v>
      </c>
      <c r="B3187" s="10"/>
      <c r="C3187" s="11"/>
      <c r="D3187" s="5" t="s">
        <v>3244</v>
      </c>
      <c r="E3187" s="6">
        <v>190872.22999999998</v>
      </c>
      <c r="F3187" s="6">
        <v>148888.94</v>
      </c>
      <c r="G3187" s="7">
        <f t="shared" si="49"/>
        <v>78.004505946202869</v>
      </c>
    </row>
    <row r="3188" spans="1:7" ht="20.100000000000001" customHeight="1" x14ac:dyDescent="0.25">
      <c r="A3188" s="1" t="s">
        <v>2830</v>
      </c>
      <c r="B3188" s="10"/>
      <c r="C3188" s="11"/>
      <c r="D3188" s="5" t="s">
        <v>3245</v>
      </c>
      <c r="E3188" s="6">
        <v>194536.42</v>
      </c>
      <c r="F3188" s="6">
        <v>177240.18</v>
      </c>
      <c r="G3188" s="7">
        <f t="shared" si="49"/>
        <v>91.1089964542372</v>
      </c>
    </row>
    <row r="3189" spans="1:7" ht="20.100000000000001" customHeight="1" x14ac:dyDescent="0.25">
      <c r="A3189" s="1" t="s">
        <v>2830</v>
      </c>
      <c r="B3189" s="10"/>
      <c r="C3189" s="11"/>
      <c r="D3189" s="5" t="s">
        <v>3246</v>
      </c>
      <c r="E3189" s="6">
        <v>0</v>
      </c>
      <c r="F3189" s="6">
        <v>1422.9</v>
      </c>
      <c r="G3189" s="7">
        <v>0</v>
      </c>
    </row>
    <row r="3190" spans="1:7" ht="20.100000000000001" customHeight="1" x14ac:dyDescent="0.25">
      <c r="A3190" s="1" t="s">
        <v>2830</v>
      </c>
      <c r="B3190" s="10"/>
      <c r="C3190" s="11"/>
      <c r="D3190" s="5" t="s">
        <v>3247</v>
      </c>
      <c r="E3190" s="6">
        <v>197492.39</v>
      </c>
      <c r="F3190" s="6">
        <v>171393.8</v>
      </c>
      <c r="G3190" s="7">
        <f t="shared" si="49"/>
        <v>86.785014855509104</v>
      </c>
    </row>
    <row r="3191" spans="1:7" ht="20.100000000000001" customHeight="1" x14ac:dyDescent="0.25">
      <c r="A3191" s="1" t="s">
        <v>2830</v>
      </c>
      <c r="B3191" s="10"/>
      <c r="C3191" s="11"/>
      <c r="D3191" s="5" t="s">
        <v>3248</v>
      </c>
      <c r="E3191" s="6">
        <v>192650.03</v>
      </c>
      <c r="F3191" s="6">
        <v>178439.32</v>
      </c>
      <c r="G3191" s="7">
        <f t="shared" si="49"/>
        <v>92.623562010345921</v>
      </c>
    </row>
    <row r="3192" spans="1:7" ht="20.100000000000001" customHeight="1" x14ac:dyDescent="0.25">
      <c r="A3192" s="1" t="s">
        <v>2830</v>
      </c>
      <c r="B3192" s="10"/>
      <c r="C3192" s="11"/>
      <c r="D3192" s="5" t="s">
        <v>3249</v>
      </c>
      <c r="E3192" s="6">
        <v>231215.21</v>
      </c>
      <c r="F3192" s="6">
        <v>229572.45</v>
      </c>
      <c r="G3192" s="7">
        <f t="shared" si="49"/>
        <v>99.289510408938938</v>
      </c>
    </row>
    <row r="3193" spans="1:7" ht="20.100000000000001" customHeight="1" x14ac:dyDescent="0.25">
      <c r="A3193" s="1" t="s">
        <v>2830</v>
      </c>
      <c r="B3193" s="10"/>
      <c r="C3193" s="11"/>
      <c r="D3193" s="5" t="s">
        <v>3250</v>
      </c>
      <c r="E3193" s="6">
        <v>0</v>
      </c>
      <c r="F3193" s="6">
        <v>7338.88</v>
      </c>
      <c r="G3193" s="7">
        <v>0</v>
      </c>
    </row>
    <row r="3194" spans="1:7" ht="20.100000000000001" customHeight="1" x14ac:dyDescent="0.25">
      <c r="A3194" s="1" t="s">
        <v>2830</v>
      </c>
      <c r="B3194" s="10"/>
      <c r="C3194" s="11"/>
      <c r="D3194" s="5" t="s">
        <v>3251</v>
      </c>
      <c r="E3194" s="6">
        <v>290353.14999999997</v>
      </c>
      <c r="F3194" s="6">
        <v>273764.39</v>
      </c>
      <c r="G3194" s="7">
        <f t="shared" si="49"/>
        <v>94.286695357016114</v>
      </c>
    </row>
    <row r="3195" spans="1:7" ht="20.100000000000001" customHeight="1" x14ac:dyDescent="0.25">
      <c r="A3195" s="1" t="s">
        <v>2830</v>
      </c>
      <c r="B3195" s="10"/>
      <c r="C3195" s="11"/>
      <c r="D3195" s="5" t="s">
        <v>3252</v>
      </c>
      <c r="E3195" s="6">
        <v>192758.36000000002</v>
      </c>
      <c r="F3195" s="6">
        <v>153984.62</v>
      </c>
      <c r="G3195" s="7">
        <f t="shared" si="49"/>
        <v>79.884794620580919</v>
      </c>
    </row>
    <row r="3196" spans="1:7" ht="20.100000000000001" customHeight="1" x14ac:dyDescent="0.25">
      <c r="A3196" s="1" t="s">
        <v>2830</v>
      </c>
      <c r="B3196" s="10"/>
      <c r="C3196" s="11"/>
      <c r="D3196" s="5" t="s">
        <v>3253</v>
      </c>
      <c r="E3196" s="6">
        <v>363483.56</v>
      </c>
      <c r="F3196" s="6">
        <v>283422.61</v>
      </c>
      <c r="G3196" s="7">
        <f t="shared" si="49"/>
        <v>77.973983197479413</v>
      </c>
    </row>
    <row r="3197" spans="1:7" ht="20.100000000000001" customHeight="1" x14ac:dyDescent="0.25">
      <c r="A3197" s="1" t="s">
        <v>2830</v>
      </c>
      <c r="B3197" s="10"/>
      <c r="C3197" s="11"/>
      <c r="D3197" s="5" t="s">
        <v>3254</v>
      </c>
      <c r="E3197" s="6">
        <v>465456.61</v>
      </c>
      <c r="F3197" s="6">
        <v>393333.89</v>
      </c>
      <c r="G3197" s="7">
        <f t="shared" si="49"/>
        <v>84.504953104006844</v>
      </c>
    </row>
    <row r="3198" spans="1:7" ht="20.100000000000001" customHeight="1" x14ac:dyDescent="0.25">
      <c r="A3198" s="1" t="s">
        <v>2830</v>
      </c>
      <c r="B3198" s="10"/>
      <c r="C3198" s="11"/>
      <c r="D3198" s="5" t="s">
        <v>3255</v>
      </c>
      <c r="E3198" s="6">
        <v>287970.5</v>
      </c>
      <c r="F3198" s="6">
        <v>270882.14</v>
      </c>
      <c r="G3198" s="7">
        <f t="shared" si="49"/>
        <v>94.065933836972889</v>
      </c>
    </row>
    <row r="3199" spans="1:7" ht="20.100000000000001" customHeight="1" x14ac:dyDescent="0.25">
      <c r="A3199" s="1" t="s">
        <v>2830</v>
      </c>
      <c r="B3199" s="10"/>
      <c r="C3199" s="11"/>
      <c r="D3199" s="5" t="s">
        <v>3256</v>
      </c>
      <c r="E3199" s="6">
        <v>464747.39999999997</v>
      </c>
      <c r="F3199" s="6">
        <v>380216.68</v>
      </c>
      <c r="G3199" s="7">
        <f t="shared" si="49"/>
        <v>81.811470058788927</v>
      </c>
    </row>
    <row r="3200" spans="1:7" ht="20.100000000000001" customHeight="1" x14ac:dyDescent="0.25">
      <c r="A3200" s="1" t="s">
        <v>2830</v>
      </c>
      <c r="B3200" s="10"/>
      <c r="C3200" s="11"/>
      <c r="D3200" s="5" t="s">
        <v>3257</v>
      </c>
      <c r="E3200" s="6">
        <v>189115.24</v>
      </c>
      <c r="F3200" s="6">
        <v>175221.3</v>
      </c>
      <c r="G3200" s="7">
        <f t="shared" si="49"/>
        <v>92.653188606058407</v>
      </c>
    </row>
    <row r="3201" spans="1:7" ht="20.100000000000001" customHeight="1" x14ac:dyDescent="0.25">
      <c r="A3201" s="1" t="s">
        <v>2830</v>
      </c>
      <c r="B3201" s="10"/>
      <c r="C3201" s="11"/>
      <c r="D3201" s="5" t="s">
        <v>3258</v>
      </c>
      <c r="E3201" s="6">
        <v>195363.22</v>
      </c>
      <c r="F3201" s="6">
        <v>195797.54</v>
      </c>
      <c r="G3201" s="7">
        <f t="shared" si="49"/>
        <v>100.22231410804963</v>
      </c>
    </row>
    <row r="3202" spans="1:7" ht="20.100000000000001" customHeight="1" x14ac:dyDescent="0.25">
      <c r="A3202" s="1" t="s">
        <v>2830</v>
      </c>
      <c r="B3202" s="10"/>
      <c r="C3202" s="11"/>
      <c r="D3202" s="5" t="s">
        <v>3259</v>
      </c>
      <c r="E3202" s="6">
        <v>283214.87</v>
      </c>
      <c r="F3202" s="6">
        <v>278762.11</v>
      </c>
      <c r="G3202" s="7">
        <f t="shared" si="49"/>
        <v>98.427780292750867</v>
      </c>
    </row>
    <row r="3203" spans="1:7" ht="20.100000000000001" customHeight="1" x14ac:dyDescent="0.25">
      <c r="A3203" s="1" t="s">
        <v>2830</v>
      </c>
      <c r="B3203" s="10"/>
      <c r="C3203" s="11"/>
      <c r="D3203" s="5" t="s">
        <v>3260</v>
      </c>
      <c r="E3203" s="6">
        <v>203992.56</v>
      </c>
      <c r="F3203" s="6">
        <v>173893.5</v>
      </c>
      <c r="G3203" s="7">
        <f t="shared" si="49"/>
        <v>85.245020700754964</v>
      </c>
    </row>
    <row r="3204" spans="1:7" ht="20.100000000000001" customHeight="1" x14ac:dyDescent="0.25">
      <c r="A3204" s="1" t="s">
        <v>2830</v>
      </c>
      <c r="B3204" s="10"/>
      <c r="C3204" s="11"/>
      <c r="D3204" s="5" t="s">
        <v>3261</v>
      </c>
      <c r="E3204" s="6">
        <v>215555.76</v>
      </c>
      <c r="F3204" s="6">
        <v>126128.86</v>
      </c>
      <c r="G3204" s="7">
        <f t="shared" ref="G3204:G3267" si="50">F3204/E3204*100</f>
        <v>58.513333162611843</v>
      </c>
    </row>
    <row r="3205" spans="1:7" ht="20.100000000000001" customHeight="1" x14ac:dyDescent="0.25">
      <c r="A3205" s="1" t="s">
        <v>2830</v>
      </c>
      <c r="B3205" s="10"/>
      <c r="C3205" s="11"/>
      <c r="D3205" s="5" t="s">
        <v>3262</v>
      </c>
      <c r="E3205" s="6">
        <v>203414.21000000002</v>
      </c>
      <c r="F3205" s="6">
        <v>133004.99</v>
      </c>
      <c r="G3205" s="7">
        <f t="shared" si="50"/>
        <v>65.386282502092641</v>
      </c>
    </row>
    <row r="3206" spans="1:7" ht="20.100000000000001" customHeight="1" x14ac:dyDescent="0.25">
      <c r="A3206" s="1" t="s">
        <v>2830</v>
      </c>
      <c r="B3206" s="10"/>
      <c r="C3206" s="11"/>
      <c r="D3206" s="5" t="s">
        <v>3263</v>
      </c>
      <c r="E3206" s="6">
        <v>305184.06</v>
      </c>
      <c r="F3206" s="6">
        <v>239929.26</v>
      </c>
      <c r="G3206" s="7">
        <f t="shared" si="50"/>
        <v>78.61788718585106</v>
      </c>
    </row>
    <row r="3207" spans="1:7" ht="20.100000000000001" customHeight="1" x14ac:dyDescent="0.25">
      <c r="A3207" s="1" t="s">
        <v>2830</v>
      </c>
      <c r="B3207" s="10"/>
      <c r="C3207" s="11"/>
      <c r="D3207" s="5" t="s">
        <v>3264</v>
      </c>
      <c r="E3207" s="6">
        <v>299478.17000000004</v>
      </c>
      <c r="F3207" s="6">
        <v>223460.47</v>
      </c>
      <c r="G3207" s="7">
        <f t="shared" si="50"/>
        <v>74.616613958873856</v>
      </c>
    </row>
    <row r="3208" spans="1:7" ht="20.100000000000001" customHeight="1" x14ac:dyDescent="0.25">
      <c r="A3208" s="1" t="s">
        <v>2830</v>
      </c>
      <c r="B3208" s="10"/>
      <c r="C3208" s="11"/>
      <c r="D3208" s="5" t="s">
        <v>3265</v>
      </c>
      <c r="E3208" s="6">
        <v>293320.88999999996</v>
      </c>
      <c r="F3208" s="6">
        <v>263636.3</v>
      </c>
      <c r="G3208" s="7">
        <f t="shared" si="50"/>
        <v>89.879824106629442</v>
      </c>
    </row>
    <row r="3209" spans="1:7" ht="20.100000000000001" customHeight="1" x14ac:dyDescent="0.25">
      <c r="A3209" s="1" t="s">
        <v>2830</v>
      </c>
      <c r="B3209" s="10"/>
      <c r="C3209" s="11"/>
      <c r="D3209" s="5" t="s">
        <v>3266</v>
      </c>
      <c r="E3209" s="6">
        <v>292091.92</v>
      </c>
      <c r="F3209" s="6">
        <v>249951.18</v>
      </c>
      <c r="G3209" s="7">
        <f t="shared" si="50"/>
        <v>85.572781335409758</v>
      </c>
    </row>
    <row r="3210" spans="1:7" ht="20.100000000000001" customHeight="1" x14ac:dyDescent="0.25">
      <c r="A3210" s="1" t="s">
        <v>2830</v>
      </c>
      <c r="B3210" s="10"/>
      <c r="C3210" s="11"/>
      <c r="D3210" s="5" t="s">
        <v>3267</v>
      </c>
      <c r="E3210" s="6">
        <v>257069.66</v>
      </c>
      <c r="F3210" s="6">
        <v>242386.51</v>
      </c>
      <c r="G3210" s="7">
        <f t="shared" si="50"/>
        <v>94.288260232654451</v>
      </c>
    </row>
    <row r="3211" spans="1:7" ht="20.100000000000001" customHeight="1" x14ac:dyDescent="0.25">
      <c r="A3211" s="1" t="s">
        <v>2830</v>
      </c>
      <c r="B3211" s="10"/>
      <c r="C3211" s="11"/>
      <c r="D3211" s="5" t="s">
        <v>3268</v>
      </c>
      <c r="E3211" s="6">
        <v>293376.18</v>
      </c>
      <c r="F3211" s="6">
        <v>284296.90000000002</v>
      </c>
      <c r="G3211" s="7">
        <f t="shared" si="50"/>
        <v>96.905242954625706</v>
      </c>
    </row>
    <row r="3212" spans="1:7" ht="20.100000000000001" customHeight="1" x14ac:dyDescent="0.25">
      <c r="A3212" s="1" t="s">
        <v>2830</v>
      </c>
      <c r="B3212" s="10"/>
      <c r="C3212" s="11"/>
      <c r="D3212" s="5" t="s">
        <v>3269</v>
      </c>
      <c r="E3212" s="6">
        <v>197143.63</v>
      </c>
      <c r="F3212" s="6">
        <v>139168.94</v>
      </c>
      <c r="G3212" s="7">
        <f t="shared" si="50"/>
        <v>70.592663836006267</v>
      </c>
    </row>
    <row r="3213" spans="1:7" ht="20.100000000000001" customHeight="1" x14ac:dyDescent="0.25">
      <c r="A3213" s="1" t="s">
        <v>2830</v>
      </c>
      <c r="B3213" s="10"/>
      <c r="C3213" s="11"/>
      <c r="D3213" s="5" t="s">
        <v>3270</v>
      </c>
      <c r="E3213" s="6">
        <v>303719.96000000002</v>
      </c>
      <c r="F3213" s="6">
        <v>191277.9</v>
      </c>
      <c r="G3213" s="7">
        <f t="shared" si="50"/>
        <v>62.978376528167587</v>
      </c>
    </row>
    <row r="3214" spans="1:7" ht="20.100000000000001" customHeight="1" x14ac:dyDescent="0.25">
      <c r="A3214" s="1" t="s">
        <v>2830</v>
      </c>
      <c r="B3214" s="10"/>
      <c r="C3214" s="11"/>
      <c r="D3214" s="5" t="s">
        <v>3271</v>
      </c>
      <c r="E3214" s="6">
        <v>289003.83</v>
      </c>
      <c r="F3214" s="6">
        <v>271880.38</v>
      </c>
      <c r="G3214" s="7">
        <f t="shared" si="50"/>
        <v>94.075009317350563</v>
      </c>
    </row>
    <row r="3215" spans="1:7" ht="20.100000000000001" customHeight="1" x14ac:dyDescent="0.25">
      <c r="A3215" s="1" t="s">
        <v>2830</v>
      </c>
      <c r="B3215" s="10"/>
      <c r="C3215" s="11"/>
      <c r="D3215" s="5" t="s">
        <v>3272</v>
      </c>
      <c r="E3215" s="6">
        <v>296342.65000000002</v>
      </c>
      <c r="F3215" s="6">
        <v>204783.3</v>
      </c>
      <c r="G3215" s="7">
        <f t="shared" si="50"/>
        <v>69.103552931041136</v>
      </c>
    </row>
    <row r="3216" spans="1:7" ht="20.100000000000001" customHeight="1" x14ac:dyDescent="0.25">
      <c r="A3216" s="1" t="s">
        <v>2830</v>
      </c>
      <c r="B3216" s="10"/>
      <c r="C3216" s="11"/>
      <c r="D3216" s="5" t="s">
        <v>3273</v>
      </c>
      <c r="E3216" s="6">
        <v>198128.54</v>
      </c>
      <c r="F3216" s="6">
        <v>135360.85999999999</v>
      </c>
      <c r="G3216" s="7">
        <f t="shared" si="50"/>
        <v>68.319718098159896</v>
      </c>
    </row>
    <row r="3217" spans="1:7" ht="20.100000000000001" customHeight="1" x14ac:dyDescent="0.25">
      <c r="A3217" s="1" t="s">
        <v>2830</v>
      </c>
      <c r="B3217" s="10"/>
      <c r="C3217" s="11"/>
      <c r="D3217" s="5" t="s">
        <v>3274</v>
      </c>
      <c r="E3217" s="6">
        <v>404154.25</v>
      </c>
      <c r="F3217" s="6">
        <v>358255.02</v>
      </c>
      <c r="G3217" s="7">
        <f t="shared" si="50"/>
        <v>88.643140583081831</v>
      </c>
    </row>
    <row r="3218" spans="1:7" ht="20.100000000000001" customHeight="1" x14ac:dyDescent="0.25">
      <c r="A3218" s="1" t="s">
        <v>2830</v>
      </c>
      <c r="B3218" s="10"/>
      <c r="C3218" s="11"/>
      <c r="D3218" s="5" t="s">
        <v>3275</v>
      </c>
      <c r="E3218" s="6">
        <v>1218096.22</v>
      </c>
      <c r="F3218" s="6">
        <v>1121473.93</v>
      </c>
      <c r="G3218" s="7">
        <f t="shared" si="50"/>
        <v>92.067762101749224</v>
      </c>
    </row>
    <row r="3219" spans="1:7" ht="20.100000000000001" customHeight="1" x14ac:dyDescent="0.25">
      <c r="A3219" s="1" t="s">
        <v>2830</v>
      </c>
      <c r="B3219" s="10"/>
      <c r="C3219" s="11"/>
      <c r="D3219" s="5" t="s">
        <v>3276</v>
      </c>
      <c r="E3219" s="6">
        <v>179803.83</v>
      </c>
      <c r="F3219" s="6">
        <v>165362.93</v>
      </c>
      <c r="G3219" s="7">
        <f t="shared" si="50"/>
        <v>91.968524808398129</v>
      </c>
    </row>
    <row r="3220" spans="1:7" ht="20.100000000000001" customHeight="1" x14ac:dyDescent="0.25">
      <c r="A3220" s="1" t="s">
        <v>2830</v>
      </c>
      <c r="B3220" s="10"/>
      <c r="C3220" s="11"/>
      <c r="D3220" s="5" t="s">
        <v>3277</v>
      </c>
      <c r="E3220" s="6">
        <v>185631.28999999998</v>
      </c>
      <c r="F3220" s="6">
        <v>131935.4</v>
      </c>
      <c r="G3220" s="7">
        <f t="shared" si="50"/>
        <v>71.073901388068791</v>
      </c>
    </row>
    <row r="3221" spans="1:7" ht="20.100000000000001" customHeight="1" x14ac:dyDescent="0.25">
      <c r="A3221" s="1" t="s">
        <v>2830</v>
      </c>
      <c r="B3221" s="10"/>
      <c r="C3221" s="11"/>
      <c r="D3221" s="5" t="s">
        <v>3278</v>
      </c>
      <c r="E3221" s="6">
        <v>180033.44</v>
      </c>
      <c r="F3221" s="6">
        <v>135994.01999999999</v>
      </c>
      <c r="G3221" s="7">
        <f t="shared" si="50"/>
        <v>75.538200014397319</v>
      </c>
    </row>
    <row r="3222" spans="1:7" ht="20.100000000000001" customHeight="1" x14ac:dyDescent="0.25">
      <c r="A3222" s="1" t="s">
        <v>2830</v>
      </c>
      <c r="B3222" s="10"/>
      <c r="C3222" s="11"/>
      <c r="D3222" s="5" t="s">
        <v>3279</v>
      </c>
      <c r="E3222" s="6">
        <v>202816.86</v>
      </c>
      <c r="F3222" s="6">
        <v>118212.34</v>
      </c>
      <c r="G3222" s="7">
        <f t="shared" si="50"/>
        <v>58.285262872130062</v>
      </c>
    </row>
    <row r="3223" spans="1:7" ht="20.100000000000001" customHeight="1" x14ac:dyDescent="0.25">
      <c r="A3223" s="1" t="s">
        <v>2830</v>
      </c>
      <c r="B3223" s="10"/>
      <c r="C3223" s="11"/>
      <c r="D3223" s="5" t="s">
        <v>3280</v>
      </c>
      <c r="E3223" s="6">
        <v>217318.71</v>
      </c>
      <c r="F3223" s="6">
        <v>112393.05</v>
      </c>
      <c r="G3223" s="7">
        <f t="shared" si="50"/>
        <v>51.718073423130484</v>
      </c>
    </row>
    <row r="3224" spans="1:7" ht="20.100000000000001" customHeight="1" x14ac:dyDescent="0.25">
      <c r="A3224" s="1" t="s">
        <v>2830</v>
      </c>
      <c r="B3224" s="10"/>
      <c r="C3224" s="11"/>
      <c r="D3224" s="5" t="s">
        <v>3281</v>
      </c>
      <c r="E3224" s="6">
        <v>188116.69</v>
      </c>
      <c r="F3224" s="6">
        <v>167904.98</v>
      </c>
      <c r="G3224" s="7">
        <f t="shared" si="50"/>
        <v>89.255759284303807</v>
      </c>
    </row>
    <row r="3225" spans="1:7" ht="20.100000000000001" customHeight="1" x14ac:dyDescent="0.25">
      <c r="A3225" s="1" t="s">
        <v>2830</v>
      </c>
      <c r="B3225" s="10"/>
      <c r="C3225" s="11"/>
      <c r="D3225" s="5" t="s">
        <v>3282</v>
      </c>
      <c r="E3225" s="6">
        <v>185255.97999999998</v>
      </c>
      <c r="F3225" s="6">
        <v>161213.60999999999</v>
      </c>
      <c r="G3225" s="7">
        <f t="shared" si="50"/>
        <v>87.022081554398412</v>
      </c>
    </row>
    <row r="3226" spans="1:7" ht="20.100000000000001" customHeight="1" x14ac:dyDescent="0.25">
      <c r="A3226" s="1" t="s">
        <v>2830</v>
      </c>
      <c r="B3226" s="10"/>
      <c r="C3226" s="11"/>
      <c r="D3226" s="5" t="s">
        <v>3283</v>
      </c>
      <c r="E3226" s="6">
        <v>182410.82</v>
      </c>
      <c r="F3226" s="6">
        <v>146272.04</v>
      </c>
      <c r="G3226" s="7">
        <f t="shared" si="50"/>
        <v>80.188247605048872</v>
      </c>
    </row>
    <row r="3227" spans="1:7" ht="20.100000000000001" customHeight="1" x14ac:dyDescent="0.25">
      <c r="A3227" s="1" t="s">
        <v>2830</v>
      </c>
      <c r="B3227" s="10"/>
      <c r="C3227" s="11"/>
      <c r="D3227" s="5" t="s">
        <v>3284</v>
      </c>
      <c r="E3227" s="6">
        <v>203172.62</v>
      </c>
      <c r="F3227" s="6">
        <v>109790.46</v>
      </c>
      <c r="G3227" s="7">
        <f t="shared" si="50"/>
        <v>54.038019492980908</v>
      </c>
    </row>
    <row r="3228" spans="1:7" ht="20.100000000000001" customHeight="1" x14ac:dyDescent="0.25">
      <c r="A3228" s="1" t="s">
        <v>2830</v>
      </c>
      <c r="B3228" s="10"/>
      <c r="C3228" s="11"/>
      <c r="D3228" s="5" t="s">
        <v>3285</v>
      </c>
      <c r="E3228" s="6">
        <v>177814</v>
      </c>
      <c r="F3228" s="6">
        <v>148307.66</v>
      </c>
      <c r="G3228" s="7">
        <f t="shared" si="50"/>
        <v>83.406064764304276</v>
      </c>
    </row>
    <row r="3229" spans="1:7" ht="20.100000000000001" customHeight="1" x14ac:dyDescent="0.25">
      <c r="A3229" s="1" t="s">
        <v>2830</v>
      </c>
      <c r="B3229" s="10"/>
      <c r="C3229" s="11"/>
      <c r="D3229" s="5" t="s">
        <v>3286</v>
      </c>
      <c r="E3229" s="6">
        <v>177974.72</v>
      </c>
      <c r="F3229" s="6">
        <v>146860.85</v>
      </c>
      <c r="G3229" s="7">
        <f t="shared" si="50"/>
        <v>82.517814889665232</v>
      </c>
    </row>
    <row r="3230" spans="1:7" ht="20.100000000000001" customHeight="1" x14ac:dyDescent="0.25">
      <c r="A3230" s="1" t="s">
        <v>2830</v>
      </c>
      <c r="B3230" s="10"/>
      <c r="C3230" s="11"/>
      <c r="D3230" s="5" t="s">
        <v>3287</v>
      </c>
      <c r="E3230" s="6">
        <v>176456.84</v>
      </c>
      <c r="F3230" s="6">
        <v>153475.88</v>
      </c>
      <c r="G3230" s="7">
        <f t="shared" si="50"/>
        <v>86.976441377959617</v>
      </c>
    </row>
    <row r="3231" spans="1:7" ht="20.100000000000001" customHeight="1" x14ac:dyDescent="0.25">
      <c r="A3231" s="1" t="s">
        <v>2830</v>
      </c>
      <c r="B3231" s="10"/>
      <c r="C3231" s="11"/>
      <c r="D3231" s="5" t="s">
        <v>3288</v>
      </c>
      <c r="E3231" s="6">
        <v>200614.42</v>
      </c>
      <c r="F3231" s="6">
        <v>112298.56</v>
      </c>
      <c r="G3231" s="7">
        <f t="shared" si="50"/>
        <v>55.977312099499123</v>
      </c>
    </row>
    <row r="3232" spans="1:7" ht="20.100000000000001" customHeight="1" x14ac:dyDescent="0.25">
      <c r="A3232" s="1" t="s">
        <v>2830</v>
      </c>
      <c r="B3232" s="10"/>
      <c r="C3232" s="11"/>
      <c r="D3232" s="5" t="s">
        <v>3289</v>
      </c>
      <c r="E3232" s="6">
        <v>485913.97</v>
      </c>
      <c r="F3232" s="6">
        <v>463772.71</v>
      </c>
      <c r="G3232" s="7">
        <f t="shared" si="50"/>
        <v>95.443378588189191</v>
      </c>
    </row>
    <row r="3233" spans="1:7" ht="20.100000000000001" customHeight="1" x14ac:dyDescent="0.25">
      <c r="A3233" s="1" t="s">
        <v>2830</v>
      </c>
      <c r="B3233" s="10"/>
      <c r="C3233" s="11"/>
      <c r="D3233" s="5" t="s">
        <v>3290</v>
      </c>
      <c r="E3233" s="6">
        <v>1721616.6800000002</v>
      </c>
      <c r="F3233" s="6">
        <v>1589106.83</v>
      </c>
      <c r="G3233" s="7">
        <f t="shared" si="50"/>
        <v>92.303173433473006</v>
      </c>
    </row>
    <row r="3234" spans="1:7" ht="20.100000000000001" customHeight="1" x14ac:dyDescent="0.25">
      <c r="A3234" s="1" t="s">
        <v>2830</v>
      </c>
      <c r="B3234" s="10"/>
      <c r="C3234" s="11"/>
      <c r="D3234" s="5" t="s">
        <v>3291</v>
      </c>
      <c r="E3234" s="6">
        <v>1439504.71</v>
      </c>
      <c r="F3234" s="6">
        <v>1294644.97</v>
      </c>
      <c r="G3234" s="7">
        <f t="shared" si="50"/>
        <v>89.936834593615188</v>
      </c>
    </row>
    <row r="3235" spans="1:7" ht="20.100000000000001" customHeight="1" x14ac:dyDescent="0.25">
      <c r="A3235" s="1" t="s">
        <v>2830</v>
      </c>
      <c r="B3235" s="10"/>
      <c r="C3235" s="11"/>
      <c r="D3235" s="5" t="s">
        <v>3292</v>
      </c>
      <c r="E3235" s="6">
        <v>1332545.43</v>
      </c>
      <c r="F3235" s="6">
        <v>1147934.92</v>
      </c>
      <c r="G3235" s="7">
        <f t="shared" si="50"/>
        <v>86.146025055220818</v>
      </c>
    </row>
    <row r="3236" spans="1:7" ht="20.100000000000001" customHeight="1" x14ac:dyDescent="0.25">
      <c r="A3236" s="1" t="s">
        <v>2830</v>
      </c>
      <c r="B3236" s="10"/>
      <c r="C3236" s="11"/>
      <c r="D3236" s="5" t="s">
        <v>3293</v>
      </c>
      <c r="E3236" s="6">
        <v>687181.17999999993</v>
      </c>
      <c r="F3236" s="6">
        <v>539598.28</v>
      </c>
      <c r="G3236" s="7">
        <f t="shared" si="50"/>
        <v>78.523436861294726</v>
      </c>
    </row>
    <row r="3237" spans="1:7" ht="20.100000000000001" customHeight="1" x14ac:dyDescent="0.25">
      <c r="A3237" s="1" t="s">
        <v>2830</v>
      </c>
      <c r="B3237" s="10"/>
      <c r="C3237" s="11"/>
      <c r="D3237" s="5" t="s">
        <v>3294</v>
      </c>
      <c r="E3237" s="6">
        <v>782785.79999999993</v>
      </c>
      <c r="F3237" s="6">
        <v>666905.06000000006</v>
      </c>
      <c r="G3237" s="7">
        <f t="shared" si="50"/>
        <v>85.196366617789963</v>
      </c>
    </row>
    <row r="3238" spans="1:7" ht="20.100000000000001" customHeight="1" x14ac:dyDescent="0.25">
      <c r="A3238" s="1" t="s">
        <v>2830</v>
      </c>
      <c r="B3238" s="10"/>
      <c r="C3238" s="11"/>
      <c r="D3238" s="5" t="s">
        <v>3295</v>
      </c>
      <c r="E3238" s="6">
        <v>650309.91</v>
      </c>
      <c r="F3238" s="6">
        <v>546872.55000000005</v>
      </c>
      <c r="G3238" s="7">
        <f t="shared" si="50"/>
        <v>84.094143667593812</v>
      </c>
    </row>
    <row r="3239" spans="1:7" ht="20.100000000000001" customHeight="1" x14ac:dyDescent="0.25">
      <c r="A3239" s="1" t="s">
        <v>2830</v>
      </c>
      <c r="B3239" s="10"/>
      <c r="C3239" s="11"/>
      <c r="D3239" s="5" t="s">
        <v>3296</v>
      </c>
      <c r="E3239" s="6">
        <v>519666.56999999995</v>
      </c>
      <c r="F3239" s="6">
        <v>456126.89</v>
      </c>
      <c r="G3239" s="7">
        <f t="shared" si="50"/>
        <v>87.772990669767353</v>
      </c>
    </row>
    <row r="3240" spans="1:7" ht="20.100000000000001" customHeight="1" x14ac:dyDescent="0.25">
      <c r="A3240" s="1" t="s">
        <v>2830</v>
      </c>
      <c r="B3240" s="10"/>
      <c r="C3240" s="11"/>
      <c r="D3240" s="5" t="s">
        <v>3297</v>
      </c>
      <c r="E3240" s="6">
        <v>727593.59000000008</v>
      </c>
      <c r="F3240" s="6">
        <v>639740.01</v>
      </c>
      <c r="G3240" s="7">
        <f t="shared" si="50"/>
        <v>87.925459871079951</v>
      </c>
    </row>
    <row r="3241" spans="1:7" ht="20.100000000000001" customHeight="1" x14ac:dyDescent="0.25">
      <c r="A3241" s="1" t="s">
        <v>2830</v>
      </c>
      <c r="B3241" s="10"/>
      <c r="C3241" s="11"/>
      <c r="D3241" s="5" t="s">
        <v>3298</v>
      </c>
      <c r="E3241" s="6">
        <v>909172.26</v>
      </c>
      <c r="F3241" s="6">
        <v>804420.41</v>
      </c>
      <c r="G3241" s="7">
        <f t="shared" si="50"/>
        <v>88.478327528382792</v>
      </c>
    </row>
    <row r="3242" spans="1:7" ht="20.100000000000001" customHeight="1" x14ac:dyDescent="0.25">
      <c r="A3242" s="1" t="s">
        <v>2830</v>
      </c>
      <c r="B3242" s="10"/>
      <c r="C3242" s="11"/>
      <c r="D3242" s="5" t="s">
        <v>3299</v>
      </c>
      <c r="E3242" s="6">
        <v>816031.42999999993</v>
      </c>
      <c r="F3242" s="6">
        <v>750703.32</v>
      </c>
      <c r="G3242" s="7">
        <f t="shared" si="50"/>
        <v>91.994412519135452</v>
      </c>
    </row>
    <row r="3243" spans="1:7" ht="20.100000000000001" customHeight="1" x14ac:dyDescent="0.25">
      <c r="A3243" s="1" t="s">
        <v>2830</v>
      </c>
      <c r="B3243" s="10"/>
      <c r="C3243" s="11"/>
      <c r="D3243" s="5" t="s">
        <v>3300</v>
      </c>
      <c r="E3243" s="6">
        <v>1671979.49</v>
      </c>
      <c r="F3243" s="6">
        <v>1423972.95</v>
      </c>
      <c r="G3243" s="7">
        <f t="shared" si="50"/>
        <v>85.166891012520722</v>
      </c>
    </row>
    <row r="3244" spans="1:7" ht="20.100000000000001" customHeight="1" x14ac:dyDescent="0.25">
      <c r="A3244" s="1" t="s">
        <v>2830</v>
      </c>
      <c r="B3244" s="10"/>
      <c r="C3244" s="11"/>
      <c r="D3244" s="5" t="s">
        <v>3301</v>
      </c>
      <c r="E3244" s="6">
        <v>532644.69999999995</v>
      </c>
      <c r="F3244" s="6">
        <v>429678.46</v>
      </c>
      <c r="G3244" s="7">
        <f t="shared" si="50"/>
        <v>80.668869886436497</v>
      </c>
    </row>
    <row r="3245" spans="1:7" ht="20.100000000000001" customHeight="1" x14ac:dyDescent="0.25">
      <c r="A3245" s="1" t="s">
        <v>2830</v>
      </c>
      <c r="B3245" s="10"/>
      <c r="C3245" s="11"/>
      <c r="D3245" s="5" t="s">
        <v>3302</v>
      </c>
      <c r="E3245" s="6">
        <v>506187.88</v>
      </c>
      <c r="F3245" s="6">
        <v>421828.36</v>
      </c>
      <c r="G3245" s="7">
        <f t="shared" si="50"/>
        <v>83.334346132507164</v>
      </c>
    </row>
    <row r="3246" spans="1:7" ht="20.100000000000001" customHeight="1" x14ac:dyDescent="0.25">
      <c r="A3246" s="1" t="s">
        <v>2830</v>
      </c>
      <c r="B3246" s="10"/>
      <c r="C3246" s="11"/>
      <c r="D3246" s="5" t="s">
        <v>3303</v>
      </c>
      <c r="E3246" s="6">
        <v>698625.79999999993</v>
      </c>
      <c r="F3246" s="6">
        <v>565176.21</v>
      </c>
      <c r="G3246" s="7">
        <f t="shared" si="50"/>
        <v>80.898273439085699</v>
      </c>
    </row>
    <row r="3247" spans="1:7" ht="20.100000000000001" customHeight="1" x14ac:dyDescent="0.25">
      <c r="A3247" s="1" t="s">
        <v>2830</v>
      </c>
      <c r="B3247" s="10"/>
      <c r="C3247" s="11"/>
      <c r="D3247" s="5" t="s">
        <v>3304</v>
      </c>
      <c r="E3247" s="6">
        <v>960013.41</v>
      </c>
      <c r="F3247" s="6">
        <v>764513.14</v>
      </c>
      <c r="G3247" s="7">
        <f t="shared" si="50"/>
        <v>79.63567300585936</v>
      </c>
    </row>
    <row r="3248" spans="1:7" ht="20.100000000000001" customHeight="1" x14ac:dyDescent="0.25">
      <c r="A3248" s="1" t="s">
        <v>2830</v>
      </c>
      <c r="B3248" s="10"/>
      <c r="C3248" s="11"/>
      <c r="D3248" s="5" t="s">
        <v>3305</v>
      </c>
      <c r="E3248" s="6">
        <v>185615.54</v>
      </c>
      <c r="F3248" s="6">
        <v>114248.7</v>
      </c>
      <c r="G3248" s="7">
        <f t="shared" si="50"/>
        <v>61.551258046605362</v>
      </c>
    </row>
    <row r="3249" spans="1:7" ht="20.100000000000001" customHeight="1" x14ac:dyDescent="0.25">
      <c r="A3249" s="1" t="s">
        <v>2830</v>
      </c>
      <c r="B3249" s="10"/>
      <c r="C3249" s="11"/>
      <c r="D3249" s="5" t="s">
        <v>3306</v>
      </c>
      <c r="E3249" s="6">
        <v>123292.62999999999</v>
      </c>
      <c r="F3249" s="6">
        <v>83019.5</v>
      </c>
      <c r="G3249" s="7">
        <f t="shared" si="50"/>
        <v>67.335330587075646</v>
      </c>
    </row>
    <row r="3250" spans="1:7" ht="20.100000000000001" customHeight="1" x14ac:dyDescent="0.25">
      <c r="A3250" s="1" t="s">
        <v>2830</v>
      </c>
      <c r="B3250" s="10"/>
      <c r="C3250" s="11"/>
      <c r="D3250" s="5" t="s">
        <v>3307</v>
      </c>
      <c r="E3250" s="6">
        <v>1303782.5599999998</v>
      </c>
      <c r="F3250" s="6">
        <v>1031958.54</v>
      </c>
      <c r="G3250" s="7">
        <f t="shared" si="50"/>
        <v>79.151123175017787</v>
      </c>
    </row>
    <row r="3251" spans="1:7" ht="20.100000000000001" customHeight="1" x14ac:dyDescent="0.25">
      <c r="A3251" s="1" t="s">
        <v>2830</v>
      </c>
      <c r="B3251" s="10"/>
      <c r="C3251" s="11"/>
      <c r="D3251" s="5" t="s">
        <v>3308</v>
      </c>
      <c r="E3251" s="6">
        <v>3677349.67</v>
      </c>
      <c r="F3251" s="6">
        <v>3282910.77</v>
      </c>
      <c r="G3251" s="7">
        <f t="shared" si="50"/>
        <v>89.273826657882111</v>
      </c>
    </row>
    <row r="3252" spans="1:7" ht="20.100000000000001" customHeight="1" x14ac:dyDescent="0.25">
      <c r="A3252" s="1" t="s">
        <v>2830</v>
      </c>
      <c r="B3252" s="10"/>
      <c r="C3252" s="11"/>
      <c r="D3252" s="5" t="s">
        <v>3309</v>
      </c>
      <c r="E3252" s="6">
        <v>2857162.5100000002</v>
      </c>
      <c r="F3252" s="6">
        <v>2269459.4300000002</v>
      </c>
      <c r="G3252" s="7">
        <f t="shared" si="50"/>
        <v>79.430533687074032</v>
      </c>
    </row>
    <row r="3253" spans="1:7" ht="20.100000000000001" customHeight="1" x14ac:dyDescent="0.25">
      <c r="A3253" s="1" t="s">
        <v>2830</v>
      </c>
      <c r="B3253" s="10"/>
      <c r="C3253" s="11"/>
      <c r="D3253" s="5" t="s">
        <v>3310</v>
      </c>
      <c r="E3253" s="6">
        <v>824497.7</v>
      </c>
      <c r="F3253" s="6">
        <v>769885.12</v>
      </c>
      <c r="G3253" s="7">
        <f t="shared" si="50"/>
        <v>93.376260479562291</v>
      </c>
    </row>
    <row r="3254" spans="1:7" ht="20.100000000000001" customHeight="1" x14ac:dyDescent="0.25">
      <c r="A3254" s="1" t="s">
        <v>2830</v>
      </c>
      <c r="B3254" s="10"/>
      <c r="C3254" s="11"/>
      <c r="D3254" s="5" t="s">
        <v>3311</v>
      </c>
      <c r="E3254" s="6">
        <v>259337.30000000002</v>
      </c>
      <c r="F3254" s="6">
        <v>229583.33</v>
      </c>
      <c r="G3254" s="7">
        <f t="shared" si="50"/>
        <v>88.526922274582162</v>
      </c>
    </row>
    <row r="3255" spans="1:7" ht="20.100000000000001" customHeight="1" x14ac:dyDescent="0.25">
      <c r="A3255" s="1" t="s">
        <v>2830</v>
      </c>
      <c r="B3255" s="10"/>
      <c r="C3255" s="11"/>
      <c r="D3255" s="5" t="s">
        <v>3312</v>
      </c>
      <c r="E3255" s="6">
        <v>268893.21999999997</v>
      </c>
      <c r="F3255" s="6">
        <v>201213.89</v>
      </c>
      <c r="G3255" s="7">
        <f t="shared" si="50"/>
        <v>74.830406657334109</v>
      </c>
    </row>
    <row r="3256" spans="1:7" ht="20.100000000000001" customHeight="1" x14ac:dyDescent="0.25">
      <c r="A3256" s="1" t="s">
        <v>2830</v>
      </c>
      <c r="B3256" s="10"/>
      <c r="C3256" s="11"/>
      <c r="D3256" s="5" t="s">
        <v>3313</v>
      </c>
      <c r="E3256" s="6">
        <v>514423.25</v>
      </c>
      <c r="F3256" s="6">
        <v>474197.92</v>
      </c>
      <c r="G3256" s="7">
        <f t="shared" si="50"/>
        <v>92.180499228990911</v>
      </c>
    </row>
    <row r="3257" spans="1:7" ht="20.100000000000001" customHeight="1" x14ac:dyDescent="0.25">
      <c r="A3257" s="1" t="s">
        <v>2830</v>
      </c>
      <c r="B3257" s="10"/>
      <c r="C3257" s="11"/>
      <c r="D3257" s="5" t="s">
        <v>3314</v>
      </c>
      <c r="E3257" s="6">
        <v>529733.03</v>
      </c>
      <c r="F3257" s="6">
        <v>399996.54</v>
      </c>
      <c r="G3257" s="7">
        <f t="shared" si="50"/>
        <v>75.509080489090891</v>
      </c>
    </row>
    <row r="3258" spans="1:7" ht="20.100000000000001" customHeight="1" x14ac:dyDescent="0.25">
      <c r="A3258" s="1" t="s">
        <v>2830</v>
      </c>
      <c r="B3258" s="10"/>
      <c r="C3258" s="11"/>
      <c r="D3258" s="5" t="s">
        <v>3315</v>
      </c>
      <c r="E3258" s="6">
        <v>258466.28</v>
      </c>
      <c r="F3258" s="6">
        <v>255542.98</v>
      </c>
      <c r="G3258" s="7">
        <f t="shared" si="50"/>
        <v>98.868982058317243</v>
      </c>
    </row>
    <row r="3259" spans="1:7" ht="20.100000000000001" customHeight="1" x14ac:dyDescent="0.25">
      <c r="A3259" s="1" t="s">
        <v>2830</v>
      </c>
      <c r="B3259" s="10"/>
      <c r="C3259" s="11"/>
      <c r="D3259" s="5" t="s">
        <v>3316</v>
      </c>
      <c r="E3259" s="6">
        <v>521734.36</v>
      </c>
      <c r="F3259" s="6">
        <v>414336.04</v>
      </c>
      <c r="G3259" s="7">
        <f t="shared" si="50"/>
        <v>79.415133785706587</v>
      </c>
    </row>
    <row r="3260" spans="1:7" ht="20.100000000000001" customHeight="1" x14ac:dyDescent="0.25">
      <c r="A3260" s="1" t="s">
        <v>2830</v>
      </c>
      <c r="B3260" s="10"/>
      <c r="C3260" s="11"/>
      <c r="D3260" s="5" t="s">
        <v>3317</v>
      </c>
      <c r="E3260" s="6">
        <v>540209.53999999992</v>
      </c>
      <c r="F3260" s="6">
        <v>341755.49</v>
      </c>
      <c r="G3260" s="7">
        <f t="shared" si="50"/>
        <v>63.263505120624131</v>
      </c>
    </row>
    <row r="3261" spans="1:7" ht="20.100000000000001" customHeight="1" x14ac:dyDescent="0.25">
      <c r="A3261" s="1" t="s">
        <v>2830</v>
      </c>
      <c r="B3261" s="10"/>
      <c r="C3261" s="11"/>
      <c r="D3261" s="5" t="s">
        <v>3318</v>
      </c>
      <c r="E3261" s="6">
        <v>259390.13</v>
      </c>
      <c r="F3261" s="6">
        <v>250201.62</v>
      </c>
      <c r="G3261" s="7">
        <f t="shared" si="50"/>
        <v>96.457648562032787</v>
      </c>
    </row>
    <row r="3262" spans="1:7" ht="20.100000000000001" customHeight="1" x14ac:dyDescent="0.25">
      <c r="A3262" s="1" t="s">
        <v>2830</v>
      </c>
      <c r="B3262" s="10"/>
      <c r="C3262" s="11"/>
      <c r="D3262" s="5" t="s">
        <v>3319</v>
      </c>
      <c r="E3262" s="6">
        <v>286165.15999999997</v>
      </c>
      <c r="F3262" s="6">
        <v>274550.15000000002</v>
      </c>
      <c r="G3262" s="7">
        <f t="shared" si="50"/>
        <v>95.941151606296188</v>
      </c>
    </row>
    <row r="3263" spans="1:7" ht="20.100000000000001" customHeight="1" x14ac:dyDescent="0.25">
      <c r="A3263" s="1" t="s">
        <v>2830</v>
      </c>
      <c r="B3263" s="10"/>
      <c r="C3263" s="11"/>
      <c r="D3263" s="5" t="s">
        <v>3320</v>
      </c>
      <c r="E3263" s="6">
        <v>432974.51</v>
      </c>
      <c r="F3263" s="6">
        <v>335809.34</v>
      </c>
      <c r="G3263" s="7">
        <f t="shared" si="50"/>
        <v>77.558685845039705</v>
      </c>
    </row>
    <row r="3264" spans="1:7" ht="20.100000000000001" customHeight="1" x14ac:dyDescent="0.25">
      <c r="A3264" s="1" t="s">
        <v>2830</v>
      </c>
      <c r="B3264" s="10"/>
      <c r="C3264" s="11"/>
      <c r="D3264" s="5" t="s">
        <v>3321</v>
      </c>
      <c r="E3264" s="6">
        <v>296553.52</v>
      </c>
      <c r="F3264" s="6">
        <v>219849.5</v>
      </c>
      <c r="G3264" s="7">
        <f t="shared" si="50"/>
        <v>74.134847564783584</v>
      </c>
    </row>
    <row r="3265" spans="1:7" ht="20.100000000000001" customHeight="1" x14ac:dyDescent="0.25">
      <c r="A3265" s="1" t="s">
        <v>2830</v>
      </c>
      <c r="B3265" s="10"/>
      <c r="C3265" s="11"/>
      <c r="D3265" s="5" t="s">
        <v>3322</v>
      </c>
      <c r="E3265" s="6">
        <v>276319.70999999996</v>
      </c>
      <c r="F3265" s="6">
        <v>264884.56</v>
      </c>
      <c r="G3265" s="7">
        <f t="shared" si="50"/>
        <v>95.861623479555632</v>
      </c>
    </row>
    <row r="3266" spans="1:7" ht="20.100000000000001" customHeight="1" x14ac:dyDescent="0.25">
      <c r="A3266" s="1" t="s">
        <v>2830</v>
      </c>
      <c r="B3266" s="10"/>
      <c r="C3266" s="11"/>
      <c r="D3266" s="5" t="s">
        <v>3323</v>
      </c>
      <c r="E3266" s="6">
        <v>182067.65999999997</v>
      </c>
      <c r="F3266" s="6">
        <v>180907.09</v>
      </c>
      <c r="G3266" s="7">
        <f t="shared" si="50"/>
        <v>99.36256114897067</v>
      </c>
    </row>
    <row r="3267" spans="1:7" ht="20.100000000000001" customHeight="1" x14ac:dyDescent="0.25">
      <c r="A3267" s="1" t="s">
        <v>2830</v>
      </c>
      <c r="B3267" s="10"/>
      <c r="C3267" s="11"/>
      <c r="D3267" s="5" t="s">
        <v>3324</v>
      </c>
      <c r="E3267" s="6">
        <v>519530.49999999994</v>
      </c>
      <c r="F3267" s="6">
        <v>515358</v>
      </c>
      <c r="G3267" s="7">
        <f t="shared" si="50"/>
        <v>99.196871021046888</v>
      </c>
    </row>
    <row r="3268" spans="1:7" ht="20.100000000000001" customHeight="1" x14ac:dyDescent="0.25">
      <c r="A3268" s="1" t="s">
        <v>2830</v>
      </c>
      <c r="B3268" s="10"/>
      <c r="C3268" s="11"/>
      <c r="D3268" s="5" t="s">
        <v>3325</v>
      </c>
      <c r="E3268" s="6">
        <v>727456.74</v>
      </c>
      <c r="F3268" s="6">
        <v>649932.75</v>
      </c>
      <c r="G3268" s="7">
        <f t="shared" ref="G3268:G3331" si="51">F3268/E3268*100</f>
        <v>89.343147745115402</v>
      </c>
    </row>
    <row r="3269" spans="1:7" ht="20.100000000000001" customHeight="1" x14ac:dyDescent="0.25">
      <c r="A3269" s="1" t="s">
        <v>2830</v>
      </c>
      <c r="B3269" s="10"/>
      <c r="C3269" s="11"/>
      <c r="D3269" s="5" t="s">
        <v>3326</v>
      </c>
      <c r="E3269" s="6">
        <v>527356.78999999992</v>
      </c>
      <c r="F3269" s="6">
        <v>447412.14</v>
      </c>
      <c r="G3269" s="7">
        <f t="shared" si="51"/>
        <v>84.840500489241848</v>
      </c>
    </row>
    <row r="3270" spans="1:7" ht="20.100000000000001" customHeight="1" x14ac:dyDescent="0.25">
      <c r="A3270" s="1" t="s">
        <v>2830</v>
      </c>
      <c r="B3270" s="10"/>
      <c r="C3270" s="11"/>
      <c r="D3270" s="5" t="s">
        <v>3327</v>
      </c>
      <c r="E3270" s="6">
        <v>526554.01</v>
      </c>
      <c r="F3270" s="6">
        <v>448090.17</v>
      </c>
      <c r="G3270" s="7">
        <f t="shared" si="51"/>
        <v>85.098615049954702</v>
      </c>
    </row>
    <row r="3271" spans="1:7" ht="20.100000000000001" customHeight="1" x14ac:dyDescent="0.25">
      <c r="A3271" s="1" t="s">
        <v>2830</v>
      </c>
      <c r="B3271" s="10"/>
      <c r="C3271" s="11"/>
      <c r="D3271" s="5" t="s">
        <v>3328</v>
      </c>
      <c r="E3271" s="6">
        <v>521535.03</v>
      </c>
      <c r="F3271" s="6">
        <v>485647.16</v>
      </c>
      <c r="G3271" s="7">
        <f t="shared" si="51"/>
        <v>93.118799709388639</v>
      </c>
    </row>
    <row r="3272" spans="1:7" ht="20.100000000000001" customHeight="1" x14ac:dyDescent="0.25">
      <c r="A3272" s="1" t="s">
        <v>2830</v>
      </c>
      <c r="B3272" s="10"/>
      <c r="C3272" s="11"/>
      <c r="D3272" s="5" t="s">
        <v>3329</v>
      </c>
      <c r="E3272" s="6">
        <v>529371.34</v>
      </c>
      <c r="F3272" s="6">
        <v>425968.65</v>
      </c>
      <c r="G3272" s="7">
        <f t="shared" si="51"/>
        <v>80.466889272849571</v>
      </c>
    </row>
    <row r="3273" spans="1:7" ht="20.100000000000001" customHeight="1" x14ac:dyDescent="0.25">
      <c r="A3273" s="1" t="s">
        <v>2830</v>
      </c>
      <c r="B3273" s="10"/>
      <c r="C3273" s="11"/>
      <c r="D3273" s="5" t="s">
        <v>3330</v>
      </c>
      <c r="E3273" s="6">
        <v>1192125.57</v>
      </c>
      <c r="F3273" s="6">
        <v>935431.55</v>
      </c>
      <c r="G3273" s="7">
        <f t="shared" si="51"/>
        <v>78.467535093639512</v>
      </c>
    </row>
    <row r="3274" spans="1:7" ht="20.100000000000001" customHeight="1" x14ac:dyDescent="0.25">
      <c r="A3274" s="1" t="s">
        <v>2830</v>
      </c>
      <c r="B3274" s="10"/>
      <c r="C3274" s="11"/>
      <c r="D3274" s="5" t="s">
        <v>3331</v>
      </c>
      <c r="E3274" s="6">
        <v>753880.9</v>
      </c>
      <c r="F3274" s="6">
        <v>565220.04</v>
      </c>
      <c r="G3274" s="7">
        <f t="shared" si="51"/>
        <v>74.974712849204693</v>
      </c>
    </row>
    <row r="3275" spans="1:7" ht="20.100000000000001" customHeight="1" x14ac:dyDescent="0.25">
      <c r="A3275" s="1" t="s">
        <v>2830</v>
      </c>
      <c r="B3275" s="10"/>
      <c r="C3275" s="11"/>
      <c r="D3275" s="5" t="s">
        <v>3332</v>
      </c>
      <c r="E3275" s="6">
        <v>940039.59</v>
      </c>
      <c r="F3275" s="6">
        <v>783412.58</v>
      </c>
      <c r="G3275" s="7">
        <f t="shared" si="51"/>
        <v>83.338253870775802</v>
      </c>
    </row>
    <row r="3276" spans="1:7" ht="20.100000000000001" customHeight="1" x14ac:dyDescent="0.25">
      <c r="A3276" s="1" t="s">
        <v>2830</v>
      </c>
      <c r="B3276" s="10"/>
      <c r="C3276" s="11"/>
      <c r="D3276" s="5" t="s">
        <v>3333</v>
      </c>
      <c r="E3276" s="6">
        <v>532596.96</v>
      </c>
      <c r="F3276" s="6">
        <v>465551.76</v>
      </c>
      <c r="G3276" s="7">
        <f t="shared" si="51"/>
        <v>87.411644257225959</v>
      </c>
    </row>
    <row r="3277" spans="1:7" ht="20.100000000000001" customHeight="1" x14ac:dyDescent="0.25">
      <c r="A3277" s="1" t="s">
        <v>2830</v>
      </c>
      <c r="B3277" s="10"/>
      <c r="C3277" s="11"/>
      <c r="D3277" s="5" t="s">
        <v>3334</v>
      </c>
      <c r="E3277" s="6">
        <v>961445.1</v>
      </c>
      <c r="F3277" s="6">
        <v>834119.08</v>
      </c>
      <c r="G3277" s="7">
        <f t="shared" si="51"/>
        <v>86.756808059035293</v>
      </c>
    </row>
    <row r="3278" spans="1:7" ht="20.100000000000001" customHeight="1" x14ac:dyDescent="0.25">
      <c r="A3278" s="1" t="s">
        <v>2830</v>
      </c>
      <c r="B3278" s="10"/>
      <c r="C3278" s="11"/>
      <c r="D3278" s="5" t="s">
        <v>3335</v>
      </c>
      <c r="E3278" s="6">
        <v>841027.9</v>
      </c>
      <c r="F3278" s="6">
        <v>740446.16</v>
      </c>
      <c r="G3278" s="7">
        <f t="shared" si="51"/>
        <v>88.04061791529152</v>
      </c>
    </row>
    <row r="3279" spans="1:7" ht="20.100000000000001" customHeight="1" x14ac:dyDescent="0.25">
      <c r="A3279" s="1" t="s">
        <v>2830</v>
      </c>
      <c r="B3279" s="10"/>
      <c r="C3279" s="11"/>
      <c r="D3279" s="5" t="s">
        <v>3336</v>
      </c>
      <c r="E3279" s="6">
        <v>946025.95</v>
      </c>
      <c r="F3279" s="6">
        <v>879735.48</v>
      </c>
      <c r="G3279" s="7">
        <f t="shared" si="51"/>
        <v>92.992742958055217</v>
      </c>
    </row>
    <row r="3280" spans="1:7" ht="20.100000000000001" customHeight="1" x14ac:dyDescent="0.25">
      <c r="A3280" s="1" t="s">
        <v>2830</v>
      </c>
      <c r="B3280" s="10"/>
      <c r="C3280" s="11"/>
      <c r="D3280" s="5" t="s">
        <v>3337</v>
      </c>
      <c r="E3280" s="6">
        <v>901481.55</v>
      </c>
      <c r="F3280" s="6">
        <v>651895.99</v>
      </c>
      <c r="G3280" s="7">
        <f t="shared" si="51"/>
        <v>72.313847133088842</v>
      </c>
    </row>
    <row r="3281" spans="1:7" ht="20.100000000000001" customHeight="1" x14ac:dyDescent="0.25">
      <c r="A3281" s="1" t="s">
        <v>2830</v>
      </c>
      <c r="B3281" s="10"/>
      <c r="C3281" s="11"/>
      <c r="D3281" s="5" t="s">
        <v>3338</v>
      </c>
      <c r="E3281" s="6">
        <v>1301180.51</v>
      </c>
      <c r="F3281" s="6">
        <v>892953.38</v>
      </c>
      <c r="G3281" s="7">
        <f t="shared" si="51"/>
        <v>68.626402957726441</v>
      </c>
    </row>
    <row r="3282" spans="1:7" ht="20.100000000000001" customHeight="1" x14ac:dyDescent="0.25">
      <c r="A3282" s="1" t="s">
        <v>2830</v>
      </c>
      <c r="B3282" s="10"/>
      <c r="C3282" s="11"/>
      <c r="D3282" s="5" t="s">
        <v>3339</v>
      </c>
      <c r="E3282" s="6">
        <v>347692.94</v>
      </c>
      <c r="F3282" s="6">
        <v>273230.43</v>
      </c>
      <c r="G3282" s="7">
        <f t="shared" si="51"/>
        <v>78.583830318786454</v>
      </c>
    </row>
    <row r="3283" spans="1:7" ht="20.100000000000001" customHeight="1" x14ac:dyDescent="0.25">
      <c r="A3283" s="1" t="s">
        <v>2830</v>
      </c>
      <c r="B3283" s="10"/>
      <c r="C3283" s="11"/>
      <c r="D3283" s="5" t="s">
        <v>3340</v>
      </c>
      <c r="E3283" s="6">
        <v>285622.09000000003</v>
      </c>
      <c r="F3283" s="6">
        <v>247984.06</v>
      </c>
      <c r="G3283" s="7">
        <f t="shared" si="51"/>
        <v>86.822437298179551</v>
      </c>
    </row>
    <row r="3284" spans="1:7" ht="20.100000000000001" customHeight="1" x14ac:dyDescent="0.25">
      <c r="A3284" s="1" t="s">
        <v>2830</v>
      </c>
      <c r="B3284" s="10"/>
      <c r="C3284" s="11"/>
      <c r="D3284" s="5" t="s">
        <v>3341</v>
      </c>
      <c r="E3284" s="6">
        <v>403527.88</v>
      </c>
      <c r="F3284" s="6">
        <v>379378.32</v>
      </c>
      <c r="G3284" s="7">
        <f t="shared" si="51"/>
        <v>94.015392443268112</v>
      </c>
    </row>
    <row r="3285" spans="1:7" ht="20.100000000000001" customHeight="1" x14ac:dyDescent="0.25">
      <c r="A3285" s="1" t="s">
        <v>2830</v>
      </c>
      <c r="B3285" s="10"/>
      <c r="C3285" s="11"/>
      <c r="D3285" s="5" t="s">
        <v>3342</v>
      </c>
      <c r="E3285" s="6">
        <v>273195.24</v>
      </c>
      <c r="F3285" s="6">
        <v>259127.82</v>
      </c>
      <c r="G3285" s="7">
        <f t="shared" si="51"/>
        <v>94.850781441140782</v>
      </c>
    </row>
    <row r="3286" spans="1:7" ht="20.100000000000001" customHeight="1" x14ac:dyDescent="0.25">
      <c r="A3286" s="1" t="s">
        <v>2830</v>
      </c>
      <c r="B3286" s="10"/>
      <c r="C3286" s="11"/>
      <c r="D3286" s="5" t="s">
        <v>3343</v>
      </c>
      <c r="E3286" s="6">
        <v>486228.76</v>
      </c>
      <c r="F3286" s="6">
        <v>378355.64</v>
      </c>
      <c r="G3286" s="7">
        <f t="shared" si="51"/>
        <v>77.814327560549899</v>
      </c>
    </row>
    <row r="3287" spans="1:7" ht="20.100000000000001" customHeight="1" x14ac:dyDescent="0.25">
      <c r="A3287" s="1" t="s">
        <v>2830</v>
      </c>
      <c r="B3287" s="10"/>
      <c r="C3287" s="11"/>
      <c r="D3287" s="5" t="s">
        <v>3344</v>
      </c>
      <c r="E3287" s="6">
        <v>302934.74</v>
      </c>
      <c r="F3287" s="6">
        <v>210756.61</v>
      </c>
      <c r="G3287" s="7">
        <f t="shared" si="51"/>
        <v>69.571621267339623</v>
      </c>
    </row>
    <row r="3288" spans="1:7" ht="20.100000000000001" customHeight="1" x14ac:dyDescent="0.25">
      <c r="A3288" s="1" t="s">
        <v>2830</v>
      </c>
      <c r="B3288" s="10"/>
      <c r="C3288" s="11"/>
      <c r="D3288" s="5" t="s">
        <v>3345</v>
      </c>
      <c r="E3288" s="6">
        <v>302116.99</v>
      </c>
      <c r="F3288" s="6">
        <v>250661.97</v>
      </c>
      <c r="G3288" s="7">
        <f t="shared" si="51"/>
        <v>82.96851163517816</v>
      </c>
    </row>
    <row r="3289" spans="1:7" ht="20.100000000000001" customHeight="1" x14ac:dyDescent="0.25">
      <c r="A3289" s="1" t="s">
        <v>2830</v>
      </c>
      <c r="B3289" s="10"/>
      <c r="C3289" s="11"/>
      <c r="D3289" s="5" t="s">
        <v>3346</v>
      </c>
      <c r="E3289" s="6">
        <v>415803.57</v>
      </c>
      <c r="F3289" s="6">
        <v>391650.93</v>
      </c>
      <c r="G3289" s="7">
        <f t="shared" si="51"/>
        <v>94.191334143667888</v>
      </c>
    </row>
    <row r="3290" spans="1:7" ht="20.100000000000001" customHeight="1" x14ac:dyDescent="0.25">
      <c r="A3290" s="1" t="s">
        <v>2830</v>
      </c>
      <c r="B3290" s="10"/>
      <c r="C3290" s="11"/>
      <c r="D3290" s="5" t="s">
        <v>3347</v>
      </c>
      <c r="E3290" s="6">
        <v>407703.05</v>
      </c>
      <c r="F3290" s="6">
        <v>383468.76</v>
      </c>
      <c r="G3290" s="7">
        <f t="shared" si="51"/>
        <v>94.05589681019066</v>
      </c>
    </row>
    <row r="3291" spans="1:7" ht="20.100000000000001" customHeight="1" x14ac:dyDescent="0.25">
      <c r="A3291" s="1" t="s">
        <v>2830</v>
      </c>
      <c r="B3291" s="10"/>
      <c r="C3291" s="11"/>
      <c r="D3291" s="5" t="s">
        <v>3348</v>
      </c>
      <c r="E3291" s="6">
        <v>413375.51</v>
      </c>
      <c r="F3291" s="6">
        <v>397944.22</v>
      </c>
      <c r="G3291" s="7">
        <f t="shared" si="51"/>
        <v>96.267004303181864</v>
      </c>
    </row>
    <row r="3292" spans="1:7" ht="20.100000000000001" customHeight="1" x14ac:dyDescent="0.25">
      <c r="A3292" s="1" t="s">
        <v>2830</v>
      </c>
      <c r="B3292" s="10"/>
      <c r="C3292" s="11"/>
      <c r="D3292" s="5" t="s">
        <v>3349</v>
      </c>
      <c r="E3292" s="6">
        <v>426730.05</v>
      </c>
      <c r="F3292" s="6">
        <v>335196.51</v>
      </c>
      <c r="G3292" s="7">
        <f t="shared" si="51"/>
        <v>78.550013058606964</v>
      </c>
    </row>
    <row r="3293" spans="1:7" ht="20.100000000000001" customHeight="1" x14ac:dyDescent="0.25">
      <c r="A3293" s="1" t="s">
        <v>2830</v>
      </c>
      <c r="B3293" s="10"/>
      <c r="C3293" s="11"/>
      <c r="D3293" s="5" t="s">
        <v>3350</v>
      </c>
      <c r="E3293" s="6">
        <v>332813.57999999996</v>
      </c>
      <c r="F3293" s="6">
        <v>306330.55</v>
      </c>
      <c r="G3293" s="7">
        <f t="shared" si="51"/>
        <v>92.042683474634671</v>
      </c>
    </row>
    <row r="3294" spans="1:7" ht="20.100000000000001" customHeight="1" x14ac:dyDescent="0.25">
      <c r="A3294" s="1" t="s">
        <v>2830</v>
      </c>
      <c r="B3294" s="10"/>
      <c r="C3294" s="11"/>
      <c r="D3294" s="5" t="s">
        <v>3351</v>
      </c>
      <c r="E3294" s="6">
        <v>481372.65</v>
      </c>
      <c r="F3294" s="6">
        <v>390883.06</v>
      </c>
      <c r="G3294" s="7">
        <f t="shared" si="51"/>
        <v>81.20175917763504</v>
      </c>
    </row>
    <row r="3295" spans="1:7" ht="20.100000000000001" customHeight="1" x14ac:dyDescent="0.25">
      <c r="A3295" s="1" t="s">
        <v>2830</v>
      </c>
      <c r="B3295" s="10"/>
      <c r="C3295" s="11"/>
      <c r="D3295" s="5" t="s">
        <v>3352</v>
      </c>
      <c r="E3295" s="6">
        <v>445014.35</v>
      </c>
      <c r="F3295" s="6">
        <v>294107.81</v>
      </c>
      <c r="G3295" s="7">
        <f t="shared" si="51"/>
        <v>66.089511495528185</v>
      </c>
    </row>
    <row r="3296" spans="1:7" ht="20.100000000000001" customHeight="1" x14ac:dyDescent="0.25">
      <c r="A3296" s="1" t="s">
        <v>2830</v>
      </c>
      <c r="B3296" s="10"/>
      <c r="C3296" s="11"/>
      <c r="D3296" s="5" t="s">
        <v>3353</v>
      </c>
      <c r="E3296" s="6">
        <v>177884.66</v>
      </c>
      <c r="F3296" s="6">
        <v>141096.95999999999</v>
      </c>
      <c r="G3296" s="7">
        <f t="shared" si="51"/>
        <v>79.31935221395706</v>
      </c>
    </row>
    <row r="3297" spans="1:7" ht="20.100000000000001" customHeight="1" x14ac:dyDescent="0.25">
      <c r="A3297" s="1" t="s">
        <v>2830</v>
      </c>
      <c r="B3297" s="10"/>
      <c r="C3297" s="11"/>
      <c r="D3297" s="5" t="s">
        <v>3354</v>
      </c>
      <c r="E3297" s="6">
        <v>292159.08</v>
      </c>
      <c r="F3297" s="6">
        <v>268163.14</v>
      </c>
      <c r="G3297" s="7">
        <f t="shared" si="51"/>
        <v>91.786686896741315</v>
      </c>
    </row>
    <row r="3298" spans="1:7" ht="20.100000000000001" customHeight="1" x14ac:dyDescent="0.25">
      <c r="A3298" s="1" t="s">
        <v>2830</v>
      </c>
      <c r="B3298" s="10"/>
      <c r="C3298" s="11"/>
      <c r="D3298" s="5" t="s">
        <v>3355</v>
      </c>
      <c r="E3298" s="6">
        <v>268055.87</v>
      </c>
      <c r="F3298" s="6">
        <v>244131.84</v>
      </c>
      <c r="G3298" s="7">
        <f t="shared" si="51"/>
        <v>91.07498373380146</v>
      </c>
    </row>
    <row r="3299" spans="1:7" ht="20.100000000000001" customHeight="1" x14ac:dyDescent="0.25">
      <c r="A3299" s="1" t="s">
        <v>2830</v>
      </c>
      <c r="B3299" s="10"/>
      <c r="C3299" s="11"/>
      <c r="D3299" s="5" t="s">
        <v>3356</v>
      </c>
      <c r="E3299" s="6">
        <v>559724.17000000004</v>
      </c>
      <c r="F3299" s="6">
        <v>560154.07999999996</v>
      </c>
      <c r="G3299" s="7">
        <f t="shared" si="51"/>
        <v>100.07680747465308</v>
      </c>
    </row>
    <row r="3300" spans="1:7" ht="20.100000000000001" customHeight="1" x14ac:dyDescent="0.25">
      <c r="A3300" s="1" t="s">
        <v>2830</v>
      </c>
      <c r="B3300" s="10"/>
      <c r="C3300" s="11"/>
      <c r="D3300" s="5" t="s">
        <v>3357</v>
      </c>
      <c r="E3300" s="6">
        <v>301407.44</v>
      </c>
      <c r="F3300" s="6">
        <v>237308.21</v>
      </c>
      <c r="G3300" s="7">
        <f t="shared" si="51"/>
        <v>78.733361724581187</v>
      </c>
    </row>
    <row r="3301" spans="1:7" ht="20.100000000000001" customHeight="1" x14ac:dyDescent="0.25">
      <c r="A3301" s="1" t="s">
        <v>2830</v>
      </c>
      <c r="B3301" s="10"/>
      <c r="C3301" s="11"/>
      <c r="D3301" s="5" t="s">
        <v>3358</v>
      </c>
      <c r="E3301" s="6">
        <v>1288715.49</v>
      </c>
      <c r="F3301" s="6">
        <v>1091734.29</v>
      </c>
      <c r="G3301" s="7">
        <f t="shared" si="51"/>
        <v>84.714919504847416</v>
      </c>
    </row>
    <row r="3302" spans="1:7" ht="20.100000000000001" customHeight="1" x14ac:dyDescent="0.25">
      <c r="A3302" s="1" t="s">
        <v>2830</v>
      </c>
      <c r="B3302" s="10"/>
      <c r="C3302" s="11"/>
      <c r="D3302" s="5" t="s">
        <v>3359</v>
      </c>
      <c r="E3302" s="6">
        <v>1661935.58</v>
      </c>
      <c r="F3302" s="6">
        <v>1545142.86</v>
      </c>
      <c r="G3302" s="7">
        <f t="shared" si="51"/>
        <v>92.972488139401889</v>
      </c>
    </row>
    <row r="3303" spans="1:7" ht="20.100000000000001" customHeight="1" x14ac:dyDescent="0.25">
      <c r="A3303" s="1" t="s">
        <v>2830</v>
      </c>
      <c r="B3303" s="10"/>
      <c r="C3303" s="11"/>
      <c r="D3303" s="5" t="s">
        <v>3360</v>
      </c>
      <c r="E3303" s="6">
        <v>288544.91000000003</v>
      </c>
      <c r="F3303" s="6">
        <v>224005.81</v>
      </c>
      <c r="G3303" s="7">
        <f t="shared" si="51"/>
        <v>77.632909899536955</v>
      </c>
    </row>
    <row r="3304" spans="1:7" ht="20.100000000000001" customHeight="1" x14ac:dyDescent="0.25">
      <c r="A3304" s="1" t="s">
        <v>2830</v>
      </c>
      <c r="B3304" s="10"/>
      <c r="C3304" s="11"/>
      <c r="D3304" s="5" t="s">
        <v>3361</v>
      </c>
      <c r="E3304" s="6">
        <v>170948.3</v>
      </c>
      <c r="F3304" s="6">
        <v>164588.72</v>
      </c>
      <c r="G3304" s="7">
        <f t="shared" si="51"/>
        <v>96.279822613035648</v>
      </c>
    </row>
    <row r="3305" spans="1:7" ht="20.100000000000001" customHeight="1" x14ac:dyDescent="0.25">
      <c r="A3305" s="1" t="s">
        <v>2830</v>
      </c>
      <c r="B3305" s="10"/>
      <c r="C3305" s="11"/>
      <c r="D3305" s="5" t="s">
        <v>3362</v>
      </c>
      <c r="E3305" s="6">
        <v>176745.47999999998</v>
      </c>
      <c r="F3305" s="6">
        <v>164587.73000000001</v>
      </c>
      <c r="G3305" s="7">
        <f t="shared" si="51"/>
        <v>93.121323385469339</v>
      </c>
    </row>
    <row r="3306" spans="1:7" ht="20.100000000000001" customHeight="1" x14ac:dyDescent="0.25">
      <c r="A3306" s="1" t="s">
        <v>2830</v>
      </c>
      <c r="B3306" s="10"/>
      <c r="C3306" s="11"/>
      <c r="D3306" s="5" t="s">
        <v>3363</v>
      </c>
      <c r="E3306" s="6">
        <v>514438.46</v>
      </c>
      <c r="F3306" s="6">
        <v>365727.83</v>
      </c>
      <c r="G3306" s="7">
        <f t="shared" si="51"/>
        <v>71.092629816207747</v>
      </c>
    </row>
    <row r="3307" spans="1:7" ht="20.100000000000001" customHeight="1" x14ac:dyDescent="0.25">
      <c r="A3307" s="1" t="s">
        <v>2830</v>
      </c>
      <c r="B3307" s="10"/>
      <c r="C3307" s="11"/>
      <c r="D3307" s="5" t="s">
        <v>3364</v>
      </c>
      <c r="E3307" s="6">
        <v>175969.94</v>
      </c>
      <c r="F3307" s="6">
        <v>175914.97</v>
      </c>
      <c r="G3307" s="7">
        <f t="shared" si="51"/>
        <v>99.968761710096615</v>
      </c>
    </row>
    <row r="3308" spans="1:7" ht="20.100000000000001" customHeight="1" x14ac:dyDescent="0.25">
      <c r="A3308" s="1" t="s">
        <v>2830</v>
      </c>
      <c r="B3308" s="10"/>
      <c r="C3308" s="11"/>
      <c r="D3308" s="5" t="s">
        <v>3365</v>
      </c>
      <c r="E3308" s="6">
        <v>529998.9</v>
      </c>
      <c r="F3308" s="6">
        <v>512442.45</v>
      </c>
      <c r="G3308" s="7">
        <f t="shared" si="51"/>
        <v>96.687455389058357</v>
      </c>
    </row>
    <row r="3309" spans="1:7" ht="20.100000000000001" customHeight="1" x14ac:dyDescent="0.25">
      <c r="A3309" s="1" t="s">
        <v>2830</v>
      </c>
      <c r="B3309" s="10"/>
      <c r="C3309" s="11"/>
      <c r="D3309" s="5" t="s">
        <v>3366</v>
      </c>
      <c r="E3309" s="6">
        <v>177314.08</v>
      </c>
      <c r="F3309" s="6">
        <v>178382.84</v>
      </c>
      <c r="G3309" s="7">
        <f t="shared" si="51"/>
        <v>100.60274965191711</v>
      </c>
    </row>
    <row r="3310" spans="1:7" ht="20.100000000000001" customHeight="1" x14ac:dyDescent="0.25">
      <c r="A3310" s="1" t="s">
        <v>2830</v>
      </c>
      <c r="B3310" s="10"/>
      <c r="C3310" s="11"/>
      <c r="D3310" s="5" t="s">
        <v>3367</v>
      </c>
      <c r="E3310" s="6">
        <v>669353.40999999992</v>
      </c>
      <c r="F3310" s="6">
        <v>670621.32999999996</v>
      </c>
      <c r="G3310" s="7">
        <f t="shared" si="51"/>
        <v>100.18942459708991</v>
      </c>
    </row>
    <row r="3311" spans="1:7" ht="20.100000000000001" customHeight="1" x14ac:dyDescent="0.25">
      <c r="A3311" s="1" t="s">
        <v>2830</v>
      </c>
      <c r="B3311" s="10"/>
      <c r="C3311" s="11"/>
      <c r="D3311" s="5" t="s">
        <v>3368</v>
      </c>
      <c r="E3311" s="6">
        <v>1352756.52</v>
      </c>
      <c r="F3311" s="6">
        <v>942354.29</v>
      </c>
      <c r="G3311" s="7">
        <f t="shared" si="51"/>
        <v>69.661781412075555</v>
      </c>
    </row>
    <row r="3312" spans="1:7" ht="20.100000000000001" customHeight="1" x14ac:dyDescent="0.25">
      <c r="A3312" s="1" t="s">
        <v>2830</v>
      </c>
      <c r="B3312" s="10"/>
      <c r="C3312" s="11"/>
      <c r="D3312" s="5" t="s">
        <v>3369</v>
      </c>
      <c r="E3312" s="6">
        <v>734642.98</v>
      </c>
      <c r="F3312" s="6">
        <v>554179.92000000004</v>
      </c>
      <c r="G3312" s="7">
        <f t="shared" si="51"/>
        <v>75.435270612672298</v>
      </c>
    </row>
    <row r="3313" spans="1:7" ht="20.100000000000001" customHeight="1" x14ac:dyDescent="0.25">
      <c r="A3313" s="1" t="s">
        <v>2830</v>
      </c>
      <c r="B3313" s="10"/>
      <c r="C3313" s="11"/>
      <c r="D3313" s="5" t="s">
        <v>3370</v>
      </c>
      <c r="E3313" s="6">
        <v>673767.87</v>
      </c>
      <c r="F3313" s="6">
        <v>595926.51</v>
      </c>
      <c r="G3313" s="7">
        <f t="shared" si="51"/>
        <v>88.446857817663528</v>
      </c>
    </row>
    <row r="3314" spans="1:7" ht="20.100000000000001" customHeight="1" x14ac:dyDescent="0.25">
      <c r="A3314" s="1" t="s">
        <v>2830</v>
      </c>
      <c r="B3314" s="10"/>
      <c r="C3314" s="11"/>
      <c r="D3314" s="5" t="s">
        <v>3371</v>
      </c>
      <c r="E3314" s="6">
        <v>668981.28</v>
      </c>
      <c r="F3314" s="6">
        <v>561061.31999999995</v>
      </c>
      <c r="G3314" s="7">
        <f t="shared" si="51"/>
        <v>83.868014961494879</v>
      </c>
    </row>
    <row r="3315" spans="1:7" ht="20.100000000000001" customHeight="1" x14ac:dyDescent="0.25">
      <c r="A3315" s="1" t="s">
        <v>2830</v>
      </c>
      <c r="B3315" s="10"/>
      <c r="C3315" s="11"/>
      <c r="D3315" s="5" t="s">
        <v>3372</v>
      </c>
      <c r="E3315" s="6">
        <v>722338.82</v>
      </c>
      <c r="F3315" s="6">
        <v>527500.41</v>
      </c>
      <c r="G3315" s="7">
        <f t="shared" si="51"/>
        <v>73.026728647921772</v>
      </c>
    </row>
    <row r="3316" spans="1:7" ht="20.100000000000001" customHeight="1" x14ac:dyDescent="0.25">
      <c r="A3316" s="1" t="s">
        <v>2830</v>
      </c>
      <c r="B3316" s="10"/>
      <c r="C3316" s="11"/>
      <c r="D3316" s="5" t="s">
        <v>3373</v>
      </c>
      <c r="E3316" s="6">
        <v>297829.23</v>
      </c>
      <c r="F3316" s="6">
        <v>273571.83</v>
      </c>
      <c r="G3316" s="7">
        <f t="shared" si="51"/>
        <v>91.855265515745387</v>
      </c>
    </row>
    <row r="3317" spans="1:7" ht="20.100000000000001" customHeight="1" x14ac:dyDescent="0.25">
      <c r="A3317" s="1" t="s">
        <v>2830</v>
      </c>
      <c r="B3317" s="10"/>
      <c r="C3317" s="11"/>
      <c r="D3317" s="5" t="s">
        <v>3374</v>
      </c>
      <c r="E3317" s="6">
        <v>405604.2</v>
      </c>
      <c r="F3317" s="6">
        <v>353153.88</v>
      </c>
      <c r="G3317" s="7">
        <f t="shared" si="51"/>
        <v>87.068595443538314</v>
      </c>
    </row>
    <row r="3318" spans="1:7" ht="20.100000000000001" customHeight="1" x14ac:dyDescent="0.25">
      <c r="A3318" s="1" t="s">
        <v>2830</v>
      </c>
      <c r="B3318" s="10"/>
      <c r="C3318" s="11"/>
      <c r="D3318" s="5" t="s">
        <v>3375</v>
      </c>
      <c r="E3318" s="6">
        <v>2110882.13</v>
      </c>
      <c r="F3318" s="6">
        <v>1906466.47</v>
      </c>
      <c r="G3318" s="7">
        <f t="shared" si="51"/>
        <v>90.316102585983799</v>
      </c>
    </row>
    <row r="3319" spans="1:7" ht="20.100000000000001" customHeight="1" x14ac:dyDescent="0.25">
      <c r="A3319" s="1" t="s">
        <v>2830</v>
      </c>
      <c r="B3319" s="10"/>
      <c r="C3319" s="11"/>
      <c r="D3319" s="5" t="s">
        <v>3376</v>
      </c>
      <c r="E3319" s="6">
        <v>190338.18</v>
      </c>
      <c r="F3319" s="6">
        <v>159432.65</v>
      </c>
      <c r="G3319" s="7">
        <f t="shared" si="51"/>
        <v>83.762832028760599</v>
      </c>
    </row>
    <row r="3320" spans="1:7" ht="20.100000000000001" customHeight="1" x14ac:dyDescent="0.25">
      <c r="A3320" s="1" t="s">
        <v>2830</v>
      </c>
      <c r="B3320" s="10"/>
      <c r="C3320" s="11"/>
      <c r="D3320" s="5" t="s">
        <v>3377</v>
      </c>
      <c r="E3320" s="6">
        <v>196223.53999999998</v>
      </c>
      <c r="F3320" s="6">
        <v>78193.95</v>
      </c>
      <c r="G3320" s="7">
        <f t="shared" si="51"/>
        <v>39.849423774537961</v>
      </c>
    </row>
    <row r="3321" spans="1:7" ht="20.100000000000001" customHeight="1" x14ac:dyDescent="0.25">
      <c r="A3321" s="1" t="s">
        <v>2830</v>
      </c>
      <c r="B3321" s="10"/>
      <c r="C3321" s="11"/>
      <c r="D3321" s="5" t="s">
        <v>3378</v>
      </c>
      <c r="E3321" s="6">
        <v>653476.63</v>
      </c>
      <c r="F3321" s="6">
        <v>492058.47</v>
      </c>
      <c r="G3321" s="7">
        <f t="shared" si="51"/>
        <v>75.298556583423647</v>
      </c>
    </row>
    <row r="3322" spans="1:7" ht="20.100000000000001" customHeight="1" x14ac:dyDescent="0.25">
      <c r="A3322" s="1" t="s">
        <v>2830</v>
      </c>
      <c r="B3322" s="10"/>
      <c r="C3322" s="11"/>
      <c r="D3322" s="5" t="s">
        <v>3379</v>
      </c>
      <c r="E3322" s="6">
        <v>610606.92000000004</v>
      </c>
      <c r="F3322" s="6">
        <v>559442.77</v>
      </c>
      <c r="G3322" s="7">
        <f t="shared" si="51"/>
        <v>91.620771346646379</v>
      </c>
    </row>
    <row r="3323" spans="1:7" ht="20.100000000000001" customHeight="1" x14ac:dyDescent="0.25">
      <c r="A3323" s="1" t="s">
        <v>2830</v>
      </c>
      <c r="B3323" s="10"/>
      <c r="C3323" s="11"/>
      <c r="D3323" s="5" t="s">
        <v>3380</v>
      </c>
      <c r="E3323" s="6">
        <v>184934.86</v>
      </c>
      <c r="F3323" s="6">
        <v>132628.60999999999</v>
      </c>
      <c r="G3323" s="7">
        <f t="shared" si="51"/>
        <v>71.716392463811303</v>
      </c>
    </row>
    <row r="3324" spans="1:7" ht="20.100000000000001" customHeight="1" x14ac:dyDescent="0.25">
      <c r="A3324" s="1" t="s">
        <v>2830</v>
      </c>
      <c r="B3324" s="10"/>
      <c r="C3324" s="11"/>
      <c r="D3324" s="5" t="s">
        <v>3381</v>
      </c>
      <c r="E3324" s="6">
        <v>411750.44</v>
      </c>
      <c r="F3324" s="6">
        <v>351204.33</v>
      </c>
      <c r="G3324" s="7">
        <f t="shared" si="51"/>
        <v>85.295435264137183</v>
      </c>
    </row>
    <row r="3325" spans="1:7" ht="20.100000000000001" customHeight="1" x14ac:dyDescent="0.25">
      <c r="A3325" s="1" t="s">
        <v>2830</v>
      </c>
      <c r="B3325" s="10"/>
      <c r="C3325" s="11"/>
      <c r="D3325" s="5" t="s">
        <v>3382</v>
      </c>
      <c r="E3325" s="6">
        <v>445083.42000000004</v>
      </c>
      <c r="F3325" s="6">
        <v>377747.36</v>
      </c>
      <c r="G3325" s="7">
        <f t="shared" si="51"/>
        <v>84.871137190417016</v>
      </c>
    </row>
    <row r="3326" spans="1:7" ht="20.100000000000001" customHeight="1" x14ac:dyDescent="0.25">
      <c r="A3326" s="1" t="s">
        <v>2830</v>
      </c>
      <c r="B3326" s="10"/>
      <c r="C3326" s="11"/>
      <c r="D3326" s="5" t="s">
        <v>3383</v>
      </c>
      <c r="E3326" s="6">
        <v>199994.91999999998</v>
      </c>
      <c r="F3326" s="6">
        <v>179083.34</v>
      </c>
      <c r="G3326" s="7">
        <f t="shared" si="51"/>
        <v>89.543944416188182</v>
      </c>
    </row>
    <row r="3327" spans="1:7" ht="20.100000000000001" customHeight="1" x14ac:dyDescent="0.25">
      <c r="A3327" s="1" t="s">
        <v>2830</v>
      </c>
      <c r="B3327" s="10"/>
      <c r="C3327" s="11"/>
      <c r="D3327" s="5" t="s">
        <v>3384</v>
      </c>
      <c r="E3327" s="6">
        <v>352823.27</v>
      </c>
      <c r="F3327" s="6">
        <v>203735.27</v>
      </c>
      <c r="G3327" s="7">
        <f t="shared" si="51"/>
        <v>57.744283703282939</v>
      </c>
    </row>
    <row r="3328" spans="1:7" ht="20.100000000000001" customHeight="1" x14ac:dyDescent="0.25">
      <c r="A3328" s="1" t="s">
        <v>2830</v>
      </c>
      <c r="B3328" s="10"/>
      <c r="C3328" s="11"/>
      <c r="D3328" s="5" t="s">
        <v>3385</v>
      </c>
      <c r="E3328" s="6">
        <v>191033.86000000002</v>
      </c>
      <c r="F3328" s="6">
        <v>131714.92000000001</v>
      </c>
      <c r="G3328" s="7">
        <f t="shared" si="51"/>
        <v>68.948468088327374</v>
      </c>
    </row>
    <row r="3329" spans="1:7" ht="20.100000000000001" customHeight="1" x14ac:dyDescent="0.25">
      <c r="A3329" s="1" t="s">
        <v>2830</v>
      </c>
      <c r="B3329" s="10"/>
      <c r="C3329" s="11"/>
      <c r="D3329" s="5" t="s">
        <v>3386</v>
      </c>
      <c r="E3329" s="6">
        <v>168785.53</v>
      </c>
      <c r="F3329" s="6">
        <v>170240.02</v>
      </c>
      <c r="G3329" s="7">
        <f t="shared" si="51"/>
        <v>100.86173856254146</v>
      </c>
    </row>
    <row r="3330" spans="1:7" ht="20.100000000000001" customHeight="1" x14ac:dyDescent="0.25">
      <c r="A3330" s="1" t="s">
        <v>2830</v>
      </c>
      <c r="B3330" s="10"/>
      <c r="C3330" s="11"/>
      <c r="D3330" s="5" t="s">
        <v>3387</v>
      </c>
      <c r="E3330" s="6">
        <v>273374.94999999995</v>
      </c>
      <c r="F3330" s="6">
        <v>243636.55</v>
      </c>
      <c r="G3330" s="7">
        <f t="shared" si="51"/>
        <v>89.1217538402842</v>
      </c>
    </row>
    <row r="3331" spans="1:7" ht="20.100000000000001" customHeight="1" x14ac:dyDescent="0.25">
      <c r="A3331" s="1" t="s">
        <v>2830</v>
      </c>
      <c r="B3331" s="10"/>
      <c r="C3331" s="11"/>
      <c r="D3331" s="5" t="s">
        <v>3388</v>
      </c>
      <c r="E3331" s="6">
        <v>324966.73000000004</v>
      </c>
      <c r="F3331" s="6">
        <v>294498.63</v>
      </c>
      <c r="G3331" s="7">
        <f t="shared" si="51"/>
        <v>90.624240210682487</v>
      </c>
    </row>
    <row r="3332" spans="1:7" ht="20.100000000000001" customHeight="1" x14ac:dyDescent="0.25">
      <c r="A3332" s="1" t="s">
        <v>2830</v>
      </c>
      <c r="B3332" s="10"/>
      <c r="C3332" s="11"/>
      <c r="D3332" s="5" t="s">
        <v>3389</v>
      </c>
      <c r="E3332" s="6">
        <v>318629.63</v>
      </c>
      <c r="F3332" s="6">
        <v>166054.68</v>
      </c>
      <c r="G3332" s="7">
        <f t="shared" ref="G3332:G3395" si="52">F3332/E3332*100</f>
        <v>52.115266241874615</v>
      </c>
    </row>
    <row r="3333" spans="1:7" ht="20.100000000000001" customHeight="1" x14ac:dyDescent="0.25">
      <c r="A3333" s="1" t="s">
        <v>2830</v>
      </c>
      <c r="B3333" s="10"/>
      <c r="C3333" s="11"/>
      <c r="D3333" s="5" t="s">
        <v>3390</v>
      </c>
      <c r="E3333" s="6">
        <v>309601.11</v>
      </c>
      <c r="F3333" s="6">
        <v>74100.240000000005</v>
      </c>
      <c r="G3333" s="7">
        <f t="shared" si="52"/>
        <v>23.934100236268534</v>
      </c>
    </row>
    <row r="3334" spans="1:7" ht="20.100000000000001" customHeight="1" x14ac:dyDescent="0.25">
      <c r="A3334" s="1" t="s">
        <v>2830</v>
      </c>
      <c r="B3334" s="10"/>
      <c r="C3334" s="11"/>
      <c r="D3334" s="5" t="s">
        <v>3391</v>
      </c>
      <c r="E3334" s="6">
        <v>222250.22</v>
      </c>
      <c r="F3334" s="6">
        <v>175952.94</v>
      </c>
      <c r="G3334" s="7">
        <f t="shared" si="52"/>
        <v>79.16884851677537</v>
      </c>
    </row>
    <row r="3335" spans="1:7" ht="20.100000000000001" customHeight="1" x14ac:dyDescent="0.25">
      <c r="A3335" s="1" t="s">
        <v>2830</v>
      </c>
      <c r="B3335" s="10"/>
      <c r="C3335" s="11"/>
      <c r="D3335" s="5" t="s">
        <v>3392</v>
      </c>
      <c r="E3335" s="6">
        <v>915436.52999999991</v>
      </c>
      <c r="F3335" s="6">
        <v>769195.2</v>
      </c>
      <c r="G3335" s="7">
        <f t="shared" si="52"/>
        <v>84.024962385977759</v>
      </c>
    </row>
    <row r="3336" spans="1:7" ht="20.100000000000001" customHeight="1" x14ac:dyDescent="0.25">
      <c r="A3336" s="1" t="s">
        <v>2830</v>
      </c>
      <c r="B3336" s="10"/>
      <c r="C3336" s="11"/>
      <c r="D3336" s="5" t="s">
        <v>3393</v>
      </c>
      <c r="E3336" s="6">
        <v>2195994.06</v>
      </c>
      <c r="F3336" s="6">
        <v>1873603.55</v>
      </c>
      <c r="G3336" s="7">
        <f t="shared" si="52"/>
        <v>85.319153823212062</v>
      </c>
    </row>
    <row r="3337" spans="1:7" ht="20.100000000000001" customHeight="1" x14ac:dyDescent="0.25">
      <c r="A3337" s="1" t="s">
        <v>2830</v>
      </c>
      <c r="B3337" s="10"/>
      <c r="C3337" s="11"/>
      <c r="D3337" s="5" t="s">
        <v>3394</v>
      </c>
      <c r="E3337" s="6">
        <v>2091576.7599999998</v>
      </c>
      <c r="F3337" s="6">
        <v>1806019.64</v>
      </c>
      <c r="G3337" s="7">
        <f t="shared" si="52"/>
        <v>86.347279934397434</v>
      </c>
    </row>
    <row r="3338" spans="1:7" ht="20.100000000000001" customHeight="1" x14ac:dyDescent="0.25">
      <c r="A3338" s="1" t="s">
        <v>2830</v>
      </c>
      <c r="B3338" s="10"/>
      <c r="C3338" s="11"/>
      <c r="D3338" s="5" t="s">
        <v>3395</v>
      </c>
      <c r="E3338" s="6">
        <v>1215861.5499999998</v>
      </c>
      <c r="F3338" s="6">
        <v>1000764.88</v>
      </c>
      <c r="G3338" s="7">
        <f t="shared" si="52"/>
        <v>82.309114882364696</v>
      </c>
    </row>
    <row r="3339" spans="1:7" ht="20.100000000000001" customHeight="1" x14ac:dyDescent="0.25">
      <c r="A3339" s="1" t="s">
        <v>2830</v>
      </c>
      <c r="B3339" s="10"/>
      <c r="C3339" s="11"/>
      <c r="D3339" s="5" t="s">
        <v>3396</v>
      </c>
      <c r="E3339" s="6">
        <v>273172.31</v>
      </c>
      <c r="F3339" s="6">
        <v>183352.47</v>
      </c>
      <c r="G3339" s="7">
        <f t="shared" si="52"/>
        <v>67.119712828873475</v>
      </c>
    </row>
    <row r="3340" spans="1:7" ht="20.100000000000001" customHeight="1" x14ac:dyDescent="0.25">
      <c r="A3340" s="1" t="s">
        <v>2830</v>
      </c>
      <c r="B3340" s="10"/>
      <c r="C3340" s="11"/>
      <c r="D3340" s="5" t="s">
        <v>3397</v>
      </c>
      <c r="E3340" s="6">
        <v>202720.02</v>
      </c>
      <c r="F3340" s="6">
        <v>123492.52</v>
      </c>
      <c r="G3340" s="7">
        <f t="shared" si="52"/>
        <v>60.91777220621821</v>
      </c>
    </row>
    <row r="3341" spans="1:7" ht="20.100000000000001" customHeight="1" x14ac:dyDescent="0.25">
      <c r="A3341" s="1" t="s">
        <v>2830</v>
      </c>
      <c r="B3341" s="10"/>
      <c r="C3341" s="11"/>
      <c r="D3341" s="5" t="s">
        <v>3398</v>
      </c>
      <c r="E3341" s="6">
        <v>308150.78999999998</v>
      </c>
      <c r="F3341" s="6">
        <v>214994.98</v>
      </c>
      <c r="G3341" s="7">
        <f t="shared" si="52"/>
        <v>69.769407373578375</v>
      </c>
    </row>
    <row r="3342" spans="1:7" ht="20.100000000000001" customHeight="1" x14ac:dyDescent="0.25">
      <c r="A3342" s="1" t="s">
        <v>2830</v>
      </c>
      <c r="B3342" s="10"/>
      <c r="C3342" s="11"/>
      <c r="D3342" s="5" t="s">
        <v>3399</v>
      </c>
      <c r="E3342" s="6">
        <v>183218.61000000002</v>
      </c>
      <c r="F3342" s="6">
        <v>183488.27</v>
      </c>
      <c r="G3342" s="7">
        <f t="shared" si="52"/>
        <v>100.14717937222642</v>
      </c>
    </row>
    <row r="3343" spans="1:7" ht="20.100000000000001" customHeight="1" x14ac:dyDescent="0.25">
      <c r="A3343" s="1" t="s">
        <v>2830</v>
      </c>
      <c r="B3343" s="10"/>
      <c r="C3343" s="11"/>
      <c r="D3343" s="5" t="s">
        <v>3400</v>
      </c>
      <c r="E3343" s="6">
        <v>341863.95</v>
      </c>
      <c r="F3343" s="6">
        <v>223419.64</v>
      </c>
      <c r="G3343" s="7">
        <f t="shared" si="52"/>
        <v>65.353378149407092</v>
      </c>
    </row>
    <row r="3344" spans="1:7" ht="20.100000000000001" customHeight="1" x14ac:dyDescent="0.25">
      <c r="A3344" s="1" t="s">
        <v>2830</v>
      </c>
      <c r="B3344" s="10"/>
      <c r="C3344" s="11"/>
      <c r="D3344" s="5" t="s">
        <v>3401</v>
      </c>
      <c r="E3344" s="6">
        <v>190546.68</v>
      </c>
      <c r="F3344" s="6">
        <v>107099.99</v>
      </c>
      <c r="G3344" s="7">
        <f t="shared" si="52"/>
        <v>56.206694338626107</v>
      </c>
    </row>
    <row r="3345" spans="1:7" ht="20.100000000000001" customHeight="1" x14ac:dyDescent="0.25">
      <c r="A3345" s="1" t="s">
        <v>2830</v>
      </c>
      <c r="B3345" s="10"/>
      <c r="C3345" s="11"/>
      <c r="D3345" s="5" t="s">
        <v>3402</v>
      </c>
      <c r="E3345" s="6">
        <v>203452</v>
      </c>
      <c r="F3345" s="6">
        <v>133348.31</v>
      </c>
      <c r="G3345" s="7">
        <f t="shared" si="52"/>
        <v>65.542884808210289</v>
      </c>
    </row>
    <row r="3346" spans="1:7" ht="20.100000000000001" customHeight="1" x14ac:dyDescent="0.25">
      <c r="A3346" s="1" t="s">
        <v>2830</v>
      </c>
      <c r="B3346" s="10"/>
      <c r="C3346" s="11"/>
      <c r="D3346" s="5" t="s">
        <v>3403</v>
      </c>
      <c r="E3346" s="6">
        <v>334040.97000000003</v>
      </c>
      <c r="F3346" s="6">
        <v>204757.27</v>
      </c>
      <c r="G3346" s="7">
        <f t="shared" si="52"/>
        <v>61.297052873484347</v>
      </c>
    </row>
    <row r="3347" spans="1:7" ht="20.100000000000001" customHeight="1" x14ac:dyDescent="0.25">
      <c r="A3347" s="1" t="s">
        <v>2830</v>
      </c>
      <c r="B3347" s="10"/>
      <c r="C3347" s="11"/>
      <c r="D3347" s="5" t="s">
        <v>3404</v>
      </c>
      <c r="E3347" s="6">
        <v>1458244.4700000002</v>
      </c>
      <c r="F3347" s="6">
        <v>1320653.21</v>
      </c>
      <c r="G3347" s="7">
        <f t="shared" si="52"/>
        <v>90.564595797849989</v>
      </c>
    </row>
    <row r="3348" spans="1:7" ht="20.100000000000001" customHeight="1" x14ac:dyDescent="0.25">
      <c r="A3348" s="1" t="s">
        <v>2830</v>
      </c>
      <c r="B3348" s="10"/>
      <c r="C3348" s="11"/>
      <c r="D3348" s="5" t="s">
        <v>3405</v>
      </c>
      <c r="E3348" s="6">
        <v>1476528.6800000002</v>
      </c>
      <c r="F3348" s="6">
        <v>1317294.3999999999</v>
      </c>
      <c r="G3348" s="7">
        <f t="shared" si="52"/>
        <v>89.215632438646551</v>
      </c>
    </row>
    <row r="3349" spans="1:7" ht="20.100000000000001" customHeight="1" x14ac:dyDescent="0.25">
      <c r="A3349" s="1" t="s">
        <v>2830</v>
      </c>
      <c r="B3349" s="10"/>
      <c r="C3349" s="11"/>
      <c r="D3349" s="5" t="s">
        <v>3406</v>
      </c>
      <c r="E3349" s="6">
        <v>1731196.33</v>
      </c>
      <c r="F3349" s="6">
        <v>1632955.03</v>
      </c>
      <c r="G3349" s="7">
        <f t="shared" si="52"/>
        <v>94.325236352597855</v>
      </c>
    </row>
    <row r="3350" spans="1:7" ht="20.100000000000001" customHeight="1" x14ac:dyDescent="0.25">
      <c r="A3350" s="1" t="s">
        <v>2830</v>
      </c>
      <c r="B3350" s="10"/>
      <c r="C3350" s="11"/>
      <c r="D3350" s="5" t="s">
        <v>3407</v>
      </c>
      <c r="E3350" s="6">
        <v>1486973.26</v>
      </c>
      <c r="F3350" s="6">
        <v>1269256.6000000001</v>
      </c>
      <c r="G3350" s="7">
        <f t="shared" si="52"/>
        <v>85.358401132243628</v>
      </c>
    </row>
    <row r="3351" spans="1:7" ht="20.100000000000001" customHeight="1" x14ac:dyDescent="0.25">
      <c r="A3351" s="1" t="s">
        <v>2830</v>
      </c>
      <c r="B3351" s="10"/>
      <c r="C3351" s="11"/>
      <c r="D3351" s="5" t="s">
        <v>3408</v>
      </c>
      <c r="E3351" s="6">
        <v>607389.6</v>
      </c>
      <c r="F3351" s="6">
        <v>568480.46</v>
      </c>
      <c r="G3351" s="7">
        <f t="shared" si="52"/>
        <v>93.594039147196469</v>
      </c>
    </row>
    <row r="3352" spans="1:7" ht="20.100000000000001" customHeight="1" x14ac:dyDescent="0.25">
      <c r="A3352" s="1" t="s">
        <v>3409</v>
      </c>
      <c r="B3352" s="10"/>
      <c r="C3352" s="11"/>
      <c r="D3352" s="5" t="s">
        <v>3410</v>
      </c>
      <c r="E3352" s="6">
        <v>2028844.6300000001</v>
      </c>
      <c r="F3352" s="6">
        <v>2001200.8</v>
      </c>
      <c r="G3352" s="7">
        <f t="shared" si="52"/>
        <v>98.637459488457722</v>
      </c>
    </row>
    <row r="3353" spans="1:7" ht="20.100000000000001" customHeight="1" x14ac:dyDescent="0.25">
      <c r="A3353" s="1" t="s">
        <v>3409</v>
      </c>
      <c r="B3353" s="10"/>
      <c r="C3353" s="11"/>
      <c r="D3353" s="5" t="s">
        <v>3411</v>
      </c>
      <c r="E3353" s="6">
        <v>2115241.1599999997</v>
      </c>
      <c r="F3353" s="6">
        <v>2007396.62</v>
      </c>
      <c r="G3353" s="7">
        <f t="shared" si="52"/>
        <v>94.901548719863243</v>
      </c>
    </row>
    <row r="3354" spans="1:7" ht="20.100000000000001" customHeight="1" x14ac:dyDescent="0.25">
      <c r="A3354" s="1" t="s">
        <v>3409</v>
      </c>
      <c r="B3354" s="10"/>
      <c r="C3354" s="11"/>
      <c r="D3354" s="5" t="s">
        <v>3412</v>
      </c>
      <c r="E3354" s="6">
        <v>1539088.78</v>
      </c>
      <c r="F3354" s="6">
        <v>1480945.07</v>
      </c>
      <c r="G3354" s="7">
        <f t="shared" si="52"/>
        <v>96.222199085877293</v>
      </c>
    </row>
    <row r="3355" spans="1:7" ht="20.100000000000001" customHeight="1" x14ac:dyDescent="0.25">
      <c r="A3355" s="1" t="s">
        <v>3409</v>
      </c>
      <c r="B3355" s="10"/>
      <c r="C3355" s="11"/>
      <c r="D3355" s="5" t="s">
        <v>3413</v>
      </c>
      <c r="E3355" s="6">
        <v>1587481.72</v>
      </c>
      <c r="F3355" s="6">
        <v>1525003.57</v>
      </c>
      <c r="G3355" s="7">
        <f t="shared" si="52"/>
        <v>96.064323184773443</v>
      </c>
    </row>
    <row r="3356" spans="1:7" ht="20.100000000000001" customHeight="1" x14ac:dyDescent="0.25">
      <c r="A3356" s="1" t="s">
        <v>3409</v>
      </c>
      <c r="B3356" s="10"/>
      <c r="C3356" s="11"/>
      <c r="D3356" s="5" t="s">
        <v>3414</v>
      </c>
      <c r="E3356" s="6">
        <v>1642598.8199999998</v>
      </c>
      <c r="F3356" s="6">
        <v>1534026.5</v>
      </c>
      <c r="G3356" s="7">
        <f t="shared" si="52"/>
        <v>93.390210763697013</v>
      </c>
    </row>
    <row r="3357" spans="1:7" ht="20.100000000000001" customHeight="1" x14ac:dyDescent="0.25">
      <c r="A3357" s="1" t="s">
        <v>3409</v>
      </c>
      <c r="B3357" s="10"/>
      <c r="C3357" s="11"/>
      <c r="D3357" s="5" t="s">
        <v>3415</v>
      </c>
      <c r="E3357" s="6">
        <v>1420166.3599999999</v>
      </c>
      <c r="F3357" s="6">
        <v>1141894.1200000001</v>
      </c>
      <c r="G3357" s="7">
        <f t="shared" si="52"/>
        <v>80.405658953927073</v>
      </c>
    </row>
    <row r="3358" spans="1:7" ht="20.100000000000001" customHeight="1" x14ac:dyDescent="0.25">
      <c r="A3358" s="1" t="s">
        <v>3409</v>
      </c>
      <c r="B3358" s="10"/>
      <c r="C3358" s="11"/>
      <c r="D3358" s="5" t="s">
        <v>3416</v>
      </c>
      <c r="E3358" s="6">
        <v>1423510.0699999998</v>
      </c>
      <c r="F3358" s="6">
        <v>1080898.3500000001</v>
      </c>
      <c r="G3358" s="7">
        <f t="shared" si="52"/>
        <v>75.93190752770721</v>
      </c>
    </row>
    <row r="3359" spans="1:7" ht="20.100000000000001" customHeight="1" x14ac:dyDescent="0.25">
      <c r="A3359" s="1" t="s">
        <v>3409</v>
      </c>
      <c r="B3359" s="10"/>
      <c r="C3359" s="11"/>
      <c r="D3359" s="5" t="s">
        <v>3417</v>
      </c>
      <c r="E3359" s="6">
        <v>1445307.6500000001</v>
      </c>
      <c r="F3359" s="6">
        <v>1247123.3</v>
      </c>
      <c r="G3359" s="7">
        <f t="shared" si="52"/>
        <v>86.287739499614489</v>
      </c>
    </row>
    <row r="3360" spans="1:7" ht="20.100000000000001" customHeight="1" x14ac:dyDescent="0.25">
      <c r="A3360" s="1" t="s">
        <v>3409</v>
      </c>
      <c r="B3360" s="10"/>
      <c r="C3360" s="11"/>
      <c r="D3360" s="5" t="s">
        <v>3418</v>
      </c>
      <c r="E3360" s="6">
        <v>1470172.78</v>
      </c>
      <c r="F3360" s="6">
        <v>1071981.44</v>
      </c>
      <c r="G3360" s="7">
        <f t="shared" si="52"/>
        <v>72.915337202747011</v>
      </c>
    </row>
    <row r="3361" spans="1:7" ht="20.100000000000001" customHeight="1" x14ac:dyDescent="0.25">
      <c r="A3361" s="1" t="s">
        <v>3409</v>
      </c>
      <c r="B3361" s="10"/>
      <c r="C3361" s="11"/>
      <c r="D3361" s="5" t="s">
        <v>3419</v>
      </c>
      <c r="E3361" s="6">
        <v>1455663.46</v>
      </c>
      <c r="F3361" s="6">
        <v>1124010.23</v>
      </c>
      <c r="G3361" s="7">
        <f t="shared" si="52"/>
        <v>77.216352603918494</v>
      </c>
    </row>
    <row r="3362" spans="1:7" ht="20.100000000000001" customHeight="1" x14ac:dyDescent="0.25">
      <c r="A3362" s="1" t="s">
        <v>3409</v>
      </c>
      <c r="B3362" s="10"/>
      <c r="C3362" s="11"/>
      <c r="D3362" s="5" t="s">
        <v>3420</v>
      </c>
      <c r="E3362" s="6">
        <v>1438952.01</v>
      </c>
      <c r="F3362" s="6">
        <v>1035914.24</v>
      </c>
      <c r="G3362" s="7">
        <f t="shared" si="52"/>
        <v>71.990881752894595</v>
      </c>
    </row>
    <row r="3363" spans="1:7" ht="20.100000000000001" customHeight="1" x14ac:dyDescent="0.25">
      <c r="A3363" s="1" t="s">
        <v>3409</v>
      </c>
      <c r="B3363" s="10"/>
      <c r="C3363" s="11"/>
      <c r="D3363" s="5" t="s">
        <v>3421</v>
      </c>
      <c r="E3363" s="6">
        <v>1548177.6500000001</v>
      </c>
      <c r="F3363" s="6">
        <v>1425896.53</v>
      </c>
      <c r="G3363" s="7">
        <f t="shared" si="52"/>
        <v>92.101609269453022</v>
      </c>
    </row>
    <row r="3364" spans="1:7" ht="20.100000000000001" customHeight="1" x14ac:dyDescent="0.25">
      <c r="A3364" s="1" t="s">
        <v>3409</v>
      </c>
      <c r="B3364" s="10"/>
      <c r="C3364" s="11"/>
      <c r="D3364" s="5" t="s">
        <v>3422</v>
      </c>
      <c r="E3364" s="6">
        <v>1347320.25</v>
      </c>
      <c r="F3364" s="6">
        <v>1063453.95</v>
      </c>
      <c r="G3364" s="7">
        <f t="shared" si="52"/>
        <v>78.931044790575953</v>
      </c>
    </row>
    <row r="3365" spans="1:7" ht="20.100000000000001" customHeight="1" x14ac:dyDescent="0.25">
      <c r="A3365" s="1" t="s">
        <v>3409</v>
      </c>
      <c r="B3365" s="10"/>
      <c r="C3365" s="11"/>
      <c r="D3365" s="5" t="s">
        <v>3423</v>
      </c>
      <c r="E3365" s="6">
        <v>1414591.7899999998</v>
      </c>
      <c r="F3365" s="6">
        <v>1012165.72</v>
      </c>
      <c r="G3365" s="7">
        <f t="shared" si="52"/>
        <v>71.551788095702165</v>
      </c>
    </row>
    <row r="3366" spans="1:7" ht="20.100000000000001" customHeight="1" x14ac:dyDescent="0.25">
      <c r="A3366" s="1" t="s">
        <v>3409</v>
      </c>
      <c r="B3366" s="10"/>
      <c r="C3366" s="11"/>
      <c r="D3366" s="5" t="s">
        <v>3424</v>
      </c>
      <c r="E3366" s="6">
        <v>1398724.5499999998</v>
      </c>
      <c r="F3366" s="6">
        <v>1054337.73</v>
      </c>
      <c r="G3366" s="7">
        <f t="shared" si="52"/>
        <v>75.37851037218158</v>
      </c>
    </row>
    <row r="3367" spans="1:7" ht="20.100000000000001" customHeight="1" x14ac:dyDescent="0.25">
      <c r="A3367" s="1" t="s">
        <v>3409</v>
      </c>
      <c r="B3367" s="10"/>
      <c r="C3367" s="11"/>
      <c r="D3367" s="5" t="s">
        <v>3425</v>
      </c>
      <c r="E3367" s="6">
        <v>1377399.92</v>
      </c>
      <c r="F3367" s="6">
        <v>1161510.78</v>
      </c>
      <c r="G3367" s="7">
        <f t="shared" si="52"/>
        <v>84.326328405769047</v>
      </c>
    </row>
    <row r="3368" spans="1:7" ht="20.100000000000001" customHeight="1" x14ac:dyDescent="0.25">
      <c r="A3368" s="1" t="s">
        <v>3409</v>
      </c>
      <c r="B3368" s="10"/>
      <c r="C3368" s="11"/>
      <c r="D3368" s="5" t="s">
        <v>3426</v>
      </c>
      <c r="E3368" s="6">
        <v>549914.85</v>
      </c>
      <c r="F3368" s="6">
        <v>485568.08</v>
      </c>
      <c r="G3368" s="7">
        <f t="shared" si="52"/>
        <v>88.298775710457718</v>
      </c>
    </row>
    <row r="3369" spans="1:7" ht="20.100000000000001" customHeight="1" x14ac:dyDescent="0.25">
      <c r="A3369" s="1" t="s">
        <v>3409</v>
      </c>
      <c r="B3369" s="10"/>
      <c r="C3369" s="11"/>
      <c r="D3369" s="5" t="s">
        <v>3427</v>
      </c>
      <c r="E3369" s="6">
        <v>878815.16</v>
      </c>
      <c r="F3369" s="6">
        <v>846139.5</v>
      </c>
      <c r="G3369" s="7">
        <f t="shared" si="52"/>
        <v>96.281850668120015</v>
      </c>
    </row>
    <row r="3370" spans="1:7" ht="20.100000000000001" customHeight="1" x14ac:dyDescent="0.25">
      <c r="A3370" s="1" t="s">
        <v>3409</v>
      </c>
      <c r="B3370" s="10"/>
      <c r="C3370" s="11"/>
      <c r="D3370" s="5" t="s">
        <v>3428</v>
      </c>
      <c r="E3370" s="6">
        <v>685169.74</v>
      </c>
      <c r="F3370" s="6">
        <v>657075.96</v>
      </c>
      <c r="G3370" s="7">
        <f t="shared" si="52"/>
        <v>95.899734276064194</v>
      </c>
    </row>
    <row r="3371" spans="1:7" ht="20.100000000000001" customHeight="1" x14ac:dyDescent="0.25">
      <c r="A3371" s="1" t="s">
        <v>3409</v>
      </c>
      <c r="B3371" s="10"/>
      <c r="C3371" s="11"/>
      <c r="D3371" s="5" t="s">
        <v>3429</v>
      </c>
      <c r="E3371" s="6">
        <v>1622919.3599999999</v>
      </c>
      <c r="F3371" s="6">
        <v>1525558.07</v>
      </c>
      <c r="G3371" s="7">
        <f t="shared" si="52"/>
        <v>94.000854731315812</v>
      </c>
    </row>
    <row r="3372" spans="1:7" ht="20.100000000000001" customHeight="1" x14ac:dyDescent="0.25">
      <c r="A3372" s="1" t="s">
        <v>3409</v>
      </c>
      <c r="B3372" s="10"/>
      <c r="C3372" s="11"/>
      <c r="D3372" s="5" t="s">
        <v>3430</v>
      </c>
      <c r="E3372" s="6">
        <v>2073352.01</v>
      </c>
      <c r="F3372" s="6">
        <v>1807684.18</v>
      </c>
      <c r="G3372" s="7">
        <f t="shared" si="52"/>
        <v>87.186554491535659</v>
      </c>
    </row>
    <row r="3373" spans="1:7" ht="20.100000000000001" customHeight="1" x14ac:dyDescent="0.25">
      <c r="A3373" s="1" t="s">
        <v>3409</v>
      </c>
      <c r="B3373" s="10"/>
      <c r="C3373" s="11"/>
      <c r="D3373" s="5" t="s">
        <v>3431</v>
      </c>
      <c r="E3373" s="6">
        <v>1456018.63</v>
      </c>
      <c r="F3373" s="6">
        <v>1361097.3</v>
      </c>
      <c r="G3373" s="7">
        <f t="shared" si="52"/>
        <v>93.480761300423751</v>
      </c>
    </row>
    <row r="3374" spans="1:7" ht="20.100000000000001" customHeight="1" x14ac:dyDescent="0.25">
      <c r="A3374" s="1" t="s">
        <v>3409</v>
      </c>
      <c r="B3374" s="10"/>
      <c r="C3374" s="11"/>
      <c r="D3374" s="5" t="s">
        <v>3432</v>
      </c>
      <c r="E3374" s="6">
        <v>1572791.06</v>
      </c>
      <c r="F3374" s="6">
        <v>1357649.52</v>
      </c>
      <c r="G3374" s="7">
        <f t="shared" si="52"/>
        <v>86.321034912291523</v>
      </c>
    </row>
    <row r="3375" spans="1:7" ht="20.100000000000001" customHeight="1" x14ac:dyDescent="0.25">
      <c r="A3375" s="1" t="s">
        <v>3409</v>
      </c>
      <c r="B3375" s="10"/>
      <c r="C3375" s="11"/>
      <c r="D3375" s="5" t="s">
        <v>3433</v>
      </c>
      <c r="E3375" s="6">
        <v>1549495.23</v>
      </c>
      <c r="F3375" s="6">
        <v>1396096.32</v>
      </c>
      <c r="G3375" s="7">
        <f t="shared" si="52"/>
        <v>90.100072137685771</v>
      </c>
    </row>
    <row r="3376" spans="1:7" ht="20.100000000000001" customHeight="1" x14ac:dyDescent="0.25">
      <c r="A3376" s="1" t="s">
        <v>3409</v>
      </c>
      <c r="B3376" s="10"/>
      <c r="C3376" s="11"/>
      <c r="D3376" s="5" t="s">
        <v>3434</v>
      </c>
      <c r="E3376" s="6">
        <v>1562219.5399999998</v>
      </c>
      <c r="F3376" s="6">
        <v>1513199.49</v>
      </c>
      <c r="G3376" s="7">
        <f t="shared" si="52"/>
        <v>96.862153574138503</v>
      </c>
    </row>
    <row r="3377" spans="1:7" ht="20.100000000000001" customHeight="1" x14ac:dyDescent="0.25">
      <c r="A3377" s="1" t="s">
        <v>3409</v>
      </c>
      <c r="B3377" s="10"/>
      <c r="C3377" s="11"/>
      <c r="D3377" s="5" t="s">
        <v>3435</v>
      </c>
      <c r="E3377" s="6">
        <v>300767.26999999996</v>
      </c>
      <c r="F3377" s="6">
        <v>219379.35</v>
      </c>
      <c r="G3377" s="7">
        <f t="shared" si="52"/>
        <v>72.939901339663734</v>
      </c>
    </row>
    <row r="3378" spans="1:7" ht="20.100000000000001" customHeight="1" x14ac:dyDescent="0.25">
      <c r="A3378" s="1" t="s">
        <v>3409</v>
      </c>
      <c r="B3378" s="10"/>
      <c r="C3378" s="11"/>
      <c r="D3378" s="5" t="s">
        <v>3436</v>
      </c>
      <c r="E3378" s="6">
        <v>285919.09999999998</v>
      </c>
      <c r="F3378" s="6">
        <v>259695.05</v>
      </c>
      <c r="G3378" s="7">
        <f t="shared" si="52"/>
        <v>90.828157335414119</v>
      </c>
    </row>
    <row r="3379" spans="1:7" ht="20.100000000000001" customHeight="1" x14ac:dyDescent="0.25">
      <c r="A3379" s="1" t="s">
        <v>3409</v>
      </c>
      <c r="B3379" s="10"/>
      <c r="C3379" s="11"/>
      <c r="D3379" s="5" t="s">
        <v>3437</v>
      </c>
      <c r="E3379" s="6">
        <v>285975.32999999996</v>
      </c>
      <c r="F3379" s="6">
        <v>263167.52</v>
      </c>
      <c r="G3379" s="7">
        <f t="shared" si="52"/>
        <v>92.024553306748544</v>
      </c>
    </row>
    <row r="3380" spans="1:7" ht="20.100000000000001" customHeight="1" x14ac:dyDescent="0.25">
      <c r="A3380" s="1" t="s">
        <v>3409</v>
      </c>
      <c r="B3380" s="10"/>
      <c r="C3380" s="11"/>
      <c r="D3380" s="5" t="s">
        <v>3438</v>
      </c>
      <c r="E3380" s="6">
        <v>289646.48</v>
      </c>
      <c r="F3380" s="6">
        <v>235613.82</v>
      </c>
      <c r="G3380" s="7">
        <f t="shared" si="52"/>
        <v>81.345307562515529</v>
      </c>
    </row>
    <row r="3381" spans="1:7" ht="20.100000000000001" customHeight="1" x14ac:dyDescent="0.25">
      <c r="A3381" s="1" t="s">
        <v>3409</v>
      </c>
      <c r="B3381" s="10"/>
      <c r="C3381" s="11"/>
      <c r="D3381" s="5" t="s">
        <v>3439</v>
      </c>
      <c r="E3381" s="6">
        <v>283989</v>
      </c>
      <c r="F3381" s="6">
        <v>264043.74</v>
      </c>
      <c r="G3381" s="7">
        <f t="shared" si="52"/>
        <v>92.976749099436944</v>
      </c>
    </row>
    <row r="3382" spans="1:7" ht="20.100000000000001" customHeight="1" x14ac:dyDescent="0.25">
      <c r="A3382" s="1" t="s">
        <v>3409</v>
      </c>
      <c r="B3382" s="10"/>
      <c r="C3382" s="11"/>
      <c r="D3382" s="5" t="s">
        <v>3440</v>
      </c>
      <c r="E3382" s="6">
        <v>287783.98</v>
      </c>
      <c r="F3382" s="6">
        <v>265282.71000000002</v>
      </c>
      <c r="G3382" s="7">
        <f t="shared" si="52"/>
        <v>92.181194380590625</v>
      </c>
    </row>
    <row r="3383" spans="1:7" ht="20.100000000000001" customHeight="1" x14ac:dyDescent="0.25">
      <c r="A3383" s="1" t="s">
        <v>3409</v>
      </c>
      <c r="B3383" s="10"/>
      <c r="C3383" s="11"/>
      <c r="D3383" s="5" t="s">
        <v>3441</v>
      </c>
      <c r="E3383" s="6">
        <v>287190.85000000003</v>
      </c>
      <c r="F3383" s="6">
        <v>259603.46</v>
      </c>
      <c r="G3383" s="7">
        <f t="shared" si="52"/>
        <v>90.394056774441083</v>
      </c>
    </row>
    <row r="3384" spans="1:7" ht="20.100000000000001" customHeight="1" x14ac:dyDescent="0.25">
      <c r="A3384" s="1" t="s">
        <v>3409</v>
      </c>
      <c r="B3384" s="10"/>
      <c r="C3384" s="11"/>
      <c r="D3384" s="5" t="s">
        <v>3442</v>
      </c>
      <c r="E3384" s="6">
        <v>291625.18</v>
      </c>
      <c r="F3384" s="6">
        <v>233950.92</v>
      </c>
      <c r="G3384" s="7">
        <f t="shared" si="52"/>
        <v>80.223154941558889</v>
      </c>
    </row>
    <row r="3385" spans="1:7" ht="20.100000000000001" customHeight="1" x14ac:dyDescent="0.25">
      <c r="A3385" s="1" t="s">
        <v>3409</v>
      </c>
      <c r="B3385" s="10"/>
      <c r="C3385" s="11"/>
      <c r="D3385" s="5" t="s">
        <v>3443</v>
      </c>
      <c r="E3385" s="6">
        <v>237309.76</v>
      </c>
      <c r="F3385" s="6">
        <v>170598.92</v>
      </c>
      <c r="G3385" s="7">
        <f t="shared" si="52"/>
        <v>71.888707822215153</v>
      </c>
    </row>
    <row r="3386" spans="1:7" ht="20.100000000000001" customHeight="1" x14ac:dyDescent="0.25">
      <c r="A3386" s="1" t="s">
        <v>3409</v>
      </c>
      <c r="B3386" s="10"/>
      <c r="C3386" s="11"/>
      <c r="D3386" s="5" t="s">
        <v>3444</v>
      </c>
      <c r="E3386" s="6">
        <v>2093181.0900000003</v>
      </c>
      <c r="F3386" s="6">
        <v>1819463.73</v>
      </c>
      <c r="G3386" s="7">
        <f t="shared" si="52"/>
        <v>86.923378903637996</v>
      </c>
    </row>
    <row r="3387" spans="1:7" ht="20.100000000000001" customHeight="1" x14ac:dyDescent="0.25">
      <c r="A3387" s="1" t="s">
        <v>3409</v>
      </c>
      <c r="B3387" s="10"/>
      <c r="C3387" s="11"/>
      <c r="D3387" s="5" t="s">
        <v>3445</v>
      </c>
      <c r="E3387" s="6">
        <v>1409163.9</v>
      </c>
      <c r="F3387" s="6">
        <v>1323025.1100000001</v>
      </c>
      <c r="G3387" s="7">
        <f t="shared" si="52"/>
        <v>93.8872412215499</v>
      </c>
    </row>
    <row r="3388" spans="1:7" ht="20.100000000000001" customHeight="1" x14ac:dyDescent="0.25">
      <c r="A3388" s="1" t="s">
        <v>3409</v>
      </c>
      <c r="B3388" s="10"/>
      <c r="C3388" s="11"/>
      <c r="D3388" s="5" t="s">
        <v>3446</v>
      </c>
      <c r="E3388" s="6">
        <v>2103280.9300000002</v>
      </c>
      <c r="F3388" s="6">
        <v>1921955.68</v>
      </c>
      <c r="G3388" s="7">
        <f t="shared" si="52"/>
        <v>91.378933388608232</v>
      </c>
    </row>
    <row r="3389" spans="1:7" ht="20.100000000000001" customHeight="1" x14ac:dyDescent="0.25">
      <c r="A3389" s="1" t="s">
        <v>3409</v>
      </c>
      <c r="B3389" s="10"/>
      <c r="C3389" s="11"/>
      <c r="D3389" s="5" t="s">
        <v>3447</v>
      </c>
      <c r="E3389" s="6">
        <v>495131.74000000005</v>
      </c>
      <c r="F3389" s="6">
        <v>392521.12</v>
      </c>
      <c r="G3389" s="7">
        <f t="shared" si="52"/>
        <v>79.276097306951073</v>
      </c>
    </row>
    <row r="3390" spans="1:7" ht="20.100000000000001" customHeight="1" x14ac:dyDescent="0.25">
      <c r="A3390" s="1" t="s">
        <v>3409</v>
      </c>
      <c r="B3390" s="10"/>
      <c r="C3390" s="11"/>
      <c r="D3390" s="5" t="s">
        <v>3448</v>
      </c>
      <c r="E3390" s="6">
        <v>308437.67</v>
      </c>
      <c r="F3390" s="6">
        <v>250744.1</v>
      </c>
      <c r="G3390" s="7">
        <f t="shared" si="52"/>
        <v>81.294901495008702</v>
      </c>
    </row>
    <row r="3391" spans="1:7" ht="20.100000000000001" customHeight="1" x14ac:dyDescent="0.25">
      <c r="A3391" s="1" t="s">
        <v>3409</v>
      </c>
      <c r="B3391" s="10"/>
      <c r="C3391" s="11"/>
      <c r="D3391" s="5" t="s">
        <v>3449</v>
      </c>
      <c r="E3391" s="6">
        <v>295159.53999999998</v>
      </c>
      <c r="F3391" s="6">
        <v>278110.28000000003</v>
      </c>
      <c r="G3391" s="7">
        <f t="shared" si="52"/>
        <v>94.223713724448828</v>
      </c>
    </row>
    <row r="3392" spans="1:7" ht="20.100000000000001" customHeight="1" x14ac:dyDescent="0.25">
      <c r="A3392" s="1" t="s">
        <v>3409</v>
      </c>
      <c r="B3392" s="10"/>
      <c r="C3392" s="11"/>
      <c r="D3392" s="5" t="s">
        <v>3450</v>
      </c>
      <c r="E3392" s="6">
        <v>318415.8</v>
      </c>
      <c r="F3392" s="6">
        <v>243448.53</v>
      </c>
      <c r="G3392" s="7">
        <f t="shared" si="52"/>
        <v>76.456171458828365</v>
      </c>
    </row>
    <row r="3393" spans="1:7" ht="20.100000000000001" customHeight="1" x14ac:dyDescent="0.25">
      <c r="A3393" s="1" t="s">
        <v>3409</v>
      </c>
      <c r="B3393" s="10"/>
      <c r="C3393" s="11"/>
      <c r="D3393" s="5" t="s">
        <v>3451</v>
      </c>
      <c r="E3393" s="6">
        <v>1134281.8500000001</v>
      </c>
      <c r="F3393" s="6">
        <v>1020013.24</v>
      </c>
      <c r="G3393" s="7">
        <f t="shared" si="52"/>
        <v>89.925906863448432</v>
      </c>
    </row>
    <row r="3394" spans="1:7" ht="20.100000000000001" customHeight="1" x14ac:dyDescent="0.25">
      <c r="A3394" s="1" t="s">
        <v>3409</v>
      </c>
      <c r="B3394" s="10"/>
      <c r="C3394" s="11"/>
      <c r="D3394" s="5" t="s">
        <v>3452</v>
      </c>
      <c r="E3394" s="6">
        <v>1033313.9700000001</v>
      </c>
      <c r="F3394" s="6">
        <v>683527.07</v>
      </c>
      <c r="G3394" s="7">
        <f t="shared" si="52"/>
        <v>66.149020515032802</v>
      </c>
    </row>
    <row r="3395" spans="1:7" ht="20.100000000000001" customHeight="1" x14ac:dyDescent="0.25">
      <c r="A3395" s="1" t="s">
        <v>3409</v>
      </c>
      <c r="B3395" s="10"/>
      <c r="C3395" s="11"/>
      <c r="D3395" s="5" t="s">
        <v>3453</v>
      </c>
      <c r="E3395" s="6">
        <v>866230.64999999991</v>
      </c>
      <c r="F3395" s="6">
        <v>770507.84</v>
      </c>
      <c r="G3395" s="7">
        <f t="shared" si="52"/>
        <v>88.949500921030676</v>
      </c>
    </row>
    <row r="3396" spans="1:7" ht="20.100000000000001" customHeight="1" x14ac:dyDescent="0.25">
      <c r="A3396" s="1" t="s">
        <v>3409</v>
      </c>
      <c r="B3396" s="10"/>
      <c r="C3396" s="11"/>
      <c r="D3396" s="5" t="s">
        <v>3454</v>
      </c>
      <c r="E3396" s="6">
        <v>1354634.5999999999</v>
      </c>
      <c r="F3396" s="6">
        <v>1319135.21</v>
      </c>
      <c r="G3396" s="7">
        <f t="shared" ref="G3396:G3459" si="53">F3396/E3396*100</f>
        <v>97.379412130769438</v>
      </c>
    </row>
    <row r="3397" spans="1:7" ht="20.100000000000001" customHeight="1" x14ac:dyDescent="0.25">
      <c r="A3397" s="1" t="s">
        <v>3409</v>
      </c>
      <c r="B3397" s="10"/>
      <c r="C3397" s="11"/>
      <c r="D3397" s="5" t="s">
        <v>3455</v>
      </c>
      <c r="E3397" s="6">
        <v>629004.18999999994</v>
      </c>
      <c r="F3397" s="6">
        <v>583739.07999999996</v>
      </c>
      <c r="G3397" s="7">
        <f t="shared" si="53"/>
        <v>92.803687046981352</v>
      </c>
    </row>
    <row r="3398" spans="1:7" ht="20.100000000000001" customHeight="1" x14ac:dyDescent="0.25">
      <c r="A3398" s="1" t="s">
        <v>3409</v>
      </c>
      <c r="B3398" s="10"/>
      <c r="C3398" s="11"/>
      <c r="D3398" s="5" t="s">
        <v>3456</v>
      </c>
      <c r="E3398" s="6">
        <v>132374.70000000001</v>
      </c>
      <c r="F3398" s="6">
        <v>116527.12</v>
      </c>
      <c r="G3398" s="7">
        <f t="shared" si="53"/>
        <v>88.028241046060913</v>
      </c>
    </row>
    <row r="3399" spans="1:7" ht="20.100000000000001" customHeight="1" x14ac:dyDescent="0.25">
      <c r="A3399" s="1" t="s">
        <v>3409</v>
      </c>
      <c r="B3399" s="10"/>
      <c r="C3399" s="11"/>
      <c r="D3399" s="5" t="s">
        <v>3457</v>
      </c>
      <c r="E3399" s="6">
        <v>293647.57</v>
      </c>
      <c r="F3399" s="6">
        <v>272322.05</v>
      </c>
      <c r="G3399" s="7">
        <f t="shared" si="53"/>
        <v>92.73771616771765</v>
      </c>
    </row>
    <row r="3400" spans="1:7" ht="20.100000000000001" customHeight="1" x14ac:dyDescent="0.25">
      <c r="A3400" s="1" t="s">
        <v>3409</v>
      </c>
      <c r="B3400" s="10"/>
      <c r="C3400" s="11"/>
      <c r="D3400" s="5" t="s">
        <v>3458</v>
      </c>
      <c r="E3400" s="6">
        <v>393181.47</v>
      </c>
      <c r="F3400" s="6">
        <v>392660.36</v>
      </c>
      <c r="G3400" s="7">
        <f t="shared" si="53"/>
        <v>99.867463235233345</v>
      </c>
    </row>
    <row r="3401" spans="1:7" ht="20.100000000000001" customHeight="1" x14ac:dyDescent="0.25">
      <c r="A3401" s="1" t="s">
        <v>3409</v>
      </c>
      <c r="B3401" s="10"/>
      <c r="C3401" s="11"/>
      <c r="D3401" s="5" t="s">
        <v>3459</v>
      </c>
      <c r="E3401" s="6">
        <v>314045.19</v>
      </c>
      <c r="F3401" s="6">
        <v>295374.37</v>
      </c>
      <c r="G3401" s="7">
        <f t="shared" si="53"/>
        <v>94.054734606825207</v>
      </c>
    </row>
    <row r="3402" spans="1:7" ht="20.100000000000001" customHeight="1" x14ac:dyDescent="0.25">
      <c r="A3402" s="1" t="s">
        <v>3409</v>
      </c>
      <c r="B3402" s="10"/>
      <c r="C3402" s="11"/>
      <c r="D3402" s="5" t="s">
        <v>3460</v>
      </c>
      <c r="E3402" s="6">
        <v>126605.08</v>
      </c>
      <c r="F3402" s="6">
        <v>69122.91</v>
      </c>
      <c r="G3402" s="7">
        <f t="shared" si="53"/>
        <v>54.59726418560772</v>
      </c>
    </row>
    <row r="3403" spans="1:7" ht="20.100000000000001" customHeight="1" x14ac:dyDescent="0.25">
      <c r="A3403" s="1" t="s">
        <v>3409</v>
      </c>
      <c r="B3403" s="10"/>
      <c r="C3403" s="11"/>
      <c r="D3403" s="5" t="s">
        <v>3461</v>
      </c>
      <c r="E3403" s="6">
        <v>1171010.42</v>
      </c>
      <c r="F3403" s="6">
        <v>1066894.08</v>
      </c>
      <c r="G3403" s="7">
        <f t="shared" si="53"/>
        <v>91.10884598277103</v>
      </c>
    </row>
    <row r="3404" spans="1:7" ht="20.100000000000001" customHeight="1" x14ac:dyDescent="0.25">
      <c r="A3404" s="1" t="s">
        <v>3409</v>
      </c>
      <c r="B3404" s="10"/>
      <c r="C3404" s="11"/>
      <c r="D3404" s="5" t="s">
        <v>3462</v>
      </c>
      <c r="E3404" s="6">
        <v>956125.52999999991</v>
      </c>
      <c r="F3404" s="6">
        <v>809610.55</v>
      </c>
      <c r="G3404" s="7">
        <f t="shared" si="53"/>
        <v>84.676177405282772</v>
      </c>
    </row>
    <row r="3405" spans="1:7" ht="20.100000000000001" customHeight="1" x14ac:dyDescent="0.25">
      <c r="A3405" s="1" t="s">
        <v>3409</v>
      </c>
      <c r="B3405" s="10"/>
      <c r="C3405" s="11"/>
      <c r="D3405" s="5" t="s">
        <v>3463</v>
      </c>
      <c r="E3405" s="6">
        <v>1197245.08</v>
      </c>
      <c r="F3405" s="6">
        <v>1084664.6399999999</v>
      </c>
      <c r="G3405" s="7">
        <f t="shared" si="53"/>
        <v>90.596708904412438</v>
      </c>
    </row>
    <row r="3406" spans="1:7" ht="20.100000000000001" customHeight="1" x14ac:dyDescent="0.25">
      <c r="A3406" s="1" t="s">
        <v>3409</v>
      </c>
      <c r="B3406" s="10"/>
      <c r="C3406" s="11"/>
      <c r="D3406" s="5" t="s">
        <v>3464</v>
      </c>
      <c r="E3406" s="6">
        <v>1199768.8900000001</v>
      </c>
      <c r="F3406" s="6">
        <v>989294.59</v>
      </c>
      <c r="G3406" s="7">
        <f t="shared" si="53"/>
        <v>82.457096382954205</v>
      </c>
    </row>
    <row r="3407" spans="1:7" ht="20.100000000000001" customHeight="1" x14ac:dyDescent="0.25">
      <c r="A3407" s="1" t="s">
        <v>3409</v>
      </c>
      <c r="B3407" s="10"/>
      <c r="C3407" s="11"/>
      <c r="D3407" s="5" t="s">
        <v>3465</v>
      </c>
      <c r="E3407" s="6">
        <v>1229534.97</v>
      </c>
      <c r="F3407" s="6">
        <v>1053351.4099999999</v>
      </c>
      <c r="G3407" s="7">
        <f t="shared" si="53"/>
        <v>85.670715815427357</v>
      </c>
    </row>
    <row r="3408" spans="1:7" ht="20.100000000000001" customHeight="1" x14ac:dyDescent="0.25">
      <c r="A3408" s="1" t="s">
        <v>3409</v>
      </c>
      <c r="B3408" s="10"/>
      <c r="C3408" s="11"/>
      <c r="D3408" s="5" t="s">
        <v>3466</v>
      </c>
      <c r="E3408" s="6">
        <v>1453551.95</v>
      </c>
      <c r="F3408" s="6">
        <v>1250902.3400000001</v>
      </c>
      <c r="G3408" s="7">
        <f t="shared" si="53"/>
        <v>86.058316663535834</v>
      </c>
    </row>
    <row r="3409" spans="1:7" ht="20.100000000000001" customHeight="1" x14ac:dyDescent="0.25">
      <c r="A3409" s="1" t="s">
        <v>3409</v>
      </c>
      <c r="B3409" s="10"/>
      <c r="C3409" s="11"/>
      <c r="D3409" s="5" t="s">
        <v>3467</v>
      </c>
      <c r="E3409" s="6">
        <v>1697571.5</v>
      </c>
      <c r="F3409" s="6">
        <v>1645229.23</v>
      </c>
      <c r="G3409" s="7">
        <f t="shared" si="53"/>
        <v>96.916638268255568</v>
      </c>
    </row>
    <row r="3410" spans="1:7" ht="20.100000000000001" customHeight="1" x14ac:dyDescent="0.25">
      <c r="A3410" s="1" t="s">
        <v>3409</v>
      </c>
      <c r="B3410" s="10"/>
      <c r="C3410" s="11"/>
      <c r="D3410" s="5" t="s">
        <v>3468</v>
      </c>
      <c r="E3410" s="6">
        <v>1480395.98</v>
      </c>
      <c r="F3410" s="6">
        <v>1306812.8500000001</v>
      </c>
      <c r="G3410" s="7">
        <f t="shared" si="53"/>
        <v>88.274547327533284</v>
      </c>
    </row>
    <row r="3411" spans="1:7" ht="20.100000000000001" customHeight="1" x14ac:dyDescent="0.25">
      <c r="A3411" s="1" t="s">
        <v>3409</v>
      </c>
      <c r="B3411" s="10"/>
      <c r="C3411" s="11"/>
      <c r="D3411" s="5" t="s">
        <v>3469</v>
      </c>
      <c r="E3411" s="6">
        <v>1456574.72</v>
      </c>
      <c r="F3411" s="6">
        <v>1409775.21</v>
      </c>
      <c r="G3411" s="7">
        <f t="shared" si="53"/>
        <v>96.787016185479317</v>
      </c>
    </row>
    <row r="3412" spans="1:7" ht="20.100000000000001" customHeight="1" x14ac:dyDescent="0.25">
      <c r="A3412" s="1" t="s">
        <v>3409</v>
      </c>
      <c r="B3412" s="10"/>
      <c r="C3412" s="11"/>
      <c r="D3412" s="5" t="s">
        <v>3470</v>
      </c>
      <c r="E3412" s="6">
        <v>912420.52999999991</v>
      </c>
      <c r="F3412" s="6">
        <v>823903.97</v>
      </c>
      <c r="G3412" s="7">
        <f t="shared" si="53"/>
        <v>90.298710179175828</v>
      </c>
    </row>
    <row r="3413" spans="1:7" ht="20.100000000000001" customHeight="1" x14ac:dyDescent="0.25">
      <c r="A3413" s="1" t="s">
        <v>3409</v>
      </c>
      <c r="B3413" s="10"/>
      <c r="C3413" s="11"/>
      <c r="D3413" s="5" t="s">
        <v>3471</v>
      </c>
      <c r="E3413" s="6">
        <v>1162731.8700000001</v>
      </c>
      <c r="F3413" s="6">
        <v>986428.9</v>
      </c>
      <c r="G3413" s="7">
        <f t="shared" si="53"/>
        <v>84.837177465514884</v>
      </c>
    </row>
    <row r="3414" spans="1:7" ht="20.100000000000001" customHeight="1" x14ac:dyDescent="0.25">
      <c r="A3414" s="1" t="s">
        <v>3409</v>
      </c>
      <c r="B3414" s="10"/>
      <c r="C3414" s="11"/>
      <c r="D3414" s="5" t="s">
        <v>3472</v>
      </c>
      <c r="E3414" s="6">
        <v>1702700.65</v>
      </c>
      <c r="F3414" s="6">
        <v>1606905.77</v>
      </c>
      <c r="G3414" s="7">
        <f t="shared" si="53"/>
        <v>94.373944709541291</v>
      </c>
    </row>
    <row r="3415" spans="1:7" ht="20.100000000000001" customHeight="1" x14ac:dyDescent="0.25">
      <c r="A3415" s="1" t="s">
        <v>3409</v>
      </c>
      <c r="B3415" s="10"/>
      <c r="C3415" s="11"/>
      <c r="D3415" s="5" t="s">
        <v>3473</v>
      </c>
      <c r="E3415" s="6">
        <v>1428322.69</v>
      </c>
      <c r="F3415" s="6">
        <v>1244583.79</v>
      </c>
      <c r="G3415" s="7">
        <f t="shared" si="53"/>
        <v>87.136037165383129</v>
      </c>
    </row>
    <row r="3416" spans="1:7" ht="20.100000000000001" customHeight="1" x14ac:dyDescent="0.25">
      <c r="A3416" s="1" t="s">
        <v>3409</v>
      </c>
      <c r="B3416" s="10"/>
      <c r="C3416" s="11"/>
      <c r="D3416" s="5" t="s">
        <v>3474</v>
      </c>
      <c r="E3416" s="6">
        <v>1007539.2799999999</v>
      </c>
      <c r="F3416" s="6">
        <v>841468.45</v>
      </c>
      <c r="G3416" s="7">
        <f t="shared" si="53"/>
        <v>83.517185553301715</v>
      </c>
    </row>
    <row r="3417" spans="1:7" ht="20.100000000000001" customHeight="1" x14ac:dyDescent="0.25">
      <c r="A3417" s="1" t="s">
        <v>3409</v>
      </c>
      <c r="B3417" s="10"/>
      <c r="C3417" s="11"/>
      <c r="D3417" s="5" t="s">
        <v>3475</v>
      </c>
      <c r="E3417" s="6">
        <v>1100931.73</v>
      </c>
      <c r="F3417" s="6">
        <v>1001884</v>
      </c>
      <c r="G3417" s="7">
        <f t="shared" si="53"/>
        <v>91.003281375131223</v>
      </c>
    </row>
    <row r="3418" spans="1:7" ht="20.100000000000001" customHeight="1" x14ac:dyDescent="0.25">
      <c r="A3418" s="1" t="s">
        <v>3409</v>
      </c>
      <c r="B3418" s="10"/>
      <c r="C3418" s="11"/>
      <c r="D3418" s="5" t="s">
        <v>3476</v>
      </c>
      <c r="E3418" s="6">
        <v>625629.30000000005</v>
      </c>
      <c r="F3418" s="6">
        <v>561509.28</v>
      </c>
      <c r="G3418" s="7">
        <f t="shared" si="53"/>
        <v>89.751116196124443</v>
      </c>
    </row>
    <row r="3419" spans="1:7" ht="20.100000000000001" customHeight="1" x14ac:dyDescent="0.25">
      <c r="A3419" s="1" t="s">
        <v>3409</v>
      </c>
      <c r="B3419" s="10"/>
      <c r="C3419" s="11"/>
      <c r="D3419" s="5" t="s">
        <v>3477</v>
      </c>
      <c r="E3419" s="6">
        <v>602952.97</v>
      </c>
      <c r="F3419" s="6">
        <v>543822.78</v>
      </c>
      <c r="G3419" s="7">
        <f t="shared" si="53"/>
        <v>90.193233478889738</v>
      </c>
    </row>
    <row r="3420" spans="1:7" ht="20.100000000000001" customHeight="1" x14ac:dyDescent="0.25">
      <c r="A3420" s="1" t="s">
        <v>3409</v>
      </c>
      <c r="B3420" s="10"/>
      <c r="C3420" s="11"/>
      <c r="D3420" s="5" t="s">
        <v>3478</v>
      </c>
      <c r="E3420" s="6">
        <v>608795.45000000007</v>
      </c>
      <c r="F3420" s="6">
        <v>573981.05000000005</v>
      </c>
      <c r="G3420" s="7">
        <f t="shared" si="53"/>
        <v>94.281429008708912</v>
      </c>
    </row>
    <row r="3421" spans="1:7" ht="20.100000000000001" customHeight="1" x14ac:dyDescent="0.25">
      <c r="A3421" s="1" t="s">
        <v>3409</v>
      </c>
      <c r="B3421" s="10"/>
      <c r="C3421" s="11"/>
      <c r="D3421" s="5" t="s">
        <v>3479</v>
      </c>
      <c r="E3421" s="6">
        <v>621570.59</v>
      </c>
      <c r="F3421" s="6">
        <v>552241.38</v>
      </c>
      <c r="G3421" s="7">
        <f t="shared" si="53"/>
        <v>88.846124460296622</v>
      </c>
    </row>
    <row r="3422" spans="1:7" ht="20.100000000000001" customHeight="1" x14ac:dyDescent="0.25">
      <c r="A3422" s="1" t="s">
        <v>3409</v>
      </c>
      <c r="B3422" s="10"/>
      <c r="C3422" s="11"/>
      <c r="D3422" s="5" t="s">
        <v>3480</v>
      </c>
      <c r="E3422" s="6">
        <v>596412.80999999994</v>
      </c>
      <c r="F3422" s="6">
        <v>553933.59</v>
      </c>
      <c r="G3422" s="7">
        <f t="shared" si="53"/>
        <v>92.877547348454854</v>
      </c>
    </row>
    <row r="3423" spans="1:7" ht="20.100000000000001" customHeight="1" x14ac:dyDescent="0.25">
      <c r="A3423" s="1" t="s">
        <v>3409</v>
      </c>
      <c r="B3423" s="10"/>
      <c r="C3423" s="11"/>
      <c r="D3423" s="5" t="s">
        <v>3481</v>
      </c>
      <c r="E3423" s="6">
        <v>454798.14</v>
      </c>
      <c r="F3423" s="6">
        <v>412705.03</v>
      </c>
      <c r="G3423" s="7">
        <f t="shared" si="53"/>
        <v>90.744660917038928</v>
      </c>
    </row>
    <row r="3424" spans="1:7" ht="20.100000000000001" customHeight="1" x14ac:dyDescent="0.25">
      <c r="A3424" s="1" t="s">
        <v>3409</v>
      </c>
      <c r="B3424" s="10"/>
      <c r="C3424" s="11"/>
      <c r="D3424" s="5" t="s">
        <v>3482</v>
      </c>
      <c r="E3424" s="6">
        <v>605632.04999999993</v>
      </c>
      <c r="F3424" s="6">
        <v>536022.03</v>
      </c>
      <c r="G3424" s="7">
        <f t="shared" si="53"/>
        <v>88.506219246488044</v>
      </c>
    </row>
    <row r="3425" spans="1:7" ht="20.100000000000001" customHeight="1" x14ac:dyDescent="0.25">
      <c r="A3425" s="1" t="s">
        <v>3409</v>
      </c>
      <c r="B3425" s="10"/>
      <c r="C3425" s="11"/>
      <c r="D3425" s="5" t="s">
        <v>3483</v>
      </c>
      <c r="E3425" s="6">
        <v>307020.08</v>
      </c>
      <c r="F3425" s="6">
        <v>290396.3</v>
      </c>
      <c r="G3425" s="7">
        <f t="shared" si="53"/>
        <v>94.585442098770855</v>
      </c>
    </row>
    <row r="3426" spans="1:7" ht="20.100000000000001" customHeight="1" x14ac:dyDescent="0.25">
      <c r="A3426" s="1" t="s">
        <v>3409</v>
      </c>
      <c r="B3426" s="10"/>
      <c r="C3426" s="11"/>
      <c r="D3426" s="5" t="s">
        <v>3484</v>
      </c>
      <c r="E3426" s="6">
        <v>304595.55</v>
      </c>
      <c r="F3426" s="6">
        <v>292442.01</v>
      </c>
      <c r="G3426" s="7">
        <f t="shared" si="53"/>
        <v>96.009941707946822</v>
      </c>
    </row>
    <row r="3427" spans="1:7" ht="20.100000000000001" customHeight="1" x14ac:dyDescent="0.25">
      <c r="A3427" s="1" t="s">
        <v>3409</v>
      </c>
      <c r="B3427" s="10"/>
      <c r="C3427" s="11"/>
      <c r="D3427" s="5" t="s">
        <v>3485</v>
      </c>
      <c r="E3427" s="6">
        <v>308385.78999999998</v>
      </c>
      <c r="F3427" s="6">
        <v>284231.89</v>
      </c>
      <c r="G3427" s="7">
        <f t="shared" si="53"/>
        <v>92.167635220805749</v>
      </c>
    </row>
    <row r="3428" spans="1:7" ht="20.100000000000001" customHeight="1" x14ac:dyDescent="0.25">
      <c r="A3428" s="1" t="s">
        <v>3409</v>
      </c>
      <c r="B3428" s="10"/>
      <c r="C3428" s="11"/>
      <c r="D3428" s="5" t="s">
        <v>3486</v>
      </c>
      <c r="E3428" s="6">
        <v>448660.3</v>
      </c>
      <c r="F3428" s="6">
        <v>395870.49</v>
      </c>
      <c r="G3428" s="7">
        <f t="shared" si="53"/>
        <v>88.233902130409135</v>
      </c>
    </row>
    <row r="3429" spans="1:7" ht="20.100000000000001" customHeight="1" x14ac:dyDescent="0.25">
      <c r="A3429" s="1" t="s">
        <v>3409</v>
      </c>
      <c r="B3429" s="10"/>
      <c r="C3429" s="11"/>
      <c r="D3429" s="5" t="s">
        <v>3487</v>
      </c>
      <c r="E3429" s="6">
        <v>1131167.22</v>
      </c>
      <c r="F3429" s="6">
        <v>1061011.6399999999</v>
      </c>
      <c r="G3429" s="7">
        <f t="shared" si="53"/>
        <v>93.797947928512286</v>
      </c>
    </row>
    <row r="3430" spans="1:7" ht="20.100000000000001" customHeight="1" x14ac:dyDescent="0.25">
      <c r="A3430" s="1" t="s">
        <v>3409</v>
      </c>
      <c r="B3430" s="10"/>
      <c r="C3430" s="11"/>
      <c r="D3430" s="5" t="s">
        <v>3488</v>
      </c>
      <c r="E3430" s="6">
        <v>1094961.51</v>
      </c>
      <c r="F3430" s="6">
        <v>1031254.04</v>
      </c>
      <c r="G3430" s="7">
        <f t="shared" si="53"/>
        <v>94.181761694984147</v>
      </c>
    </row>
    <row r="3431" spans="1:7" ht="20.100000000000001" customHeight="1" x14ac:dyDescent="0.25">
      <c r="A3431" s="1" t="s">
        <v>3409</v>
      </c>
      <c r="B3431" s="10"/>
      <c r="C3431" s="11"/>
      <c r="D3431" s="5" t="s">
        <v>3489</v>
      </c>
      <c r="E3431" s="6">
        <v>1874983.81</v>
      </c>
      <c r="F3431" s="6">
        <v>1862231.32</v>
      </c>
      <c r="G3431" s="7">
        <f t="shared" si="53"/>
        <v>99.319861327229276</v>
      </c>
    </row>
    <row r="3432" spans="1:7" ht="20.100000000000001" customHeight="1" x14ac:dyDescent="0.25">
      <c r="A3432" s="1" t="s">
        <v>3409</v>
      </c>
      <c r="B3432" s="10"/>
      <c r="C3432" s="11"/>
      <c r="D3432" s="5" t="s">
        <v>3490</v>
      </c>
      <c r="E3432" s="6">
        <v>794424.57000000007</v>
      </c>
      <c r="F3432" s="6">
        <v>718798.52</v>
      </c>
      <c r="G3432" s="7">
        <f t="shared" si="53"/>
        <v>90.480398913140363</v>
      </c>
    </row>
    <row r="3433" spans="1:7" ht="20.100000000000001" customHeight="1" x14ac:dyDescent="0.25">
      <c r="A3433" s="1" t="s">
        <v>3409</v>
      </c>
      <c r="B3433" s="10"/>
      <c r="C3433" s="11"/>
      <c r="D3433" s="5" t="s">
        <v>3491</v>
      </c>
      <c r="E3433" s="6">
        <v>790948.4</v>
      </c>
      <c r="F3433" s="6">
        <v>721952.89</v>
      </c>
      <c r="G3433" s="7">
        <f t="shared" si="53"/>
        <v>91.276863320034522</v>
      </c>
    </row>
    <row r="3434" spans="1:7" ht="20.100000000000001" customHeight="1" x14ac:dyDescent="0.25">
      <c r="A3434" s="1" t="s">
        <v>3409</v>
      </c>
      <c r="B3434" s="10"/>
      <c r="C3434" s="11"/>
      <c r="D3434" s="5" t="s">
        <v>3492</v>
      </c>
      <c r="E3434" s="6">
        <v>780436.67</v>
      </c>
      <c r="F3434" s="6">
        <v>702443.01</v>
      </c>
      <c r="G3434" s="7">
        <f t="shared" si="53"/>
        <v>90.006407566676742</v>
      </c>
    </row>
    <row r="3435" spans="1:7" ht="20.100000000000001" customHeight="1" x14ac:dyDescent="0.25">
      <c r="A3435" s="1" t="s">
        <v>3409</v>
      </c>
      <c r="B3435" s="10"/>
      <c r="C3435" s="11"/>
      <c r="D3435" s="5" t="s">
        <v>3493</v>
      </c>
      <c r="E3435" s="6">
        <v>3480796.8400000003</v>
      </c>
      <c r="F3435" s="6">
        <v>3244291.89</v>
      </c>
      <c r="G3435" s="7">
        <f t="shared" si="53"/>
        <v>93.205436545960552</v>
      </c>
    </row>
    <row r="3436" spans="1:7" ht="20.100000000000001" customHeight="1" x14ac:dyDescent="0.25">
      <c r="A3436" s="1" t="s">
        <v>3409</v>
      </c>
      <c r="B3436" s="10"/>
      <c r="C3436" s="11"/>
      <c r="D3436" s="5" t="s">
        <v>3494</v>
      </c>
      <c r="E3436" s="6">
        <v>2348300.3199999998</v>
      </c>
      <c r="F3436" s="6">
        <v>2278048.75</v>
      </c>
      <c r="G3436" s="7">
        <f t="shared" si="53"/>
        <v>97.008407766175324</v>
      </c>
    </row>
    <row r="3437" spans="1:7" ht="20.100000000000001" customHeight="1" x14ac:dyDescent="0.25">
      <c r="A3437" s="1" t="s">
        <v>3409</v>
      </c>
      <c r="B3437" s="10"/>
      <c r="C3437" s="11"/>
      <c r="D3437" s="5" t="s">
        <v>3495</v>
      </c>
      <c r="E3437" s="6">
        <v>1254347.23</v>
      </c>
      <c r="F3437" s="6">
        <v>1131057.19</v>
      </c>
      <c r="G3437" s="7">
        <f t="shared" si="53"/>
        <v>90.170980008462237</v>
      </c>
    </row>
    <row r="3438" spans="1:7" ht="20.100000000000001" customHeight="1" x14ac:dyDescent="0.25">
      <c r="A3438" s="1" t="s">
        <v>3409</v>
      </c>
      <c r="B3438" s="10"/>
      <c r="C3438" s="11"/>
      <c r="D3438" s="5" t="s">
        <v>3496</v>
      </c>
      <c r="E3438" s="6">
        <v>1339942.51</v>
      </c>
      <c r="F3438" s="6">
        <v>1211294.23</v>
      </c>
      <c r="G3438" s="7">
        <f t="shared" si="53"/>
        <v>90.398970176713021</v>
      </c>
    </row>
    <row r="3439" spans="1:7" ht="20.100000000000001" customHeight="1" x14ac:dyDescent="0.25">
      <c r="A3439" s="1" t="s">
        <v>3409</v>
      </c>
      <c r="B3439" s="10"/>
      <c r="C3439" s="11"/>
      <c r="D3439" s="5" t="s">
        <v>3497</v>
      </c>
      <c r="E3439" s="6">
        <v>589571.99000000011</v>
      </c>
      <c r="F3439" s="6">
        <v>484278.03</v>
      </c>
      <c r="G3439" s="7">
        <f t="shared" si="53"/>
        <v>82.140610173831348</v>
      </c>
    </row>
    <row r="3440" spans="1:7" ht="20.100000000000001" customHeight="1" x14ac:dyDescent="0.25">
      <c r="A3440" s="1" t="s">
        <v>3409</v>
      </c>
      <c r="B3440" s="10"/>
      <c r="C3440" s="11"/>
      <c r="D3440" s="5" t="s">
        <v>3498</v>
      </c>
      <c r="E3440" s="6">
        <v>624250.77</v>
      </c>
      <c r="F3440" s="6">
        <v>435834.03</v>
      </c>
      <c r="G3440" s="7">
        <f t="shared" si="53"/>
        <v>69.817139352507326</v>
      </c>
    </row>
    <row r="3441" spans="1:7" ht="20.100000000000001" customHeight="1" x14ac:dyDescent="0.25">
      <c r="A3441" s="1" t="s">
        <v>3409</v>
      </c>
      <c r="B3441" s="10"/>
      <c r="C3441" s="11"/>
      <c r="D3441" s="5" t="s">
        <v>3499</v>
      </c>
      <c r="E3441" s="6">
        <v>475783.23</v>
      </c>
      <c r="F3441" s="6">
        <v>421869.07</v>
      </c>
      <c r="G3441" s="7">
        <f t="shared" si="53"/>
        <v>88.668335367768222</v>
      </c>
    </row>
    <row r="3442" spans="1:7" ht="20.100000000000001" customHeight="1" x14ac:dyDescent="0.25">
      <c r="A3442" s="1" t="s">
        <v>3409</v>
      </c>
      <c r="B3442" s="10"/>
      <c r="C3442" s="11"/>
      <c r="D3442" s="5" t="s">
        <v>3500</v>
      </c>
      <c r="E3442" s="6">
        <v>607427.48</v>
      </c>
      <c r="F3442" s="6">
        <v>523979.03</v>
      </c>
      <c r="G3442" s="7">
        <f t="shared" si="53"/>
        <v>86.261989661712377</v>
      </c>
    </row>
    <row r="3443" spans="1:7" ht="20.100000000000001" customHeight="1" x14ac:dyDescent="0.25">
      <c r="A3443" s="1" t="s">
        <v>3409</v>
      </c>
      <c r="B3443" s="10"/>
      <c r="C3443" s="11"/>
      <c r="D3443" s="5" t="s">
        <v>3501</v>
      </c>
      <c r="E3443" s="6">
        <v>510278.13</v>
      </c>
      <c r="F3443" s="6">
        <v>373972.75</v>
      </c>
      <c r="G3443" s="7">
        <f t="shared" si="53"/>
        <v>73.288022357532739</v>
      </c>
    </row>
    <row r="3444" spans="1:7" ht="20.100000000000001" customHeight="1" x14ac:dyDescent="0.25">
      <c r="A3444" s="1" t="s">
        <v>3409</v>
      </c>
      <c r="B3444" s="10"/>
      <c r="C3444" s="11"/>
      <c r="D3444" s="5" t="s">
        <v>3502</v>
      </c>
      <c r="E3444" s="6">
        <v>555099.39</v>
      </c>
      <c r="F3444" s="6">
        <v>389914.78</v>
      </c>
      <c r="G3444" s="7">
        <f t="shared" si="53"/>
        <v>70.242336241803471</v>
      </c>
    </row>
    <row r="3445" spans="1:7" ht="20.100000000000001" customHeight="1" x14ac:dyDescent="0.25">
      <c r="A3445" s="1" t="s">
        <v>3409</v>
      </c>
      <c r="B3445" s="10"/>
      <c r="C3445" s="11"/>
      <c r="D3445" s="5" t="s">
        <v>3503</v>
      </c>
      <c r="E3445" s="6">
        <v>527509.16999999993</v>
      </c>
      <c r="F3445" s="6">
        <v>456064.77</v>
      </c>
      <c r="G3445" s="7">
        <f t="shared" si="53"/>
        <v>86.456273357295402</v>
      </c>
    </row>
    <row r="3446" spans="1:7" ht="20.100000000000001" customHeight="1" x14ac:dyDescent="0.25">
      <c r="A3446" s="1" t="s">
        <v>3409</v>
      </c>
      <c r="B3446" s="10"/>
      <c r="C3446" s="11"/>
      <c r="D3446" s="5" t="s">
        <v>3504</v>
      </c>
      <c r="E3446" s="6">
        <v>618397.58000000007</v>
      </c>
      <c r="F3446" s="6">
        <v>554478.77</v>
      </c>
      <c r="G3446" s="7">
        <f t="shared" si="53"/>
        <v>89.663800107367805</v>
      </c>
    </row>
    <row r="3447" spans="1:7" ht="20.100000000000001" customHeight="1" x14ac:dyDescent="0.25">
      <c r="A3447" s="1" t="s">
        <v>3409</v>
      </c>
      <c r="B3447" s="10"/>
      <c r="C3447" s="11"/>
      <c r="D3447" s="5" t="s">
        <v>3505</v>
      </c>
      <c r="E3447" s="6">
        <v>1780252.0699999998</v>
      </c>
      <c r="F3447" s="6">
        <v>1626147.5</v>
      </c>
      <c r="G3447" s="7">
        <f t="shared" si="53"/>
        <v>91.343665731561273</v>
      </c>
    </row>
    <row r="3448" spans="1:7" ht="20.100000000000001" customHeight="1" x14ac:dyDescent="0.25">
      <c r="A3448" s="1" t="s">
        <v>3409</v>
      </c>
      <c r="B3448" s="10"/>
      <c r="C3448" s="11"/>
      <c r="D3448" s="5" t="s">
        <v>3506</v>
      </c>
      <c r="E3448" s="6">
        <v>2109650.41</v>
      </c>
      <c r="F3448" s="6">
        <v>1909912.18</v>
      </c>
      <c r="G3448" s="7">
        <f t="shared" si="53"/>
        <v>90.532164521040244</v>
      </c>
    </row>
    <row r="3449" spans="1:7" ht="20.100000000000001" customHeight="1" x14ac:dyDescent="0.25">
      <c r="A3449" s="1" t="s">
        <v>3409</v>
      </c>
      <c r="B3449" s="10"/>
      <c r="C3449" s="11"/>
      <c r="D3449" s="5" t="s">
        <v>3507</v>
      </c>
      <c r="E3449" s="6">
        <v>3588246.88</v>
      </c>
      <c r="F3449" s="6">
        <v>3213210.85</v>
      </c>
      <c r="G3449" s="7">
        <f t="shared" si="53"/>
        <v>89.54820996040273</v>
      </c>
    </row>
    <row r="3450" spans="1:7" ht="20.100000000000001" customHeight="1" x14ac:dyDescent="0.25">
      <c r="A3450" s="1" t="s">
        <v>3409</v>
      </c>
      <c r="B3450" s="10"/>
      <c r="C3450" s="11"/>
      <c r="D3450" s="5" t="s">
        <v>3508</v>
      </c>
      <c r="E3450" s="6">
        <v>1697167.2</v>
      </c>
      <c r="F3450" s="6">
        <v>1538790.65</v>
      </c>
      <c r="G3450" s="7">
        <f t="shared" si="53"/>
        <v>90.668182250988579</v>
      </c>
    </row>
    <row r="3451" spans="1:7" ht="20.100000000000001" customHeight="1" x14ac:dyDescent="0.25">
      <c r="A3451" s="1" t="s">
        <v>3409</v>
      </c>
      <c r="B3451" s="10"/>
      <c r="C3451" s="11"/>
      <c r="D3451" s="5" t="s">
        <v>3509</v>
      </c>
      <c r="E3451" s="6">
        <v>1183310.75</v>
      </c>
      <c r="F3451" s="6">
        <v>1051327.5</v>
      </c>
      <c r="G3451" s="7">
        <f t="shared" si="53"/>
        <v>88.84627305211248</v>
      </c>
    </row>
    <row r="3452" spans="1:7" ht="20.100000000000001" customHeight="1" x14ac:dyDescent="0.25">
      <c r="A3452" s="1" t="s">
        <v>3409</v>
      </c>
      <c r="B3452" s="10"/>
      <c r="C3452" s="11"/>
      <c r="D3452" s="5" t="s">
        <v>3510</v>
      </c>
      <c r="E3452" s="6">
        <v>1476557.77</v>
      </c>
      <c r="F3452" s="6">
        <v>1330895.03</v>
      </c>
      <c r="G3452" s="7">
        <f t="shared" si="53"/>
        <v>90.134978599584358</v>
      </c>
    </row>
    <row r="3453" spans="1:7" ht="20.100000000000001" customHeight="1" x14ac:dyDescent="0.25">
      <c r="A3453" s="1" t="s">
        <v>3409</v>
      </c>
      <c r="B3453" s="10"/>
      <c r="C3453" s="11"/>
      <c r="D3453" s="5" t="s">
        <v>3511</v>
      </c>
      <c r="E3453" s="6">
        <v>1194483.6300000001</v>
      </c>
      <c r="F3453" s="6">
        <v>1156798.1000000001</v>
      </c>
      <c r="G3453" s="7">
        <f t="shared" si="53"/>
        <v>96.845035875460255</v>
      </c>
    </row>
    <row r="3454" spans="1:7" ht="20.100000000000001" customHeight="1" x14ac:dyDescent="0.25">
      <c r="A3454" s="1" t="s">
        <v>3409</v>
      </c>
      <c r="B3454" s="10"/>
      <c r="C3454" s="11"/>
      <c r="D3454" s="5" t="s">
        <v>3512</v>
      </c>
      <c r="E3454" s="6">
        <v>2460215.1199999996</v>
      </c>
      <c r="F3454" s="6">
        <v>2324793.86</v>
      </c>
      <c r="G3454" s="7">
        <f t="shared" si="53"/>
        <v>94.495552080014861</v>
      </c>
    </row>
    <row r="3455" spans="1:7" ht="20.100000000000001" customHeight="1" x14ac:dyDescent="0.25">
      <c r="A3455" s="1" t="s">
        <v>3409</v>
      </c>
      <c r="B3455" s="10"/>
      <c r="C3455" s="11"/>
      <c r="D3455" s="5" t="s">
        <v>3513</v>
      </c>
      <c r="E3455" s="6">
        <v>1832933.75</v>
      </c>
      <c r="F3455" s="6">
        <v>1673975.44</v>
      </c>
      <c r="G3455" s="7">
        <f t="shared" si="53"/>
        <v>91.327656550598178</v>
      </c>
    </row>
    <row r="3456" spans="1:7" ht="20.100000000000001" customHeight="1" x14ac:dyDescent="0.25">
      <c r="A3456" s="1" t="s">
        <v>3409</v>
      </c>
      <c r="B3456" s="10"/>
      <c r="C3456" s="11"/>
      <c r="D3456" s="5" t="s">
        <v>3514</v>
      </c>
      <c r="E3456" s="6">
        <v>1796137.38</v>
      </c>
      <c r="F3456" s="6">
        <v>1568447.83</v>
      </c>
      <c r="G3456" s="7">
        <f t="shared" si="53"/>
        <v>87.323377791959331</v>
      </c>
    </row>
    <row r="3457" spans="1:7" ht="20.100000000000001" customHeight="1" x14ac:dyDescent="0.25">
      <c r="A3457" s="1" t="s">
        <v>3409</v>
      </c>
      <c r="B3457" s="10"/>
      <c r="C3457" s="11"/>
      <c r="D3457" s="5" t="s">
        <v>3515</v>
      </c>
      <c r="E3457" s="6">
        <v>910029.43</v>
      </c>
      <c r="F3457" s="6">
        <v>842963.51</v>
      </c>
      <c r="G3457" s="7">
        <f t="shared" si="53"/>
        <v>92.630357020431745</v>
      </c>
    </row>
    <row r="3458" spans="1:7" ht="20.100000000000001" customHeight="1" x14ac:dyDescent="0.25">
      <c r="A3458" s="1" t="s">
        <v>3409</v>
      </c>
      <c r="B3458" s="10"/>
      <c r="C3458" s="11"/>
      <c r="D3458" s="5" t="s">
        <v>3516</v>
      </c>
      <c r="E3458" s="6">
        <v>897826.07</v>
      </c>
      <c r="F3458" s="6">
        <v>839602.59</v>
      </c>
      <c r="G3458" s="7">
        <f t="shared" si="53"/>
        <v>93.515060216507194</v>
      </c>
    </row>
    <row r="3459" spans="1:7" ht="20.100000000000001" customHeight="1" x14ac:dyDescent="0.25">
      <c r="A3459" s="1" t="s">
        <v>3409</v>
      </c>
      <c r="B3459" s="10"/>
      <c r="C3459" s="11"/>
      <c r="D3459" s="5" t="s">
        <v>3517</v>
      </c>
      <c r="E3459" s="6">
        <v>1797768.88</v>
      </c>
      <c r="F3459" s="6">
        <v>1552034.3</v>
      </c>
      <c r="G3459" s="7">
        <f t="shared" si="53"/>
        <v>86.331136180308121</v>
      </c>
    </row>
    <row r="3460" spans="1:7" ht="20.100000000000001" customHeight="1" x14ac:dyDescent="0.25">
      <c r="A3460" s="1" t="s">
        <v>3409</v>
      </c>
      <c r="B3460" s="10"/>
      <c r="C3460" s="11"/>
      <c r="D3460" s="5" t="s">
        <v>3518</v>
      </c>
      <c r="E3460" s="6">
        <v>1485158</v>
      </c>
      <c r="F3460" s="6">
        <v>1301890.05</v>
      </c>
      <c r="G3460" s="7">
        <f t="shared" ref="G3460:G3523" si="54">F3460/E3460*100</f>
        <v>87.660036844564686</v>
      </c>
    </row>
    <row r="3461" spans="1:7" ht="20.100000000000001" customHeight="1" x14ac:dyDescent="0.25">
      <c r="A3461" s="1" t="s">
        <v>3409</v>
      </c>
      <c r="B3461" s="10"/>
      <c r="C3461" s="11"/>
      <c r="D3461" s="5" t="s">
        <v>3519</v>
      </c>
      <c r="E3461" s="6">
        <v>3069847.07</v>
      </c>
      <c r="F3461" s="6">
        <v>2726585.56</v>
      </c>
      <c r="G3461" s="7">
        <f t="shared" si="54"/>
        <v>88.818286312874875</v>
      </c>
    </row>
    <row r="3462" spans="1:7" ht="20.100000000000001" customHeight="1" x14ac:dyDescent="0.25">
      <c r="A3462" s="1" t="s">
        <v>3409</v>
      </c>
      <c r="B3462" s="10"/>
      <c r="C3462" s="11"/>
      <c r="D3462" s="5" t="s">
        <v>3520</v>
      </c>
      <c r="E3462" s="6">
        <v>796840.71</v>
      </c>
      <c r="F3462" s="6">
        <v>733322.17</v>
      </c>
      <c r="G3462" s="7">
        <f t="shared" si="54"/>
        <v>92.02870295118332</v>
      </c>
    </row>
    <row r="3463" spans="1:7" ht="20.100000000000001" customHeight="1" x14ac:dyDescent="0.25">
      <c r="A3463" s="1" t="s">
        <v>3409</v>
      </c>
      <c r="B3463" s="10"/>
      <c r="C3463" s="11"/>
      <c r="D3463" s="5" t="s">
        <v>3521</v>
      </c>
      <c r="E3463" s="6">
        <v>792479.89</v>
      </c>
      <c r="F3463" s="6">
        <v>749597.81</v>
      </c>
      <c r="G3463" s="7">
        <f t="shared" si="54"/>
        <v>94.58887467794294</v>
      </c>
    </row>
    <row r="3464" spans="1:7" ht="20.100000000000001" customHeight="1" x14ac:dyDescent="0.25">
      <c r="A3464" s="1" t="s">
        <v>3409</v>
      </c>
      <c r="B3464" s="10"/>
      <c r="C3464" s="11"/>
      <c r="D3464" s="5" t="s">
        <v>3522</v>
      </c>
      <c r="E3464" s="6">
        <v>784634.73</v>
      </c>
      <c r="F3464" s="6">
        <v>759192.75</v>
      </c>
      <c r="G3464" s="7">
        <f t="shared" si="54"/>
        <v>96.757474653205833</v>
      </c>
    </row>
    <row r="3465" spans="1:7" ht="20.100000000000001" customHeight="1" x14ac:dyDescent="0.25">
      <c r="A3465" s="1" t="s">
        <v>3409</v>
      </c>
      <c r="B3465" s="10"/>
      <c r="C3465" s="11"/>
      <c r="D3465" s="5" t="s">
        <v>3523</v>
      </c>
      <c r="E3465" s="6">
        <v>913981.95</v>
      </c>
      <c r="F3465" s="6">
        <v>782020.65</v>
      </c>
      <c r="G3465" s="7">
        <f t="shared" si="54"/>
        <v>85.561935878493017</v>
      </c>
    </row>
    <row r="3466" spans="1:7" ht="20.100000000000001" customHeight="1" x14ac:dyDescent="0.25">
      <c r="A3466" s="1" t="s">
        <v>3409</v>
      </c>
      <c r="B3466" s="10"/>
      <c r="C3466" s="11"/>
      <c r="D3466" s="5" t="s">
        <v>3524</v>
      </c>
      <c r="E3466" s="6">
        <v>886301.34</v>
      </c>
      <c r="F3466" s="6">
        <v>870177.27</v>
      </c>
      <c r="G3466" s="7">
        <f t="shared" si="54"/>
        <v>98.180746291097805</v>
      </c>
    </row>
    <row r="3467" spans="1:7" ht="20.100000000000001" customHeight="1" x14ac:dyDescent="0.25">
      <c r="A3467" s="1" t="s">
        <v>3409</v>
      </c>
      <c r="B3467" s="10"/>
      <c r="C3467" s="11"/>
      <c r="D3467" s="5" t="s">
        <v>3525</v>
      </c>
      <c r="E3467" s="6">
        <v>207199.87</v>
      </c>
      <c r="F3467" s="6">
        <v>155605.01</v>
      </c>
      <c r="G3467" s="7">
        <f t="shared" si="54"/>
        <v>75.09899016828534</v>
      </c>
    </row>
    <row r="3468" spans="1:7" ht="20.100000000000001" customHeight="1" x14ac:dyDescent="0.25">
      <c r="A3468" s="1" t="s">
        <v>3409</v>
      </c>
      <c r="B3468" s="10"/>
      <c r="C3468" s="11"/>
      <c r="D3468" s="5" t="s">
        <v>3526</v>
      </c>
      <c r="E3468" s="6">
        <v>250260.42</v>
      </c>
      <c r="F3468" s="6">
        <v>158073.57</v>
      </c>
      <c r="G3468" s="7">
        <f t="shared" si="54"/>
        <v>63.163631708122281</v>
      </c>
    </row>
    <row r="3469" spans="1:7" ht="20.100000000000001" customHeight="1" x14ac:dyDescent="0.25">
      <c r="A3469" s="1" t="s">
        <v>3409</v>
      </c>
      <c r="B3469" s="10"/>
      <c r="C3469" s="11"/>
      <c r="D3469" s="5" t="s">
        <v>3527</v>
      </c>
      <c r="E3469" s="6">
        <v>293590.26</v>
      </c>
      <c r="F3469" s="6">
        <v>260307.7</v>
      </c>
      <c r="G3469" s="7">
        <f t="shared" si="54"/>
        <v>88.663602123585434</v>
      </c>
    </row>
    <row r="3470" spans="1:7" ht="20.100000000000001" customHeight="1" x14ac:dyDescent="0.25">
      <c r="A3470" s="1" t="s">
        <v>3409</v>
      </c>
      <c r="B3470" s="10"/>
      <c r="C3470" s="11"/>
      <c r="D3470" s="5" t="s">
        <v>3528</v>
      </c>
      <c r="E3470" s="6">
        <v>288259.58</v>
      </c>
      <c r="F3470" s="6">
        <v>241738.94</v>
      </c>
      <c r="G3470" s="7">
        <f t="shared" si="54"/>
        <v>83.861545902481367</v>
      </c>
    </row>
    <row r="3471" spans="1:7" ht="20.100000000000001" customHeight="1" x14ac:dyDescent="0.25">
      <c r="A3471" s="1" t="s">
        <v>3409</v>
      </c>
      <c r="B3471" s="10"/>
      <c r="C3471" s="11"/>
      <c r="D3471" s="5" t="s">
        <v>3529</v>
      </c>
      <c r="E3471" s="6">
        <v>308753.99000000005</v>
      </c>
      <c r="F3471" s="6">
        <v>217158.37</v>
      </c>
      <c r="G3471" s="7">
        <f t="shared" si="54"/>
        <v>70.333785807917806</v>
      </c>
    </row>
    <row r="3472" spans="1:7" ht="20.100000000000001" customHeight="1" x14ac:dyDescent="0.25">
      <c r="A3472" s="1" t="s">
        <v>3409</v>
      </c>
      <c r="B3472" s="10"/>
      <c r="C3472" s="11"/>
      <c r="D3472" s="5" t="s">
        <v>3530</v>
      </c>
      <c r="E3472" s="6">
        <v>300286</v>
      </c>
      <c r="F3472" s="6">
        <v>261804.02</v>
      </c>
      <c r="G3472" s="7">
        <f t="shared" si="54"/>
        <v>87.184890404481052</v>
      </c>
    </row>
    <row r="3473" spans="1:7" ht="20.100000000000001" customHeight="1" x14ac:dyDescent="0.25">
      <c r="A3473" s="1" t="s">
        <v>3409</v>
      </c>
      <c r="B3473" s="10"/>
      <c r="C3473" s="11"/>
      <c r="D3473" s="5" t="s">
        <v>3531</v>
      </c>
      <c r="E3473" s="6">
        <v>305351.58</v>
      </c>
      <c r="F3473" s="6">
        <v>245362.43</v>
      </c>
      <c r="G3473" s="7">
        <f t="shared" si="54"/>
        <v>80.354072508810987</v>
      </c>
    </row>
    <row r="3474" spans="1:7" ht="20.100000000000001" customHeight="1" x14ac:dyDescent="0.25">
      <c r="A3474" s="1" t="s">
        <v>3409</v>
      </c>
      <c r="B3474" s="10"/>
      <c r="C3474" s="11"/>
      <c r="D3474" s="5" t="s">
        <v>3532</v>
      </c>
      <c r="E3474" s="6">
        <v>284976.11</v>
      </c>
      <c r="F3474" s="6">
        <v>238442.41</v>
      </c>
      <c r="G3474" s="7">
        <f t="shared" si="54"/>
        <v>83.671017195090499</v>
      </c>
    </row>
    <row r="3475" spans="1:7" ht="20.100000000000001" customHeight="1" x14ac:dyDescent="0.25">
      <c r="A3475" s="1" t="s">
        <v>3409</v>
      </c>
      <c r="B3475" s="10"/>
      <c r="C3475" s="11"/>
      <c r="D3475" s="5" t="s">
        <v>3533</v>
      </c>
      <c r="E3475" s="6">
        <v>291052.44</v>
      </c>
      <c r="F3475" s="6">
        <v>290785.2</v>
      </c>
      <c r="G3475" s="7">
        <f t="shared" si="54"/>
        <v>99.908181494716203</v>
      </c>
    </row>
    <row r="3476" spans="1:7" ht="20.100000000000001" customHeight="1" x14ac:dyDescent="0.25">
      <c r="A3476" s="1" t="s">
        <v>3409</v>
      </c>
      <c r="B3476" s="10"/>
      <c r="C3476" s="11"/>
      <c r="D3476" s="5" t="s">
        <v>3534</v>
      </c>
      <c r="E3476" s="6">
        <v>298988.19</v>
      </c>
      <c r="F3476" s="6">
        <v>245471.26</v>
      </c>
      <c r="G3476" s="7">
        <f t="shared" si="54"/>
        <v>82.100654209786683</v>
      </c>
    </row>
    <row r="3477" spans="1:7" ht="20.100000000000001" customHeight="1" x14ac:dyDescent="0.25">
      <c r="A3477" s="1" t="s">
        <v>3409</v>
      </c>
      <c r="B3477" s="10"/>
      <c r="C3477" s="11"/>
      <c r="D3477" s="5" t="s">
        <v>3535</v>
      </c>
      <c r="E3477" s="6">
        <v>296434.73</v>
      </c>
      <c r="F3477" s="6">
        <v>263200.81</v>
      </c>
      <c r="G3477" s="7">
        <f t="shared" si="54"/>
        <v>88.788790031451441</v>
      </c>
    </row>
    <row r="3478" spans="1:7" ht="20.100000000000001" customHeight="1" x14ac:dyDescent="0.25">
      <c r="A3478" s="1" t="s">
        <v>3409</v>
      </c>
      <c r="B3478" s="10"/>
      <c r="C3478" s="11"/>
      <c r="D3478" s="5" t="s">
        <v>3536</v>
      </c>
      <c r="E3478" s="6">
        <v>167090.5</v>
      </c>
      <c r="F3478" s="6">
        <v>148481.34</v>
      </c>
      <c r="G3478" s="7">
        <f t="shared" si="54"/>
        <v>88.862825833904381</v>
      </c>
    </row>
    <row r="3479" spans="1:7" ht="20.100000000000001" customHeight="1" x14ac:dyDescent="0.25">
      <c r="A3479" s="1" t="s">
        <v>3409</v>
      </c>
      <c r="B3479" s="10"/>
      <c r="C3479" s="11"/>
      <c r="D3479" s="5" t="s">
        <v>3537</v>
      </c>
      <c r="E3479" s="6">
        <v>188483.11</v>
      </c>
      <c r="F3479" s="6">
        <v>172657.82</v>
      </c>
      <c r="G3479" s="7">
        <f t="shared" si="54"/>
        <v>91.603868378445156</v>
      </c>
    </row>
    <row r="3480" spans="1:7" ht="20.100000000000001" customHeight="1" x14ac:dyDescent="0.25">
      <c r="A3480" s="1" t="s">
        <v>3409</v>
      </c>
      <c r="B3480" s="10"/>
      <c r="C3480" s="11"/>
      <c r="D3480" s="5" t="s">
        <v>3538</v>
      </c>
      <c r="E3480" s="6">
        <v>275377.76999999996</v>
      </c>
      <c r="F3480" s="6">
        <v>248578.26</v>
      </c>
      <c r="G3480" s="7">
        <f t="shared" si="54"/>
        <v>90.268092446242136</v>
      </c>
    </row>
    <row r="3481" spans="1:7" ht="20.100000000000001" customHeight="1" x14ac:dyDescent="0.25">
      <c r="A3481" s="1" t="s">
        <v>3409</v>
      </c>
      <c r="B3481" s="10"/>
      <c r="C3481" s="11"/>
      <c r="D3481" s="5" t="s">
        <v>3539</v>
      </c>
      <c r="E3481" s="6">
        <v>196564.71</v>
      </c>
      <c r="F3481" s="6">
        <v>145487.35</v>
      </c>
      <c r="G3481" s="7">
        <f t="shared" si="54"/>
        <v>74.01498977105301</v>
      </c>
    </row>
    <row r="3482" spans="1:7" ht="20.100000000000001" customHeight="1" x14ac:dyDescent="0.25">
      <c r="A3482" s="1" t="s">
        <v>3409</v>
      </c>
      <c r="B3482" s="10"/>
      <c r="C3482" s="11"/>
      <c r="D3482" s="5" t="s">
        <v>3540</v>
      </c>
      <c r="E3482" s="6">
        <v>231926.53</v>
      </c>
      <c r="F3482" s="6">
        <v>211317.28</v>
      </c>
      <c r="G3482" s="7">
        <f t="shared" si="54"/>
        <v>91.113888523231907</v>
      </c>
    </row>
    <row r="3483" spans="1:7" ht="20.100000000000001" customHeight="1" x14ac:dyDescent="0.25">
      <c r="A3483" s="1" t="s">
        <v>3409</v>
      </c>
      <c r="B3483" s="10"/>
      <c r="C3483" s="11"/>
      <c r="D3483" s="5" t="s">
        <v>3541</v>
      </c>
      <c r="E3483" s="6">
        <v>170467.24</v>
      </c>
      <c r="F3483" s="6">
        <v>165266.44</v>
      </c>
      <c r="G3483" s="7">
        <f t="shared" si="54"/>
        <v>96.949091215414768</v>
      </c>
    </row>
    <row r="3484" spans="1:7" ht="20.100000000000001" customHeight="1" x14ac:dyDescent="0.25">
      <c r="A3484" s="1" t="s">
        <v>3409</v>
      </c>
      <c r="B3484" s="10"/>
      <c r="C3484" s="11"/>
      <c r="D3484" s="5" t="s">
        <v>3542</v>
      </c>
      <c r="E3484" s="6">
        <v>292297.38</v>
      </c>
      <c r="F3484" s="6">
        <v>252202.86</v>
      </c>
      <c r="G3484" s="7">
        <f t="shared" si="54"/>
        <v>86.282969761822699</v>
      </c>
    </row>
    <row r="3485" spans="1:7" ht="20.100000000000001" customHeight="1" x14ac:dyDescent="0.25">
      <c r="A3485" s="1" t="s">
        <v>3409</v>
      </c>
      <c r="B3485" s="10"/>
      <c r="C3485" s="11"/>
      <c r="D3485" s="5" t="s">
        <v>3543</v>
      </c>
      <c r="E3485" s="6">
        <v>295739.09999999998</v>
      </c>
      <c r="F3485" s="6">
        <v>268045.18</v>
      </c>
      <c r="G3485" s="7">
        <f t="shared" si="54"/>
        <v>90.635692067771899</v>
      </c>
    </row>
    <row r="3486" spans="1:7" ht="20.100000000000001" customHeight="1" x14ac:dyDescent="0.25">
      <c r="A3486" s="1" t="s">
        <v>3409</v>
      </c>
      <c r="B3486" s="10"/>
      <c r="C3486" s="11"/>
      <c r="D3486" s="5" t="s">
        <v>3544</v>
      </c>
      <c r="E3486" s="6">
        <v>409725.56</v>
      </c>
      <c r="F3486" s="6">
        <v>358097.14</v>
      </c>
      <c r="G3486" s="7">
        <f t="shared" si="54"/>
        <v>87.399267939251828</v>
      </c>
    </row>
    <row r="3487" spans="1:7" ht="20.100000000000001" customHeight="1" x14ac:dyDescent="0.25">
      <c r="A3487" s="1" t="s">
        <v>3409</v>
      </c>
      <c r="B3487" s="10"/>
      <c r="C3487" s="11"/>
      <c r="D3487" s="5" t="s">
        <v>3545</v>
      </c>
      <c r="E3487" s="6">
        <v>414978.19</v>
      </c>
      <c r="F3487" s="6">
        <v>378963.01</v>
      </c>
      <c r="G3487" s="7">
        <f t="shared" si="54"/>
        <v>91.321187265287364</v>
      </c>
    </row>
    <row r="3488" spans="1:7" ht="20.100000000000001" customHeight="1" x14ac:dyDescent="0.25">
      <c r="A3488" s="1" t="s">
        <v>3409</v>
      </c>
      <c r="B3488" s="10"/>
      <c r="C3488" s="11"/>
      <c r="D3488" s="5" t="s">
        <v>3546</v>
      </c>
      <c r="E3488" s="6">
        <v>290710.46000000002</v>
      </c>
      <c r="F3488" s="6">
        <v>274912.43</v>
      </c>
      <c r="G3488" s="7">
        <f t="shared" si="54"/>
        <v>94.565716692822122</v>
      </c>
    </row>
    <row r="3489" spans="1:7" ht="20.100000000000001" customHeight="1" x14ac:dyDescent="0.25">
      <c r="A3489" s="1" t="s">
        <v>3409</v>
      </c>
      <c r="B3489" s="10"/>
      <c r="C3489" s="11"/>
      <c r="D3489" s="5" t="s">
        <v>3547</v>
      </c>
      <c r="E3489" s="6">
        <v>399059.69</v>
      </c>
      <c r="F3489" s="6">
        <v>399015.41</v>
      </c>
      <c r="G3489" s="7">
        <f t="shared" si="54"/>
        <v>99.988903915602194</v>
      </c>
    </row>
    <row r="3490" spans="1:7" ht="20.100000000000001" customHeight="1" x14ac:dyDescent="0.25">
      <c r="A3490" s="1" t="s">
        <v>3409</v>
      </c>
      <c r="B3490" s="10"/>
      <c r="C3490" s="11"/>
      <c r="D3490" s="5" t="s">
        <v>3548</v>
      </c>
      <c r="E3490" s="6">
        <v>416367.11</v>
      </c>
      <c r="F3490" s="6">
        <v>346830.55</v>
      </c>
      <c r="G3490" s="7">
        <f t="shared" si="54"/>
        <v>83.299218807172352</v>
      </c>
    </row>
    <row r="3491" spans="1:7" ht="20.100000000000001" customHeight="1" x14ac:dyDescent="0.25">
      <c r="A3491" s="1" t="s">
        <v>3409</v>
      </c>
      <c r="B3491" s="10"/>
      <c r="C3491" s="11"/>
      <c r="D3491" s="5" t="s">
        <v>3549</v>
      </c>
      <c r="E3491" s="6">
        <v>408619.47</v>
      </c>
      <c r="F3491" s="6">
        <v>347830.97</v>
      </c>
      <c r="G3491" s="7">
        <f t="shared" si="54"/>
        <v>85.123445047784912</v>
      </c>
    </row>
    <row r="3492" spans="1:7" ht="20.100000000000001" customHeight="1" x14ac:dyDescent="0.25">
      <c r="A3492" s="1" t="s">
        <v>3409</v>
      </c>
      <c r="B3492" s="10"/>
      <c r="C3492" s="11"/>
      <c r="D3492" s="5" t="s">
        <v>3550</v>
      </c>
      <c r="E3492" s="6">
        <v>408154.10000000003</v>
      </c>
      <c r="F3492" s="6">
        <v>358928.41</v>
      </c>
      <c r="G3492" s="7">
        <f t="shared" si="54"/>
        <v>87.939435130015823</v>
      </c>
    </row>
    <row r="3493" spans="1:7" ht="20.100000000000001" customHeight="1" x14ac:dyDescent="0.25">
      <c r="A3493" s="1" t="s">
        <v>3409</v>
      </c>
      <c r="B3493" s="10"/>
      <c r="C3493" s="11"/>
      <c r="D3493" s="5" t="s">
        <v>3551</v>
      </c>
      <c r="E3493" s="6">
        <v>190328.61000000002</v>
      </c>
      <c r="F3493" s="6">
        <v>188796.99</v>
      </c>
      <c r="G3493" s="7">
        <f t="shared" si="54"/>
        <v>99.195276001858034</v>
      </c>
    </row>
    <row r="3494" spans="1:7" ht="20.100000000000001" customHeight="1" x14ac:dyDescent="0.25">
      <c r="A3494" s="1" t="s">
        <v>3409</v>
      </c>
      <c r="B3494" s="10"/>
      <c r="C3494" s="11"/>
      <c r="D3494" s="5" t="s">
        <v>3552</v>
      </c>
      <c r="E3494" s="6">
        <v>397775.86</v>
      </c>
      <c r="F3494" s="6">
        <v>394981.17</v>
      </c>
      <c r="G3494" s="7">
        <f t="shared" si="54"/>
        <v>99.297420914381291</v>
      </c>
    </row>
    <row r="3495" spans="1:7" ht="20.100000000000001" customHeight="1" x14ac:dyDescent="0.25">
      <c r="A3495" s="1" t="s">
        <v>3409</v>
      </c>
      <c r="B3495" s="10"/>
      <c r="C3495" s="11"/>
      <c r="D3495" s="5" t="s">
        <v>3553</v>
      </c>
      <c r="E3495" s="6">
        <v>196684.97</v>
      </c>
      <c r="F3495" s="6">
        <v>153546.44</v>
      </c>
      <c r="G3495" s="7">
        <f t="shared" si="54"/>
        <v>78.067195475078748</v>
      </c>
    </row>
    <row r="3496" spans="1:7" ht="20.100000000000001" customHeight="1" x14ac:dyDescent="0.25">
      <c r="A3496" s="1" t="s">
        <v>3409</v>
      </c>
      <c r="B3496" s="10"/>
      <c r="C3496" s="11"/>
      <c r="D3496" s="5" t="s">
        <v>3554</v>
      </c>
      <c r="E3496" s="6">
        <v>404207.96</v>
      </c>
      <c r="F3496" s="6">
        <v>384626.83</v>
      </c>
      <c r="G3496" s="7">
        <f t="shared" si="54"/>
        <v>95.155679269651188</v>
      </c>
    </row>
    <row r="3497" spans="1:7" ht="20.100000000000001" customHeight="1" x14ac:dyDescent="0.25">
      <c r="A3497" s="1" t="s">
        <v>3409</v>
      </c>
      <c r="B3497" s="10"/>
      <c r="C3497" s="11"/>
      <c r="D3497" s="5" t="s">
        <v>3555</v>
      </c>
      <c r="E3497" s="6">
        <v>397235.11</v>
      </c>
      <c r="F3497" s="6">
        <v>391125.67</v>
      </c>
      <c r="G3497" s="7">
        <f t="shared" si="54"/>
        <v>98.462009060578765</v>
      </c>
    </row>
    <row r="3498" spans="1:7" ht="20.100000000000001" customHeight="1" x14ac:dyDescent="0.25">
      <c r="A3498" s="1" t="s">
        <v>3409</v>
      </c>
      <c r="B3498" s="10"/>
      <c r="C3498" s="11"/>
      <c r="D3498" s="5" t="s">
        <v>3556</v>
      </c>
      <c r="E3498" s="6">
        <v>285385.33</v>
      </c>
      <c r="F3498" s="6">
        <v>266586.90000000002</v>
      </c>
      <c r="G3498" s="7">
        <f t="shared" si="54"/>
        <v>93.412965550822108</v>
      </c>
    </row>
    <row r="3499" spans="1:7" ht="20.100000000000001" customHeight="1" x14ac:dyDescent="0.25">
      <c r="A3499" s="1" t="s">
        <v>3409</v>
      </c>
      <c r="B3499" s="10"/>
      <c r="C3499" s="11"/>
      <c r="D3499" s="5" t="s">
        <v>3557</v>
      </c>
      <c r="E3499" s="6">
        <v>416856.86</v>
      </c>
      <c r="F3499" s="6">
        <v>339203.66</v>
      </c>
      <c r="G3499" s="7">
        <f t="shared" si="54"/>
        <v>81.37173513229456</v>
      </c>
    </row>
    <row r="3500" spans="1:7" ht="20.100000000000001" customHeight="1" x14ac:dyDescent="0.25">
      <c r="A3500" s="1" t="s">
        <v>3409</v>
      </c>
      <c r="B3500" s="10"/>
      <c r="C3500" s="11"/>
      <c r="D3500" s="5" t="s">
        <v>3558</v>
      </c>
      <c r="E3500" s="6">
        <v>282384.76</v>
      </c>
      <c r="F3500" s="6">
        <v>281102.2</v>
      </c>
      <c r="G3500" s="7">
        <f t="shared" si="54"/>
        <v>99.545811183294745</v>
      </c>
    </row>
    <row r="3501" spans="1:7" ht="20.100000000000001" customHeight="1" x14ac:dyDescent="0.25">
      <c r="A3501" s="1" t="s">
        <v>3409</v>
      </c>
      <c r="B3501" s="10"/>
      <c r="C3501" s="11"/>
      <c r="D3501" s="5" t="s">
        <v>3559</v>
      </c>
      <c r="E3501" s="6">
        <v>392658.16000000003</v>
      </c>
      <c r="F3501" s="6">
        <v>380355.19</v>
      </c>
      <c r="G3501" s="7">
        <f t="shared" si="54"/>
        <v>96.866747911211107</v>
      </c>
    </row>
    <row r="3502" spans="1:7" ht="20.100000000000001" customHeight="1" x14ac:dyDescent="0.25">
      <c r="A3502" s="1" t="s">
        <v>3409</v>
      </c>
      <c r="B3502" s="10"/>
      <c r="C3502" s="11"/>
      <c r="D3502" s="5" t="s">
        <v>3560</v>
      </c>
      <c r="E3502" s="6">
        <v>286515.70999999996</v>
      </c>
      <c r="F3502" s="6">
        <v>285935.64</v>
      </c>
      <c r="G3502" s="7">
        <f t="shared" si="54"/>
        <v>99.797543387760498</v>
      </c>
    </row>
    <row r="3503" spans="1:7" ht="20.100000000000001" customHeight="1" x14ac:dyDescent="0.25">
      <c r="A3503" s="1" t="s">
        <v>3409</v>
      </c>
      <c r="B3503" s="10"/>
      <c r="C3503" s="11"/>
      <c r="D3503" s="5" t="s">
        <v>3561</v>
      </c>
      <c r="E3503" s="6">
        <v>400627.79</v>
      </c>
      <c r="F3503" s="6">
        <v>376382.24</v>
      </c>
      <c r="G3503" s="7">
        <f t="shared" si="54"/>
        <v>93.948110788819719</v>
      </c>
    </row>
    <row r="3504" spans="1:7" ht="20.100000000000001" customHeight="1" x14ac:dyDescent="0.25">
      <c r="A3504" s="1" t="s">
        <v>3409</v>
      </c>
      <c r="B3504" s="10"/>
      <c r="C3504" s="11"/>
      <c r="D3504" s="5" t="s">
        <v>3562</v>
      </c>
      <c r="E3504" s="6">
        <v>301282.44999999995</v>
      </c>
      <c r="F3504" s="6">
        <v>188001.32</v>
      </c>
      <c r="G3504" s="7">
        <f t="shared" si="54"/>
        <v>62.400355546763521</v>
      </c>
    </row>
    <row r="3505" spans="1:7" ht="20.100000000000001" customHeight="1" x14ac:dyDescent="0.25">
      <c r="A3505" s="1" t="s">
        <v>3409</v>
      </c>
      <c r="B3505" s="10"/>
      <c r="C3505" s="11"/>
      <c r="D3505" s="5" t="s">
        <v>3563</v>
      </c>
      <c r="E3505" s="6">
        <v>290494.94</v>
      </c>
      <c r="F3505" s="6">
        <v>208579.15</v>
      </c>
      <c r="G3505" s="7">
        <f t="shared" si="54"/>
        <v>71.801302287743809</v>
      </c>
    </row>
    <row r="3506" spans="1:7" ht="20.100000000000001" customHeight="1" x14ac:dyDescent="0.25">
      <c r="A3506" s="1" t="s">
        <v>3409</v>
      </c>
      <c r="B3506" s="10"/>
      <c r="C3506" s="11"/>
      <c r="D3506" s="5" t="s">
        <v>3564</v>
      </c>
      <c r="E3506" s="6">
        <v>410100.87</v>
      </c>
      <c r="F3506" s="6">
        <v>355176.4</v>
      </c>
      <c r="G3506" s="7">
        <f t="shared" si="54"/>
        <v>86.60708278916843</v>
      </c>
    </row>
    <row r="3507" spans="1:7" ht="20.100000000000001" customHeight="1" x14ac:dyDescent="0.25">
      <c r="A3507" s="1" t="s">
        <v>3409</v>
      </c>
      <c r="B3507" s="10"/>
      <c r="C3507" s="11"/>
      <c r="D3507" s="5" t="s">
        <v>3565</v>
      </c>
      <c r="E3507" s="6">
        <v>290137.41000000003</v>
      </c>
      <c r="F3507" s="6">
        <v>225002.47</v>
      </c>
      <c r="G3507" s="7">
        <f t="shared" si="54"/>
        <v>77.550313143003507</v>
      </c>
    </row>
    <row r="3508" spans="1:7" ht="20.100000000000001" customHeight="1" x14ac:dyDescent="0.25">
      <c r="A3508" s="1" t="s">
        <v>3409</v>
      </c>
      <c r="B3508" s="10"/>
      <c r="C3508" s="11"/>
      <c r="D3508" s="5" t="s">
        <v>3566</v>
      </c>
      <c r="E3508" s="6">
        <v>295004.47000000003</v>
      </c>
      <c r="F3508" s="6">
        <v>241921.45</v>
      </c>
      <c r="G3508" s="7">
        <f t="shared" si="54"/>
        <v>82.006028586617688</v>
      </c>
    </row>
    <row r="3509" spans="1:7" ht="20.100000000000001" customHeight="1" x14ac:dyDescent="0.25">
      <c r="A3509" s="1" t="s">
        <v>3409</v>
      </c>
      <c r="B3509" s="10"/>
      <c r="C3509" s="11"/>
      <c r="D3509" s="5" t="s">
        <v>3567</v>
      </c>
      <c r="E3509" s="6">
        <v>285237.27999999997</v>
      </c>
      <c r="F3509" s="6">
        <v>261498.7</v>
      </c>
      <c r="G3509" s="7">
        <f t="shared" si="54"/>
        <v>91.677602591077871</v>
      </c>
    </row>
    <row r="3510" spans="1:7" ht="20.100000000000001" customHeight="1" x14ac:dyDescent="0.25">
      <c r="A3510" s="1" t="s">
        <v>3409</v>
      </c>
      <c r="B3510" s="10"/>
      <c r="C3510" s="11"/>
      <c r="D3510" s="5" t="s">
        <v>3568</v>
      </c>
      <c r="E3510" s="6">
        <v>297482.11</v>
      </c>
      <c r="F3510" s="6">
        <v>236979.49</v>
      </c>
      <c r="G3510" s="7">
        <f t="shared" si="54"/>
        <v>79.661761845107264</v>
      </c>
    </row>
    <row r="3511" spans="1:7" ht="20.100000000000001" customHeight="1" x14ac:dyDescent="0.25">
      <c r="A3511" s="1" t="s">
        <v>3409</v>
      </c>
      <c r="B3511" s="10"/>
      <c r="C3511" s="11"/>
      <c r="D3511" s="5" t="s">
        <v>3569</v>
      </c>
      <c r="E3511" s="6">
        <v>300385.28999999998</v>
      </c>
      <c r="F3511" s="6">
        <v>239726.88</v>
      </c>
      <c r="G3511" s="7">
        <f t="shared" si="54"/>
        <v>79.806464557568717</v>
      </c>
    </row>
    <row r="3512" spans="1:7" ht="20.100000000000001" customHeight="1" x14ac:dyDescent="0.25">
      <c r="A3512" s="1" t="s">
        <v>3409</v>
      </c>
      <c r="B3512" s="10"/>
      <c r="C3512" s="11"/>
      <c r="D3512" s="5" t="s">
        <v>3570</v>
      </c>
      <c r="E3512" s="6">
        <v>395595.94</v>
      </c>
      <c r="F3512" s="6">
        <v>371763.28</v>
      </c>
      <c r="G3512" s="7">
        <f t="shared" si="54"/>
        <v>93.975504399767104</v>
      </c>
    </row>
    <row r="3513" spans="1:7" ht="20.100000000000001" customHeight="1" x14ac:dyDescent="0.25">
      <c r="A3513" s="1" t="s">
        <v>3409</v>
      </c>
      <c r="B3513" s="10"/>
      <c r="C3513" s="11"/>
      <c r="D3513" s="5" t="s">
        <v>3571</v>
      </c>
      <c r="E3513" s="6">
        <v>309860.47999999998</v>
      </c>
      <c r="F3513" s="6">
        <v>222709.67</v>
      </c>
      <c r="G3513" s="7">
        <f t="shared" si="54"/>
        <v>71.874177048973792</v>
      </c>
    </row>
    <row r="3514" spans="1:7" ht="20.100000000000001" customHeight="1" x14ac:dyDescent="0.25">
      <c r="A3514" s="1" t="s">
        <v>3409</v>
      </c>
      <c r="B3514" s="10"/>
      <c r="C3514" s="11"/>
      <c r="D3514" s="5" t="s">
        <v>3572</v>
      </c>
      <c r="E3514" s="6">
        <v>306572.43</v>
      </c>
      <c r="F3514" s="6">
        <v>167596.65</v>
      </c>
      <c r="G3514" s="7">
        <f t="shared" si="54"/>
        <v>54.667880604919361</v>
      </c>
    </row>
    <row r="3515" spans="1:7" ht="20.100000000000001" customHeight="1" x14ac:dyDescent="0.25">
      <c r="A3515" s="1" t="s">
        <v>3409</v>
      </c>
      <c r="B3515" s="10"/>
      <c r="C3515" s="11"/>
      <c r="D3515" s="5" t="s">
        <v>3573</v>
      </c>
      <c r="E3515" s="6">
        <v>200022.87</v>
      </c>
      <c r="F3515" s="6">
        <v>89424.47</v>
      </c>
      <c r="G3515" s="7">
        <f t="shared" si="54"/>
        <v>44.707122740514627</v>
      </c>
    </row>
    <row r="3516" spans="1:7" ht="20.100000000000001" customHeight="1" x14ac:dyDescent="0.25">
      <c r="A3516" s="1" t="s">
        <v>3409</v>
      </c>
      <c r="B3516" s="10"/>
      <c r="C3516" s="11"/>
      <c r="D3516" s="5" t="s">
        <v>3574</v>
      </c>
      <c r="E3516" s="6">
        <v>174558.12</v>
      </c>
      <c r="F3516" s="6">
        <v>174525.82</v>
      </c>
      <c r="G3516" s="7">
        <f t="shared" si="54"/>
        <v>99.981496134353421</v>
      </c>
    </row>
    <row r="3517" spans="1:7" ht="20.100000000000001" customHeight="1" x14ac:dyDescent="0.25">
      <c r="A3517" s="1" t="s">
        <v>3409</v>
      </c>
      <c r="B3517" s="10"/>
      <c r="C3517" s="11"/>
      <c r="D3517" s="5" t="s">
        <v>3575</v>
      </c>
      <c r="E3517" s="6">
        <v>167674.10999999999</v>
      </c>
      <c r="F3517" s="6">
        <v>123247.73</v>
      </c>
      <c r="G3517" s="7">
        <f t="shared" si="54"/>
        <v>73.504329320728175</v>
      </c>
    </row>
    <row r="3518" spans="1:7" ht="20.100000000000001" customHeight="1" x14ac:dyDescent="0.25">
      <c r="A3518" s="1" t="s">
        <v>3409</v>
      </c>
      <c r="B3518" s="10"/>
      <c r="C3518" s="11"/>
      <c r="D3518" s="5" t="s">
        <v>3576</v>
      </c>
      <c r="E3518" s="6">
        <v>238233.97</v>
      </c>
      <c r="F3518" s="6">
        <v>195784.07</v>
      </c>
      <c r="G3518" s="7">
        <f t="shared" si="54"/>
        <v>82.181424420707089</v>
      </c>
    </row>
    <row r="3519" spans="1:7" ht="20.100000000000001" customHeight="1" x14ac:dyDescent="0.25">
      <c r="A3519" s="1" t="s">
        <v>3409</v>
      </c>
      <c r="B3519" s="10"/>
      <c r="C3519" s="11"/>
      <c r="D3519" s="5" t="s">
        <v>3577</v>
      </c>
      <c r="E3519" s="6">
        <v>357933.24</v>
      </c>
      <c r="F3519" s="6">
        <v>317320.32000000001</v>
      </c>
      <c r="G3519" s="7">
        <f t="shared" si="54"/>
        <v>88.653493036857938</v>
      </c>
    </row>
    <row r="3520" spans="1:7" ht="20.100000000000001" customHeight="1" x14ac:dyDescent="0.25">
      <c r="A3520" s="1" t="s">
        <v>3409</v>
      </c>
      <c r="B3520" s="10"/>
      <c r="C3520" s="11"/>
      <c r="D3520" s="5" t="s">
        <v>3578</v>
      </c>
      <c r="E3520" s="6">
        <v>232587.98</v>
      </c>
      <c r="F3520" s="6">
        <v>212010.27</v>
      </c>
      <c r="G3520" s="7">
        <f t="shared" si="54"/>
        <v>91.152719929894914</v>
      </c>
    </row>
    <row r="3521" spans="1:7" ht="20.100000000000001" customHeight="1" x14ac:dyDescent="0.25">
      <c r="A3521" s="1" t="s">
        <v>3409</v>
      </c>
      <c r="B3521" s="10"/>
      <c r="C3521" s="11"/>
      <c r="D3521" s="5" t="s">
        <v>3579</v>
      </c>
      <c r="E3521" s="6">
        <v>266918.59000000003</v>
      </c>
      <c r="F3521" s="6">
        <v>243759.14</v>
      </c>
      <c r="G3521" s="7">
        <f t="shared" si="54"/>
        <v>91.323403139511555</v>
      </c>
    </row>
    <row r="3522" spans="1:7" ht="20.100000000000001" customHeight="1" x14ac:dyDescent="0.25">
      <c r="A3522" s="1" t="s">
        <v>3409</v>
      </c>
      <c r="B3522" s="10"/>
      <c r="C3522" s="11"/>
      <c r="D3522" s="5" t="s">
        <v>3580</v>
      </c>
      <c r="E3522" s="6">
        <v>630620.46000000008</v>
      </c>
      <c r="F3522" s="6">
        <v>580541.99</v>
      </c>
      <c r="G3522" s="7">
        <f t="shared" si="54"/>
        <v>92.058857398949584</v>
      </c>
    </row>
    <row r="3523" spans="1:7" ht="20.100000000000001" customHeight="1" x14ac:dyDescent="0.25">
      <c r="A3523" s="1" t="s">
        <v>3409</v>
      </c>
      <c r="B3523" s="10"/>
      <c r="C3523" s="11"/>
      <c r="D3523" s="5" t="s">
        <v>3581</v>
      </c>
      <c r="E3523" s="6">
        <v>166446.94999999998</v>
      </c>
      <c r="F3523" s="6">
        <v>140316.54999999999</v>
      </c>
      <c r="G3523" s="7">
        <f t="shared" si="54"/>
        <v>84.301064092793538</v>
      </c>
    </row>
    <row r="3524" spans="1:7" ht="20.100000000000001" customHeight="1" x14ac:dyDescent="0.25">
      <c r="A3524" s="1" t="s">
        <v>3409</v>
      </c>
      <c r="B3524" s="10"/>
      <c r="C3524" s="11"/>
      <c r="D3524" s="5" t="s">
        <v>3582</v>
      </c>
      <c r="E3524" s="6">
        <v>166959.51</v>
      </c>
      <c r="F3524" s="6">
        <v>167268.15</v>
      </c>
      <c r="G3524" s="7">
        <f t="shared" ref="G3524:G3587" si="55">F3524/E3524*100</f>
        <v>100.1848591913093</v>
      </c>
    </row>
    <row r="3525" spans="1:7" ht="20.100000000000001" customHeight="1" x14ac:dyDescent="0.25">
      <c r="A3525" s="1" t="s">
        <v>3409</v>
      </c>
      <c r="B3525" s="10"/>
      <c r="C3525" s="11"/>
      <c r="D3525" s="5" t="s">
        <v>3583</v>
      </c>
      <c r="E3525" s="6">
        <v>296857.89</v>
      </c>
      <c r="F3525" s="6">
        <v>290732.18</v>
      </c>
      <c r="G3525" s="7">
        <f t="shared" si="55"/>
        <v>97.936484019340014</v>
      </c>
    </row>
    <row r="3526" spans="1:7" ht="20.100000000000001" customHeight="1" x14ac:dyDescent="0.25">
      <c r="A3526" s="1" t="s">
        <v>3409</v>
      </c>
      <c r="B3526" s="10"/>
      <c r="C3526" s="11"/>
      <c r="D3526" s="5" t="s">
        <v>3584</v>
      </c>
      <c r="E3526" s="6">
        <v>373748.59</v>
      </c>
      <c r="F3526" s="6">
        <v>193308.09</v>
      </c>
      <c r="G3526" s="7">
        <f t="shared" si="55"/>
        <v>51.721423216606645</v>
      </c>
    </row>
    <row r="3527" spans="1:7" ht="20.100000000000001" customHeight="1" x14ac:dyDescent="0.25">
      <c r="A3527" s="1" t="s">
        <v>3409</v>
      </c>
      <c r="B3527" s="10"/>
      <c r="C3527" s="11"/>
      <c r="D3527" s="5" t="s">
        <v>3585</v>
      </c>
      <c r="E3527" s="6">
        <v>522003.33</v>
      </c>
      <c r="F3527" s="6">
        <v>175751.25</v>
      </c>
      <c r="G3527" s="7">
        <f t="shared" si="55"/>
        <v>33.66860705658717</v>
      </c>
    </row>
    <row r="3528" spans="1:7" ht="20.100000000000001" customHeight="1" x14ac:dyDescent="0.25">
      <c r="A3528" s="1" t="s">
        <v>3409</v>
      </c>
      <c r="B3528" s="10"/>
      <c r="C3528" s="11"/>
      <c r="D3528" s="5" t="s">
        <v>3586</v>
      </c>
      <c r="E3528" s="6">
        <v>536603.54</v>
      </c>
      <c r="F3528" s="6">
        <v>289582.71999999997</v>
      </c>
      <c r="G3528" s="7">
        <f t="shared" si="55"/>
        <v>53.965860903563915</v>
      </c>
    </row>
    <row r="3529" spans="1:7" ht="20.100000000000001" customHeight="1" x14ac:dyDescent="0.25">
      <c r="A3529" s="1" t="s">
        <v>3409</v>
      </c>
      <c r="B3529" s="10"/>
      <c r="C3529" s="11"/>
      <c r="D3529" s="5" t="s">
        <v>3587</v>
      </c>
      <c r="E3529" s="6">
        <v>446847.45</v>
      </c>
      <c r="F3529" s="6">
        <v>227140.76</v>
      </c>
      <c r="G3529" s="7">
        <f t="shared" si="55"/>
        <v>50.831835338883543</v>
      </c>
    </row>
    <row r="3530" spans="1:7" ht="20.100000000000001" customHeight="1" x14ac:dyDescent="0.25">
      <c r="A3530" s="1" t="s">
        <v>3409</v>
      </c>
      <c r="B3530" s="10"/>
      <c r="C3530" s="11"/>
      <c r="D3530" s="5" t="s">
        <v>3588</v>
      </c>
      <c r="E3530" s="6">
        <v>409927.35000000003</v>
      </c>
      <c r="F3530" s="6">
        <v>290228.90999999997</v>
      </c>
      <c r="G3530" s="7">
        <f t="shared" si="55"/>
        <v>70.800084453989214</v>
      </c>
    </row>
    <row r="3531" spans="1:7" ht="20.100000000000001" customHeight="1" x14ac:dyDescent="0.25">
      <c r="A3531" s="1" t="s">
        <v>3409</v>
      </c>
      <c r="B3531" s="10"/>
      <c r="C3531" s="11"/>
      <c r="D3531" s="5" t="s">
        <v>3589</v>
      </c>
      <c r="E3531" s="6">
        <v>910725.48</v>
      </c>
      <c r="F3531" s="6">
        <v>801983.47</v>
      </c>
      <c r="G3531" s="7">
        <f t="shared" si="55"/>
        <v>88.059847628288594</v>
      </c>
    </row>
    <row r="3532" spans="1:7" ht="20.100000000000001" customHeight="1" x14ac:dyDescent="0.25">
      <c r="A3532" s="1" t="s">
        <v>3409</v>
      </c>
      <c r="B3532" s="10"/>
      <c r="C3532" s="11"/>
      <c r="D3532" s="5" t="s">
        <v>3590</v>
      </c>
      <c r="E3532" s="6">
        <v>903740.79</v>
      </c>
      <c r="F3532" s="6">
        <v>824250.37</v>
      </c>
      <c r="G3532" s="7">
        <f t="shared" si="55"/>
        <v>91.204289893786907</v>
      </c>
    </row>
    <row r="3533" spans="1:7" ht="20.100000000000001" customHeight="1" x14ac:dyDescent="0.25">
      <c r="A3533" s="1" t="s">
        <v>3409</v>
      </c>
      <c r="B3533" s="10"/>
      <c r="C3533" s="11"/>
      <c r="D3533" s="5" t="s">
        <v>3591</v>
      </c>
      <c r="E3533" s="6">
        <v>1375080.3099999998</v>
      </c>
      <c r="F3533" s="6">
        <v>1296670.1100000001</v>
      </c>
      <c r="G3533" s="7">
        <f t="shared" si="55"/>
        <v>94.297773051524544</v>
      </c>
    </row>
    <row r="3534" spans="1:7" ht="20.100000000000001" customHeight="1" x14ac:dyDescent="0.25">
      <c r="A3534" s="1" t="s">
        <v>3409</v>
      </c>
      <c r="B3534" s="10"/>
      <c r="C3534" s="11"/>
      <c r="D3534" s="5" t="s">
        <v>3592</v>
      </c>
      <c r="E3534" s="6">
        <v>908534.75</v>
      </c>
      <c r="F3534" s="6">
        <v>827751.3</v>
      </c>
      <c r="G3534" s="7">
        <f t="shared" si="55"/>
        <v>91.108380829682076</v>
      </c>
    </row>
    <row r="3535" spans="1:7" ht="20.100000000000001" customHeight="1" x14ac:dyDescent="0.25">
      <c r="A3535" s="1" t="s">
        <v>3409</v>
      </c>
      <c r="B3535" s="10"/>
      <c r="C3535" s="11"/>
      <c r="D3535" s="5" t="s">
        <v>3593</v>
      </c>
      <c r="E3535" s="6">
        <v>1196653.1000000001</v>
      </c>
      <c r="F3535" s="6">
        <v>1101724.42</v>
      </c>
      <c r="G3535" s="7">
        <f t="shared" si="55"/>
        <v>92.067151290545254</v>
      </c>
    </row>
    <row r="3536" spans="1:7" ht="20.100000000000001" customHeight="1" x14ac:dyDescent="0.25">
      <c r="A3536" s="1" t="s">
        <v>3409</v>
      </c>
      <c r="B3536" s="10"/>
      <c r="C3536" s="11"/>
      <c r="D3536" s="5" t="s">
        <v>3594</v>
      </c>
      <c r="E3536" s="6">
        <v>414799.17000000004</v>
      </c>
      <c r="F3536" s="6">
        <v>216191.56</v>
      </c>
      <c r="G3536" s="7">
        <f t="shared" si="55"/>
        <v>52.119573913322917</v>
      </c>
    </row>
    <row r="3537" spans="1:7" ht="20.100000000000001" customHeight="1" x14ac:dyDescent="0.25">
      <c r="A3537" s="1" t="s">
        <v>3409</v>
      </c>
      <c r="B3537" s="10"/>
      <c r="C3537" s="11"/>
      <c r="D3537" s="5" t="s">
        <v>3595</v>
      </c>
      <c r="E3537" s="6">
        <v>200293.12</v>
      </c>
      <c r="F3537" s="6">
        <v>166380.79</v>
      </c>
      <c r="G3537" s="7">
        <f t="shared" si="55"/>
        <v>83.068649587165055</v>
      </c>
    </row>
    <row r="3538" spans="1:7" ht="20.100000000000001" customHeight="1" x14ac:dyDescent="0.25">
      <c r="A3538" s="1" t="s">
        <v>3409</v>
      </c>
      <c r="B3538" s="10"/>
      <c r="C3538" s="11"/>
      <c r="D3538" s="5" t="s">
        <v>3596</v>
      </c>
      <c r="E3538" s="6">
        <v>196562.82</v>
      </c>
      <c r="F3538" s="6">
        <v>176513.13</v>
      </c>
      <c r="G3538" s="7">
        <f t="shared" si="55"/>
        <v>89.799856351267238</v>
      </c>
    </row>
    <row r="3539" spans="1:7" ht="20.100000000000001" customHeight="1" x14ac:dyDescent="0.25">
      <c r="A3539" s="1" t="s">
        <v>3409</v>
      </c>
      <c r="B3539" s="10"/>
      <c r="C3539" s="11"/>
      <c r="D3539" s="5" t="s">
        <v>3597</v>
      </c>
      <c r="E3539" s="6">
        <v>299076.2</v>
      </c>
      <c r="F3539" s="6">
        <v>196920.42</v>
      </c>
      <c r="G3539" s="7">
        <f t="shared" si="55"/>
        <v>65.84289221275381</v>
      </c>
    </row>
    <row r="3540" spans="1:7" ht="20.100000000000001" customHeight="1" x14ac:dyDescent="0.25">
      <c r="A3540" s="1" t="s">
        <v>3409</v>
      </c>
      <c r="B3540" s="10"/>
      <c r="C3540" s="11"/>
      <c r="D3540" s="5" t="s">
        <v>3598</v>
      </c>
      <c r="E3540" s="6">
        <v>297282.58</v>
      </c>
      <c r="F3540" s="6">
        <v>269754.82</v>
      </c>
      <c r="G3540" s="7">
        <f t="shared" si="55"/>
        <v>90.740204151888065</v>
      </c>
    </row>
    <row r="3541" spans="1:7" ht="20.100000000000001" customHeight="1" x14ac:dyDescent="0.25">
      <c r="A3541" s="1" t="s">
        <v>3409</v>
      </c>
      <c r="B3541" s="10"/>
      <c r="C3541" s="11"/>
      <c r="D3541" s="5" t="s">
        <v>3599</v>
      </c>
      <c r="E3541" s="6">
        <v>202101.56999999998</v>
      </c>
      <c r="F3541" s="6">
        <v>83323.09</v>
      </c>
      <c r="G3541" s="7">
        <f t="shared" si="55"/>
        <v>41.228323956117713</v>
      </c>
    </row>
    <row r="3542" spans="1:7" ht="20.100000000000001" customHeight="1" x14ac:dyDescent="0.25">
      <c r="A3542" s="1" t="s">
        <v>3409</v>
      </c>
      <c r="B3542" s="10"/>
      <c r="C3542" s="11"/>
      <c r="D3542" s="5" t="s">
        <v>3600</v>
      </c>
      <c r="E3542" s="6">
        <v>190637.38</v>
      </c>
      <c r="F3542" s="6">
        <v>147101.39000000001</v>
      </c>
      <c r="G3542" s="7">
        <f t="shared" si="55"/>
        <v>77.162931005451298</v>
      </c>
    </row>
    <row r="3543" spans="1:7" ht="20.100000000000001" customHeight="1" x14ac:dyDescent="0.25">
      <c r="A3543" s="1" t="s">
        <v>3409</v>
      </c>
      <c r="B3543" s="10"/>
      <c r="C3543" s="11"/>
      <c r="D3543" s="5" t="s">
        <v>3601</v>
      </c>
      <c r="E3543" s="6">
        <v>344641.35</v>
      </c>
      <c r="F3543" s="6">
        <v>341504.54</v>
      </c>
      <c r="G3543" s="7">
        <f t="shared" si="55"/>
        <v>99.089833532743526</v>
      </c>
    </row>
    <row r="3544" spans="1:7" ht="20.100000000000001" customHeight="1" x14ac:dyDescent="0.25">
      <c r="A3544" s="1" t="s">
        <v>3409</v>
      </c>
      <c r="B3544" s="10"/>
      <c r="C3544" s="11"/>
      <c r="D3544" s="5" t="s">
        <v>3602</v>
      </c>
      <c r="E3544" s="6">
        <v>192371.82</v>
      </c>
      <c r="F3544" s="6">
        <v>151266.92000000001</v>
      </c>
      <c r="G3544" s="7">
        <f t="shared" si="55"/>
        <v>78.632577266254486</v>
      </c>
    </row>
    <row r="3545" spans="1:7" ht="20.100000000000001" customHeight="1" x14ac:dyDescent="0.25">
      <c r="A3545" s="1" t="s">
        <v>3409</v>
      </c>
      <c r="B3545" s="10"/>
      <c r="C3545" s="11"/>
      <c r="D3545" s="5" t="s">
        <v>3603</v>
      </c>
      <c r="E3545" s="6">
        <v>173848.06</v>
      </c>
      <c r="F3545" s="6">
        <v>170842.82</v>
      </c>
      <c r="G3545" s="7">
        <f t="shared" si="55"/>
        <v>98.271341077950495</v>
      </c>
    </row>
    <row r="3546" spans="1:7" ht="20.100000000000001" customHeight="1" x14ac:dyDescent="0.25">
      <c r="A3546" s="1" t="s">
        <v>3409</v>
      </c>
      <c r="B3546" s="10"/>
      <c r="C3546" s="11"/>
      <c r="D3546" s="5" t="s">
        <v>3604</v>
      </c>
      <c r="E3546" s="6">
        <v>183777.93</v>
      </c>
      <c r="F3546" s="6">
        <v>176435.42</v>
      </c>
      <c r="G3546" s="7">
        <f t="shared" si="55"/>
        <v>96.004683478587467</v>
      </c>
    </row>
    <row r="3547" spans="1:7" ht="20.100000000000001" customHeight="1" x14ac:dyDescent="0.25">
      <c r="A3547" s="1" t="s">
        <v>3409</v>
      </c>
      <c r="B3547" s="10"/>
      <c r="C3547" s="11"/>
      <c r="D3547" s="5" t="s">
        <v>3605</v>
      </c>
      <c r="E3547" s="6">
        <v>186782.92</v>
      </c>
      <c r="F3547" s="6">
        <v>110731.32</v>
      </c>
      <c r="G3547" s="7">
        <f t="shared" si="55"/>
        <v>59.283429127245682</v>
      </c>
    </row>
    <row r="3548" spans="1:7" ht="20.100000000000001" customHeight="1" x14ac:dyDescent="0.25">
      <c r="A3548" s="1" t="s">
        <v>3409</v>
      </c>
      <c r="B3548" s="10"/>
      <c r="C3548" s="11"/>
      <c r="D3548" s="5" t="s">
        <v>3606</v>
      </c>
      <c r="E3548" s="6">
        <v>182547.16</v>
      </c>
      <c r="F3548" s="6">
        <v>144006.44</v>
      </c>
      <c r="G3548" s="7">
        <f t="shared" si="55"/>
        <v>78.887253025464759</v>
      </c>
    </row>
    <row r="3549" spans="1:7" ht="20.100000000000001" customHeight="1" x14ac:dyDescent="0.25">
      <c r="A3549" s="1" t="s">
        <v>3409</v>
      </c>
      <c r="B3549" s="10"/>
      <c r="C3549" s="11"/>
      <c r="D3549" s="5" t="s">
        <v>3607</v>
      </c>
      <c r="E3549" s="6">
        <v>180099.19</v>
      </c>
      <c r="F3549" s="6">
        <v>162416.15</v>
      </c>
      <c r="G3549" s="7">
        <f t="shared" si="55"/>
        <v>90.18149942817621</v>
      </c>
    </row>
    <row r="3550" spans="1:7" ht="20.100000000000001" customHeight="1" x14ac:dyDescent="0.25">
      <c r="A3550" s="1" t="s">
        <v>3409</v>
      </c>
      <c r="B3550" s="10"/>
      <c r="C3550" s="11"/>
      <c r="D3550" s="5" t="s">
        <v>3608</v>
      </c>
      <c r="E3550" s="6">
        <v>497621.72</v>
      </c>
      <c r="F3550" s="6">
        <v>466780.63</v>
      </c>
      <c r="G3550" s="7">
        <f t="shared" si="55"/>
        <v>93.802302278927868</v>
      </c>
    </row>
    <row r="3551" spans="1:7" ht="20.100000000000001" customHeight="1" x14ac:dyDescent="0.25">
      <c r="A3551" s="1" t="s">
        <v>3409</v>
      </c>
      <c r="B3551" s="10"/>
      <c r="C3551" s="11"/>
      <c r="D3551" s="5" t="s">
        <v>3609</v>
      </c>
      <c r="E3551" s="6">
        <v>525797.65</v>
      </c>
      <c r="F3551" s="6">
        <v>527450.17000000004</v>
      </c>
      <c r="G3551" s="7">
        <f t="shared" si="55"/>
        <v>100.31428820573846</v>
      </c>
    </row>
    <row r="3552" spans="1:7" ht="20.100000000000001" customHeight="1" x14ac:dyDescent="0.25">
      <c r="A3552" s="1" t="s">
        <v>3409</v>
      </c>
      <c r="B3552" s="10"/>
      <c r="C3552" s="11"/>
      <c r="D3552" s="5" t="s">
        <v>3610</v>
      </c>
      <c r="E3552" s="6">
        <v>498194.38</v>
      </c>
      <c r="F3552" s="6">
        <v>498195.51</v>
      </c>
      <c r="G3552" s="7">
        <f t="shared" si="55"/>
        <v>100.00022681909819</v>
      </c>
    </row>
    <row r="3553" spans="1:7" ht="20.100000000000001" customHeight="1" x14ac:dyDescent="0.25">
      <c r="A3553" s="1" t="s">
        <v>3409</v>
      </c>
      <c r="B3553" s="10"/>
      <c r="C3553" s="11"/>
      <c r="D3553" s="5" t="s">
        <v>3611</v>
      </c>
      <c r="E3553" s="6">
        <v>257577.62</v>
      </c>
      <c r="F3553" s="6">
        <v>251886.98</v>
      </c>
      <c r="G3553" s="7">
        <f t="shared" si="55"/>
        <v>97.790708680358179</v>
      </c>
    </row>
    <row r="3554" spans="1:7" ht="20.100000000000001" customHeight="1" x14ac:dyDescent="0.25">
      <c r="A3554" s="1" t="s">
        <v>3409</v>
      </c>
      <c r="B3554" s="10"/>
      <c r="C3554" s="11"/>
      <c r="D3554" s="5" t="s">
        <v>3612</v>
      </c>
      <c r="E3554" s="6">
        <v>514700.52999999997</v>
      </c>
      <c r="F3554" s="6">
        <v>505214.42</v>
      </c>
      <c r="G3554" s="7">
        <f t="shared" si="55"/>
        <v>98.156965177401318</v>
      </c>
    </row>
    <row r="3555" spans="1:7" ht="20.100000000000001" customHeight="1" x14ac:dyDescent="0.25">
      <c r="A3555" s="1" t="s">
        <v>3409</v>
      </c>
      <c r="B3555" s="10"/>
      <c r="C3555" s="11"/>
      <c r="D3555" s="5" t="s">
        <v>3613</v>
      </c>
      <c r="E3555" s="6">
        <v>286359.74</v>
      </c>
      <c r="F3555" s="6">
        <v>286370.13</v>
      </c>
      <c r="G3555" s="7">
        <f t="shared" si="55"/>
        <v>100.00362830333623</v>
      </c>
    </row>
    <row r="3556" spans="1:7" ht="20.100000000000001" customHeight="1" x14ac:dyDescent="0.25">
      <c r="A3556" s="1" t="s">
        <v>3409</v>
      </c>
      <c r="B3556" s="10"/>
      <c r="C3556" s="11"/>
      <c r="D3556" s="5" t="s">
        <v>3614</v>
      </c>
      <c r="E3556" s="6">
        <v>286895.77</v>
      </c>
      <c r="F3556" s="6">
        <v>197855.47</v>
      </c>
      <c r="G3556" s="7">
        <f t="shared" si="55"/>
        <v>68.964233944613397</v>
      </c>
    </row>
    <row r="3557" spans="1:7" ht="20.100000000000001" customHeight="1" x14ac:dyDescent="0.25">
      <c r="A3557" s="1" t="s">
        <v>3409</v>
      </c>
      <c r="B3557" s="10"/>
      <c r="C3557" s="11"/>
      <c r="D3557" s="5" t="s">
        <v>3615</v>
      </c>
      <c r="E3557" s="6">
        <v>32484.35</v>
      </c>
      <c r="F3557" s="6">
        <v>32485.45</v>
      </c>
      <c r="G3557" s="7">
        <f t="shared" si="55"/>
        <v>100.0033862459923</v>
      </c>
    </row>
    <row r="3558" spans="1:7" ht="20.100000000000001" customHeight="1" x14ac:dyDescent="0.25">
      <c r="A3558" s="1" t="s">
        <v>3409</v>
      </c>
      <c r="B3558" s="10"/>
      <c r="C3558" s="11"/>
      <c r="D3558" s="5" t="s">
        <v>3616</v>
      </c>
      <c r="E3558" s="6">
        <v>402042.36</v>
      </c>
      <c r="F3558" s="6">
        <v>388063.64</v>
      </c>
      <c r="G3558" s="7">
        <f t="shared" si="55"/>
        <v>96.52307284237412</v>
      </c>
    </row>
    <row r="3559" spans="1:7" ht="20.100000000000001" customHeight="1" x14ac:dyDescent="0.25">
      <c r="A3559" s="1" t="s">
        <v>3409</v>
      </c>
      <c r="B3559" s="10"/>
      <c r="C3559" s="11"/>
      <c r="D3559" s="5" t="s">
        <v>3617</v>
      </c>
      <c r="E3559" s="6">
        <v>408064.88</v>
      </c>
      <c r="F3559" s="6">
        <v>349549.34</v>
      </c>
      <c r="G3559" s="7">
        <f t="shared" si="55"/>
        <v>85.660236185971215</v>
      </c>
    </row>
    <row r="3560" spans="1:7" ht="20.100000000000001" customHeight="1" x14ac:dyDescent="0.25">
      <c r="A3560" s="1" t="s">
        <v>3409</v>
      </c>
      <c r="B3560" s="10"/>
      <c r="C3560" s="11"/>
      <c r="D3560" s="5" t="s">
        <v>3618</v>
      </c>
      <c r="E3560" s="6">
        <v>401562.18</v>
      </c>
      <c r="F3560" s="6">
        <v>383547.88</v>
      </c>
      <c r="G3560" s="7">
        <f t="shared" si="55"/>
        <v>95.51394506325272</v>
      </c>
    </row>
    <row r="3561" spans="1:7" ht="20.100000000000001" customHeight="1" x14ac:dyDescent="0.25">
      <c r="A3561" s="1" t="s">
        <v>3409</v>
      </c>
      <c r="B3561" s="10"/>
      <c r="C3561" s="11"/>
      <c r="D3561" s="5" t="s">
        <v>3619</v>
      </c>
      <c r="E3561" s="6">
        <v>632256.69999999995</v>
      </c>
      <c r="F3561" s="6">
        <v>587216.52</v>
      </c>
      <c r="G3561" s="7">
        <f t="shared" si="55"/>
        <v>92.876282687079481</v>
      </c>
    </row>
    <row r="3562" spans="1:7" ht="20.100000000000001" customHeight="1" x14ac:dyDescent="0.25">
      <c r="A3562" s="1" t="s">
        <v>3409</v>
      </c>
      <c r="B3562" s="10"/>
      <c r="C3562" s="11"/>
      <c r="D3562" s="5" t="s">
        <v>3620</v>
      </c>
      <c r="E3562" s="6">
        <v>1195520.02</v>
      </c>
      <c r="F3562" s="6">
        <v>996007.45</v>
      </c>
      <c r="G3562" s="7">
        <f t="shared" si="55"/>
        <v>83.311649603324909</v>
      </c>
    </row>
    <row r="3563" spans="1:7" ht="20.100000000000001" customHeight="1" x14ac:dyDescent="0.25">
      <c r="A3563" s="1" t="s">
        <v>3409</v>
      </c>
      <c r="B3563" s="10"/>
      <c r="C3563" s="11"/>
      <c r="D3563" s="5" t="s">
        <v>3621</v>
      </c>
      <c r="E3563" s="6">
        <v>436341.58</v>
      </c>
      <c r="F3563" s="6">
        <v>410591.32</v>
      </c>
      <c r="G3563" s="7">
        <f t="shared" si="55"/>
        <v>94.098600458842355</v>
      </c>
    </row>
    <row r="3564" spans="1:7" ht="20.100000000000001" customHeight="1" x14ac:dyDescent="0.25">
      <c r="A3564" s="1" t="s">
        <v>3409</v>
      </c>
      <c r="B3564" s="10"/>
      <c r="C3564" s="11"/>
      <c r="D3564" s="5" t="s">
        <v>3622</v>
      </c>
      <c r="E3564" s="6">
        <v>990665.76</v>
      </c>
      <c r="F3564" s="6">
        <v>849167.41</v>
      </c>
      <c r="G3564" s="7">
        <f t="shared" si="55"/>
        <v>85.716842580690383</v>
      </c>
    </row>
    <row r="3565" spans="1:7" ht="20.100000000000001" customHeight="1" x14ac:dyDescent="0.25">
      <c r="A3565" s="1" t="s">
        <v>3409</v>
      </c>
      <c r="B3565" s="10"/>
      <c r="C3565" s="11"/>
      <c r="D3565" s="5" t="s">
        <v>3623</v>
      </c>
      <c r="E3565" s="6">
        <v>2039111.21</v>
      </c>
      <c r="F3565" s="6">
        <v>1782847.58</v>
      </c>
      <c r="G3565" s="7">
        <f t="shared" si="55"/>
        <v>87.432581963001425</v>
      </c>
    </row>
    <row r="3566" spans="1:7" ht="20.100000000000001" customHeight="1" x14ac:dyDescent="0.25">
      <c r="A3566" s="1" t="s">
        <v>3409</v>
      </c>
      <c r="B3566" s="10"/>
      <c r="C3566" s="11"/>
      <c r="D3566" s="5" t="s">
        <v>3624</v>
      </c>
      <c r="E3566" s="6">
        <v>1965489.1300000001</v>
      </c>
      <c r="F3566" s="6">
        <v>1765169.6</v>
      </c>
      <c r="G3566" s="7">
        <f t="shared" si="55"/>
        <v>89.808158847462067</v>
      </c>
    </row>
    <row r="3567" spans="1:7" ht="20.100000000000001" customHeight="1" x14ac:dyDescent="0.25">
      <c r="A3567" s="1" t="s">
        <v>3409</v>
      </c>
      <c r="B3567" s="10"/>
      <c r="C3567" s="11"/>
      <c r="D3567" s="5" t="s">
        <v>3625</v>
      </c>
      <c r="E3567" s="6">
        <v>1283838.33</v>
      </c>
      <c r="F3567" s="6">
        <v>1144826.8</v>
      </c>
      <c r="G3567" s="7">
        <f t="shared" si="55"/>
        <v>89.172193511312287</v>
      </c>
    </row>
    <row r="3568" spans="1:7" ht="20.100000000000001" customHeight="1" x14ac:dyDescent="0.25">
      <c r="A3568" s="1" t="s">
        <v>3409</v>
      </c>
      <c r="B3568" s="10"/>
      <c r="C3568" s="11"/>
      <c r="D3568" s="5" t="s">
        <v>3626</v>
      </c>
      <c r="E3568" s="6">
        <v>179539.19999999998</v>
      </c>
      <c r="F3568" s="6">
        <v>117757.24</v>
      </c>
      <c r="G3568" s="7">
        <f t="shared" si="55"/>
        <v>65.588595693865187</v>
      </c>
    </row>
    <row r="3569" spans="1:7" ht="20.100000000000001" customHeight="1" x14ac:dyDescent="0.25">
      <c r="A3569" s="1" t="s">
        <v>3409</v>
      </c>
      <c r="B3569" s="10"/>
      <c r="C3569" s="11"/>
      <c r="D3569" s="5" t="s">
        <v>3627</v>
      </c>
      <c r="E3569" s="6">
        <v>409541.89</v>
      </c>
      <c r="F3569" s="6">
        <v>362234.09</v>
      </c>
      <c r="G3569" s="7">
        <f t="shared" si="55"/>
        <v>88.448605342911321</v>
      </c>
    </row>
    <row r="3570" spans="1:7" ht="20.100000000000001" customHeight="1" x14ac:dyDescent="0.25">
      <c r="A3570" s="1" t="s">
        <v>3409</v>
      </c>
      <c r="B3570" s="10"/>
      <c r="C3570" s="11"/>
      <c r="D3570" s="5" t="s">
        <v>3628</v>
      </c>
      <c r="E3570" s="6">
        <v>288616.44</v>
      </c>
      <c r="F3570" s="6">
        <v>242963.20000000001</v>
      </c>
      <c r="G3570" s="7">
        <f t="shared" si="55"/>
        <v>84.182037585939312</v>
      </c>
    </row>
    <row r="3571" spans="1:7" ht="20.100000000000001" customHeight="1" x14ac:dyDescent="0.25">
      <c r="A3571" s="1" t="s">
        <v>3409</v>
      </c>
      <c r="B3571" s="10"/>
      <c r="C3571" s="11"/>
      <c r="D3571" s="5" t="s">
        <v>3629</v>
      </c>
      <c r="E3571" s="6">
        <v>297067.66000000003</v>
      </c>
      <c r="F3571" s="6">
        <v>247248.6</v>
      </c>
      <c r="G3571" s="7">
        <f t="shared" si="55"/>
        <v>83.229726184263882</v>
      </c>
    </row>
    <row r="3572" spans="1:7" ht="20.100000000000001" customHeight="1" x14ac:dyDescent="0.25">
      <c r="A3572" s="1" t="s">
        <v>3409</v>
      </c>
      <c r="B3572" s="10"/>
      <c r="C3572" s="11"/>
      <c r="D3572" s="5" t="s">
        <v>3630</v>
      </c>
      <c r="E3572" s="6">
        <v>291904.33</v>
      </c>
      <c r="F3572" s="6">
        <v>292564.07</v>
      </c>
      <c r="G3572" s="7">
        <f t="shared" si="55"/>
        <v>100.226012406188</v>
      </c>
    </row>
    <row r="3573" spans="1:7" ht="20.100000000000001" customHeight="1" x14ac:dyDescent="0.25">
      <c r="A3573" s="1" t="s">
        <v>3409</v>
      </c>
      <c r="B3573" s="10"/>
      <c r="C3573" s="11"/>
      <c r="D3573" s="5" t="s">
        <v>3631</v>
      </c>
      <c r="E3573" s="6">
        <v>305043.98</v>
      </c>
      <c r="F3573" s="6">
        <v>183433.74</v>
      </c>
      <c r="G3573" s="7">
        <f t="shared" si="55"/>
        <v>60.133538776933079</v>
      </c>
    </row>
    <row r="3574" spans="1:7" ht="20.100000000000001" customHeight="1" x14ac:dyDescent="0.25">
      <c r="A3574" s="1" t="s">
        <v>3409</v>
      </c>
      <c r="B3574" s="10"/>
      <c r="C3574" s="11"/>
      <c r="D3574" s="5" t="s">
        <v>3632</v>
      </c>
      <c r="E3574" s="6">
        <v>419223.24</v>
      </c>
      <c r="F3574" s="6">
        <v>376331.82</v>
      </c>
      <c r="G3574" s="7">
        <f t="shared" si="55"/>
        <v>89.768835334605981</v>
      </c>
    </row>
    <row r="3575" spans="1:7" ht="20.100000000000001" customHeight="1" x14ac:dyDescent="0.25">
      <c r="A3575" s="1" t="s">
        <v>3409</v>
      </c>
      <c r="B3575" s="10"/>
      <c r="C3575" s="11"/>
      <c r="D3575" s="5" t="s">
        <v>3633</v>
      </c>
      <c r="E3575" s="6">
        <v>292446.08000000002</v>
      </c>
      <c r="F3575" s="6">
        <v>246074.84</v>
      </c>
      <c r="G3575" s="7">
        <f t="shared" si="55"/>
        <v>84.143661628153808</v>
      </c>
    </row>
    <row r="3576" spans="1:7" ht="20.100000000000001" customHeight="1" x14ac:dyDescent="0.25">
      <c r="A3576" s="1" t="s">
        <v>3409</v>
      </c>
      <c r="B3576" s="10"/>
      <c r="C3576" s="11"/>
      <c r="D3576" s="5" t="s">
        <v>3634</v>
      </c>
      <c r="E3576" s="6">
        <v>305527.67999999999</v>
      </c>
      <c r="F3576" s="6">
        <v>268624.34999999998</v>
      </c>
      <c r="G3576" s="7">
        <f t="shared" si="55"/>
        <v>87.921444629828628</v>
      </c>
    </row>
    <row r="3577" spans="1:7" ht="20.100000000000001" customHeight="1" x14ac:dyDescent="0.25">
      <c r="A3577" s="1" t="s">
        <v>3409</v>
      </c>
      <c r="B3577" s="10"/>
      <c r="C3577" s="11"/>
      <c r="D3577" s="5" t="s">
        <v>3635</v>
      </c>
      <c r="E3577" s="6">
        <v>287831.48</v>
      </c>
      <c r="F3577" s="6">
        <v>234672.66</v>
      </c>
      <c r="G3577" s="7">
        <f t="shared" si="55"/>
        <v>81.531269616513114</v>
      </c>
    </row>
    <row r="3578" spans="1:7" ht="20.100000000000001" customHeight="1" x14ac:dyDescent="0.25">
      <c r="A3578" s="1" t="s">
        <v>3409</v>
      </c>
      <c r="B3578" s="10"/>
      <c r="C3578" s="11"/>
      <c r="D3578" s="5" t="s">
        <v>3636</v>
      </c>
      <c r="E3578" s="6">
        <v>326717.33</v>
      </c>
      <c r="F3578" s="6">
        <v>271304.81</v>
      </c>
      <c r="G3578" s="7">
        <f t="shared" si="55"/>
        <v>83.039614090871765</v>
      </c>
    </row>
    <row r="3579" spans="1:7" ht="20.100000000000001" customHeight="1" x14ac:dyDescent="0.25">
      <c r="A3579" s="1" t="s">
        <v>3409</v>
      </c>
      <c r="B3579" s="10"/>
      <c r="C3579" s="11"/>
      <c r="D3579" s="5" t="s">
        <v>3637</v>
      </c>
      <c r="E3579" s="6">
        <v>296476.56999999995</v>
      </c>
      <c r="F3579" s="6">
        <v>276531.19</v>
      </c>
      <c r="G3579" s="7">
        <f t="shared" si="55"/>
        <v>93.272527404104835</v>
      </c>
    </row>
    <row r="3580" spans="1:7" ht="20.100000000000001" customHeight="1" x14ac:dyDescent="0.25">
      <c r="A3580" s="1" t="s">
        <v>3409</v>
      </c>
      <c r="B3580" s="10"/>
      <c r="C3580" s="11"/>
      <c r="D3580" s="5" t="s">
        <v>3638</v>
      </c>
      <c r="E3580" s="6">
        <v>315274.75999999995</v>
      </c>
      <c r="F3580" s="6">
        <v>298674.28000000003</v>
      </c>
      <c r="G3580" s="7">
        <f t="shared" si="55"/>
        <v>94.734599116021869</v>
      </c>
    </row>
    <row r="3581" spans="1:7" ht="20.100000000000001" customHeight="1" x14ac:dyDescent="0.25">
      <c r="A3581" s="1" t="s">
        <v>3409</v>
      </c>
      <c r="B3581" s="10"/>
      <c r="C3581" s="11"/>
      <c r="D3581" s="5" t="s">
        <v>3639</v>
      </c>
      <c r="E3581" s="6">
        <v>373211.35000000003</v>
      </c>
      <c r="F3581" s="6">
        <v>372413.22</v>
      </c>
      <c r="G3581" s="7">
        <f t="shared" si="55"/>
        <v>99.786145303458724</v>
      </c>
    </row>
    <row r="3582" spans="1:7" ht="20.100000000000001" customHeight="1" x14ac:dyDescent="0.25">
      <c r="A3582" s="1" t="s">
        <v>3409</v>
      </c>
      <c r="B3582" s="10"/>
      <c r="C3582" s="11"/>
      <c r="D3582" s="5" t="s">
        <v>3640</v>
      </c>
      <c r="E3582" s="6">
        <v>299640.59999999998</v>
      </c>
      <c r="F3582" s="6">
        <v>278064.81</v>
      </c>
      <c r="G3582" s="7">
        <f t="shared" si="55"/>
        <v>92.799443733592852</v>
      </c>
    </row>
    <row r="3583" spans="1:7" ht="20.100000000000001" customHeight="1" x14ac:dyDescent="0.25">
      <c r="A3583" s="1" t="s">
        <v>3409</v>
      </c>
      <c r="B3583" s="10"/>
      <c r="C3583" s="11"/>
      <c r="D3583" s="5" t="s">
        <v>3641</v>
      </c>
      <c r="E3583" s="6">
        <v>305764.47000000003</v>
      </c>
      <c r="F3583" s="6">
        <v>304166.77</v>
      </c>
      <c r="G3583" s="7">
        <f t="shared" si="55"/>
        <v>99.477473625369214</v>
      </c>
    </row>
    <row r="3584" spans="1:7" ht="20.100000000000001" customHeight="1" x14ac:dyDescent="0.25">
      <c r="A3584" s="1" t="s">
        <v>3409</v>
      </c>
      <c r="B3584" s="10"/>
      <c r="C3584" s="11"/>
      <c r="D3584" s="5" t="s">
        <v>3642</v>
      </c>
      <c r="E3584" s="6">
        <v>292510.33</v>
      </c>
      <c r="F3584" s="6">
        <v>297137.95</v>
      </c>
      <c r="G3584" s="7">
        <f t="shared" si="55"/>
        <v>101.58203643611492</v>
      </c>
    </row>
    <row r="3585" spans="1:7" ht="20.100000000000001" customHeight="1" x14ac:dyDescent="0.25">
      <c r="A3585" s="1" t="s">
        <v>3409</v>
      </c>
      <c r="B3585" s="10"/>
      <c r="C3585" s="11"/>
      <c r="D3585" s="5" t="s">
        <v>3643</v>
      </c>
      <c r="E3585" s="6">
        <v>246692.69</v>
      </c>
      <c r="F3585" s="6">
        <v>231075.85</v>
      </c>
      <c r="G3585" s="7">
        <f t="shared" si="55"/>
        <v>93.669516514656365</v>
      </c>
    </row>
    <row r="3586" spans="1:7" ht="20.100000000000001" customHeight="1" x14ac:dyDescent="0.25">
      <c r="A3586" s="1" t="s">
        <v>3409</v>
      </c>
      <c r="B3586" s="10"/>
      <c r="C3586" s="11"/>
      <c r="D3586" s="5" t="s">
        <v>3644</v>
      </c>
      <c r="E3586" s="6">
        <v>173539.48</v>
      </c>
      <c r="F3586" s="6">
        <v>150001.84</v>
      </c>
      <c r="G3586" s="7">
        <f t="shared" si="55"/>
        <v>86.436723217103093</v>
      </c>
    </row>
    <row r="3587" spans="1:7" ht="20.100000000000001" customHeight="1" x14ac:dyDescent="0.25">
      <c r="A3587" s="1" t="s">
        <v>3409</v>
      </c>
      <c r="B3587" s="10"/>
      <c r="C3587" s="11"/>
      <c r="D3587" s="5" t="s">
        <v>3645</v>
      </c>
      <c r="E3587" s="6">
        <v>189774.52</v>
      </c>
      <c r="F3587" s="6">
        <v>176167.95</v>
      </c>
      <c r="G3587" s="7">
        <f t="shared" si="55"/>
        <v>92.830138629780237</v>
      </c>
    </row>
    <row r="3588" spans="1:7" ht="20.100000000000001" customHeight="1" x14ac:dyDescent="0.25">
      <c r="A3588" s="1" t="s">
        <v>3409</v>
      </c>
      <c r="B3588" s="10"/>
      <c r="C3588" s="11"/>
      <c r="D3588" s="5" t="s">
        <v>3646</v>
      </c>
      <c r="E3588" s="6">
        <v>161307.70000000001</v>
      </c>
      <c r="F3588" s="6">
        <v>157949.04999999999</v>
      </c>
      <c r="G3588" s="7">
        <f t="shared" ref="G3588:G3651" si="56">F3588/E3588*100</f>
        <v>97.917861329620337</v>
      </c>
    </row>
    <row r="3589" spans="1:7" ht="20.100000000000001" customHeight="1" x14ac:dyDescent="0.25">
      <c r="A3589" s="1" t="s">
        <v>3409</v>
      </c>
      <c r="B3589" s="10"/>
      <c r="C3589" s="11"/>
      <c r="D3589" s="5" t="s">
        <v>3647</v>
      </c>
      <c r="E3589" s="6">
        <v>393613.26</v>
      </c>
      <c r="F3589" s="6">
        <v>320240.77</v>
      </c>
      <c r="G3589" s="7">
        <f t="shared" si="56"/>
        <v>81.35924333443441</v>
      </c>
    </row>
    <row r="3590" spans="1:7" ht="20.100000000000001" customHeight="1" x14ac:dyDescent="0.25">
      <c r="A3590" s="1" t="s">
        <v>3409</v>
      </c>
      <c r="B3590" s="10"/>
      <c r="C3590" s="11"/>
      <c r="D3590" s="5" t="s">
        <v>3648</v>
      </c>
      <c r="E3590" s="6">
        <v>289930.25999999995</v>
      </c>
      <c r="F3590" s="6">
        <v>273243.69</v>
      </c>
      <c r="G3590" s="7">
        <f t="shared" si="56"/>
        <v>94.244626276677721</v>
      </c>
    </row>
    <row r="3591" spans="1:7" ht="20.100000000000001" customHeight="1" x14ac:dyDescent="0.25">
      <c r="A3591" s="1" t="s">
        <v>3409</v>
      </c>
      <c r="B3591" s="10"/>
      <c r="C3591" s="11"/>
      <c r="D3591" s="5" t="s">
        <v>3649</v>
      </c>
      <c r="E3591" s="6">
        <v>292451.67000000004</v>
      </c>
      <c r="F3591" s="6">
        <v>187337.8</v>
      </c>
      <c r="G3591" s="7">
        <f t="shared" si="56"/>
        <v>64.057695413399401</v>
      </c>
    </row>
    <row r="3592" spans="1:7" ht="20.100000000000001" customHeight="1" x14ac:dyDescent="0.25">
      <c r="A3592" s="1" t="s">
        <v>3409</v>
      </c>
      <c r="B3592" s="10"/>
      <c r="C3592" s="11"/>
      <c r="D3592" s="5" t="s">
        <v>3650</v>
      </c>
      <c r="E3592" s="6">
        <v>280216.48</v>
      </c>
      <c r="F3592" s="6">
        <v>245958.69</v>
      </c>
      <c r="G3592" s="7">
        <f t="shared" si="56"/>
        <v>87.774527037096476</v>
      </c>
    </row>
    <row r="3593" spans="1:7" ht="20.100000000000001" customHeight="1" x14ac:dyDescent="0.25">
      <c r="A3593" s="1" t="s">
        <v>3409</v>
      </c>
      <c r="B3593" s="10"/>
      <c r="C3593" s="11"/>
      <c r="D3593" s="5" t="s">
        <v>3651</v>
      </c>
      <c r="E3593" s="6">
        <v>294992.21000000002</v>
      </c>
      <c r="F3593" s="6">
        <v>264914.39</v>
      </c>
      <c r="G3593" s="7">
        <f t="shared" si="56"/>
        <v>89.803859566325499</v>
      </c>
    </row>
    <row r="3594" spans="1:7" ht="20.100000000000001" customHeight="1" x14ac:dyDescent="0.25">
      <c r="A3594" s="1" t="s">
        <v>3409</v>
      </c>
      <c r="B3594" s="10"/>
      <c r="C3594" s="11"/>
      <c r="D3594" s="5" t="s">
        <v>3652</v>
      </c>
      <c r="E3594" s="6">
        <v>290928.43</v>
      </c>
      <c r="F3594" s="6">
        <v>272092.95</v>
      </c>
      <c r="G3594" s="7">
        <f t="shared" si="56"/>
        <v>93.525734147054663</v>
      </c>
    </row>
    <row r="3595" spans="1:7" ht="20.100000000000001" customHeight="1" x14ac:dyDescent="0.25">
      <c r="A3595" s="1" t="s">
        <v>3409</v>
      </c>
      <c r="B3595" s="10"/>
      <c r="C3595" s="11"/>
      <c r="D3595" s="5" t="s">
        <v>3653</v>
      </c>
      <c r="E3595" s="6">
        <v>403541.16000000003</v>
      </c>
      <c r="F3595" s="6">
        <v>384840.76</v>
      </c>
      <c r="G3595" s="7">
        <f t="shared" si="56"/>
        <v>95.365925002544955</v>
      </c>
    </row>
    <row r="3596" spans="1:7" ht="20.100000000000001" customHeight="1" x14ac:dyDescent="0.25">
      <c r="A3596" s="1" t="s">
        <v>3409</v>
      </c>
      <c r="B3596" s="10"/>
      <c r="C3596" s="11"/>
      <c r="D3596" s="5" t="s">
        <v>3654</v>
      </c>
      <c r="E3596" s="6">
        <v>178664.09</v>
      </c>
      <c r="F3596" s="6">
        <v>129955.12</v>
      </c>
      <c r="G3596" s="7">
        <f t="shared" si="56"/>
        <v>72.737123615607373</v>
      </c>
    </row>
    <row r="3597" spans="1:7" ht="20.100000000000001" customHeight="1" x14ac:dyDescent="0.25">
      <c r="A3597" s="1" t="s">
        <v>3409</v>
      </c>
      <c r="B3597" s="10"/>
      <c r="C3597" s="11"/>
      <c r="D3597" s="5" t="s">
        <v>3655</v>
      </c>
      <c r="E3597" s="6">
        <v>182126.46</v>
      </c>
      <c r="F3597" s="6">
        <v>147529.04</v>
      </c>
      <c r="G3597" s="7">
        <f t="shared" si="56"/>
        <v>81.003627918754916</v>
      </c>
    </row>
    <row r="3598" spans="1:7" ht="20.100000000000001" customHeight="1" x14ac:dyDescent="0.25">
      <c r="A3598" s="1" t="s">
        <v>3409</v>
      </c>
      <c r="B3598" s="10"/>
      <c r="C3598" s="11"/>
      <c r="D3598" s="5" t="s">
        <v>3656</v>
      </c>
      <c r="E3598" s="6">
        <v>182694.93000000002</v>
      </c>
      <c r="F3598" s="6">
        <v>167344.82999999999</v>
      </c>
      <c r="G3598" s="7">
        <f t="shared" si="56"/>
        <v>91.597960600220247</v>
      </c>
    </row>
    <row r="3599" spans="1:7" ht="20.100000000000001" customHeight="1" x14ac:dyDescent="0.25">
      <c r="A3599" s="1" t="s">
        <v>3409</v>
      </c>
      <c r="B3599" s="10"/>
      <c r="C3599" s="11"/>
      <c r="D3599" s="5" t="s">
        <v>3657</v>
      </c>
      <c r="E3599" s="6">
        <v>240746.15</v>
      </c>
      <c r="F3599" s="6">
        <v>241367.14</v>
      </c>
      <c r="G3599" s="7">
        <f t="shared" si="56"/>
        <v>100.25794389650677</v>
      </c>
    </row>
    <row r="3600" spans="1:7" ht="20.100000000000001" customHeight="1" x14ac:dyDescent="0.25">
      <c r="A3600" s="1" t="s">
        <v>3409</v>
      </c>
      <c r="B3600" s="10"/>
      <c r="C3600" s="11"/>
      <c r="D3600" s="5" t="s">
        <v>3658</v>
      </c>
      <c r="E3600" s="6">
        <v>182376.13999999998</v>
      </c>
      <c r="F3600" s="6">
        <v>169864.85</v>
      </c>
      <c r="G3600" s="7">
        <f t="shared" si="56"/>
        <v>93.139842744780111</v>
      </c>
    </row>
    <row r="3601" spans="1:7" ht="20.100000000000001" customHeight="1" x14ac:dyDescent="0.25">
      <c r="A3601" s="1" t="s">
        <v>3409</v>
      </c>
      <c r="B3601" s="10"/>
      <c r="C3601" s="11"/>
      <c r="D3601" s="5" t="s">
        <v>3659</v>
      </c>
      <c r="E3601" s="6">
        <v>193429.65</v>
      </c>
      <c r="F3601" s="6">
        <v>130522.3</v>
      </c>
      <c r="G3601" s="7">
        <f t="shared" si="56"/>
        <v>67.47791768221677</v>
      </c>
    </row>
    <row r="3602" spans="1:7" ht="20.100000000000001" customHeight="1" x14ac:dyDescent="0.25">
      <c r="A3602" s="1" t="s">
        <v>3409</v>
      </c>
      <c r="B3602" s="10"/>
      <c r="C3602" s="11"/>
      <c r="D3602" s="5" t="s">
        <v>3660</v>
      </c>
      <c r="E3602" s="6">
        <v>407763.69</v>
      </c>
      <c r="F3602" s="6">
        <v>408231.84</v>
      </c>
      <c r="G3602" s="7">
        <f t="shared" si="56"/>
        <v>100.11480914350173</v>
      </c>
    </row>
    <row r="3603" spans="1:7" ht="20.100000000000001" customHeight="1" x14ac:dyDescent="0.25">
      <c r="A3603" s="1" t="s">
        <v>3409</v>
      </c>
      <c r="B3603" s="10"/>
      <c r="C3603" s="11"/>
      <c r="D3603" s="5" t="s">
        <v>3661</v>
      </c>
      <c r="E3603" s="6">
        <v>410098.25</v>
      </c>
      <c r="F3603" s="6">
        <v>407365.52</v>
      </c>
      <c r="G3603" s="7">
        <f t="shared" si="56"/>
        <v>99.333640170373812</v>
      </c>
    </row>
    <row r="3604" spans="1:7" ht="20.100000000000001" customHeight="1" x14ac:dyDescent="0.25">
      <c r="A3604" s="1" t="s">
        <v>3409</v>
      </c>
      <c r="B3604" s="10"/>
      <c r="C3604" s="11"/>
      <c r="D3604" s="5" t="s">
        <v>3662</v>
      </c>
      <c r="E3604" s="6">
        <v>415135.69999999995</v>
      </c>
      <c r="F3604" s="6">
        <v>369320.18</v>
      </c>
      <c r="G3604" s="7">
        <f t="shared" si="56"/>
        <v>88.963724391807304</v>
      </c>
    </row>
    <row r="3605" spans="1:7" ht="20.100000000000001" customHeight="1" x14ac:dyDescent="0.25">
      <c r="A3605" s="1" t="s">
        <v>3409</v>
      </c>
      <c r="B3605" s="10"/>
      <c r="C3605" s="11"/>
      <c r="D3605" s="5" t="s">
        <v>3663</v>
      </c>
      <c r="E3605" s="6">
        <v>415832.96</v>
      </c>
      <c r="F3605" s="6">
        <v>404097.05</v>
      </c>
      <c r="G3605" s="7">
        <f t="shared" si="56"/>
        <v>97.177734540330803</v>
      </c>
    </row>
    <row r="3606" spans="1:7" ht="20.100000000000001" customHeight="1" x14ac:dyDescent="0.25">
      <c r="A3606" s="1" t="s">
        <v>3409</v>
      </c>
      <c r="B3606" s="10"/>
      <c r="C3606" s="11"/>
      <c r="D3606" s="5" t="s">
        <v>3664</v>
      </c>
      <c r="E3606" s="6">
        <v>294895.02999999997</v>
      </c>
      <c r="F3606" s="6">
        <v>278659.75</v>
      </c>
      <c r="G3606" s="7">
        <f t="shared" si="56"/>
        <v>94.49455624938814</v>
      </c>
    </row>
    <row r="3607" spans="1:7" ht="20.100000000000001" customHeight="1" x14ac:dyDescent="0.25">
      <c r="A3607" s="1" t="s">
        <v>3409</v>
      </c>
      <c r="B3607" s="10"/>
      <c r="C3607" s="11"/>
      <c r="D3607" s="5" t="s">
        <v>3665</v>
      </c>
      <c r="E3607" s="6">
        <v>297031.8</v>
      </c>
      <c r="F3607" s="6">
        <v>211824.98</v>
      </c>
      <c r="G3607" s="7">
        <f t="shared" si="56"/>
        <v>71.313906457153749</v>
      </c>
    </row>
    <row r="3608" spans="1:7" ht="20.100000000000001" customHeight="1" x14ac:dyDescent="0.25">
      <c r="A3608" s="1" t="s">
        <v>3409</v>
      </c>
      <c r="B3608" s="10"/>
      <c r="C3608" s="11"/>
      <c r="D3608" s="5" t="s">
        <v>3666</v>
      </c>
      <c r="E3608" s="6">
        <v>296945.91000000003</v>
      </c>
      <c r="F3608" s="6">
        <v>238653.39</v>
      </c>
      <c r="G3608" s="7">
        <f t="shared" si="56"/>
        <v>80.369313724509624</v>
      </c>
    </row>
    <row r="3609" spans="1:7" ht="20.100000000000001" customHeight="1" x14ac:dyDescent="0.25">
      <c r="A3609" s="1" t="s">
        <v>3409</v>
      </c>
      <c r="B3609" s="10"/>
      <c r="C3609" s="11"/>
      <c r="D3609" s="5" t="s">
        <v>3667</v>
      </c>
      <c r="E3609" s="6">
        <v>290695.13999999996</v>
      </c>
      <c r="F3609" s="6">
        <v>278355.48</v>
      </c>
      <c r="G3609" s="7">
        <f t="shared" si="56"/>
        <v>95.755119951437791</v>
      </c>
    </row>
    <row r="3610" spans="1:7" ht="20.100000000000001" customHeight="1" x14ac:dyDescent="0.25">
      <c r="A3610" s="1" t="s">
        <v>3409</v>
      </c>
      <c r="B3610" s="10"/>
      <c r="C3610" s="11"/>
      <c r="D3610" s="5" t="s">
        <v>3668</v>
      </c>
      <c r="E3610" s="6">
        <v>383850.73</v>
      </c>
      <c r="F3610" s="6">
        <v>367983.23</v>
      </c>
      <c r="G3610" s="7">
        <f t="shared" si="56"/>
        <v>95.866231646869608</v>
      </c>
    </row>
    <row r="3611" spans="1:7" ht="20.100000000000001" customHeight="1" x14ac:dyDescent="0.25">
      <c r="A3611" s="1" t="s">
        <v>3409</v>
      </c>
      <c r="B3611" s="10"/>
      <c r="C3611" s="11"/>
      <c r="D3611" s="5" t="s">
        <v>3669</v>
      </c>
      <c r="E3611" s="6">
        <v>301078.74000000005</v>
      </c>
      <c r="F3611" s="6">
        <v>211201.21</v>
      </c>
      <c r="G3611" s="7">
        <f t="shared" si="56"/>
        <v>70.148164563196985</v>
      </c>
    </row>
    <row r="3612" spans="1:7" ht="20.100000000000001" customHeight="1" x14ac:dyDescent="0.25">
      <c r="A3612" s="1" t="s">
        <v>3409</v>
      </c>
      <c r="B3612" s="10"/>
      <c r="C3612" s="11"/>
      <c r="D3612" s="5" t="s">
        <v>3670</v>
      </c>
      <c r="E3612" s="6">
        <v>309778.64</v>
      </c>
      <c r="F3612" s="6">
        <v>49555.97</v>
      </c>
      <c r="G3612" s="7">
        <f t="shared" si="56"/>
        <v>15.997219821224601</v>
      </c>
    </row>
    <row r="3613" spans="1:7" ht="20.100000000000001" customHeight="1" x14ac:dyDescent="0.25">
      <c r="A3613" s="1" t="s">
        <v>3409</v>
      </c>
      <c r="B3613" s="10"/>
      <c r="C3613" s="11"/>
      <c r="D3613" s="5" t="s">
        <v>3671</v>
      </c>
      <c r="E3613" s="6">
        <v>406201.49000000005</v>
      </c>
      <c r="F3613" s="6">
        <v>385005.46</v>
      </c>
      <c r="G3613" s="7">
        <f t="shared" si="56"/>
        <v>94.781892602117239</v>
      </c>
    </row>
    <row r="3614" spans="1:7" ht="20.100000000000001" customHeight="1" x14ac:dyDescent="0.25">
      <c r="A3614" s="1" t="s">
        <v>3409</v>
      </c>
      <c r="B3614" s="10"/>
      <c r="C3614" s="11"/>
      <c r="D3614" s="5" t="s">
        <v>3672</v>
      </c>
      <c r="E3614" s="6">
        <v>422450.67000000004</v>
      </c>
      <c r="F3614" s="6">
        <v>358747.03</v>
      </c>
      <c r="G3614" s="7">
        <f t="shared" si="56"/>
        <v>84.92045473617074</v>
      </c>
    </row>
    <row r="3615" spans="1:7" ht="20.100000000000001" customHeight="1" x14ac:dyDescent="0.25">
      <c r="A3615" s="1" t="s">
        <v>3409</v>
      </c>
      <c r="B3615" s="10"/>
      <c r="C3615" s="11"/>
      <c r="D3615" s="5" t="s">
        <v>3673</v>
      </c>
      <c r="E3615" s="6">
        <v>398863.02</v>
      </c>
      <c r="F3615" s="6">
        <v>365473.78</v>
      </c>
      <c r="G3615" s="7">
        <f t="shared" si="56"/>
        <v>91.62889555416794</v>
      </c>
    </row>
    <row r="3616" spans="1:7" ht="20.100000000000001" customHeight="1" x14ac:dyDescent="0.25">
      <c r="A3616" s="1" t="s">
        <v>3409</v>
      </c>
      <c r="B3616" s="10"/>
      <c r="C3616" s="11"/>
      <c r="D3616" s="5" t="s">
        <v>3674</v>
      </c>
      <c r="E3616" s="6">
        <v>415298.94</v>
      </c>
      <c r="F3616" s="6">
        <v>396794.82</v>
      </c>
      <c r="G3616" s="7">
        <f t="shared" si="56"/>
        <v>95.544385449189932</v>
      </c>
    </row>
    <row r="3617" spans="1:7" ht="20.100000000000001" customHeight="1" x14ac:dyDescent="0.25">
      <c r="A3617" s="1" t="s">
        <v>3409</v>
      </c>
      <c r="B3617" s="10"/>
      <c r="C3617" s="11"/>
      <c r="D3617" s="5" t="s">
        <v>3675</v>
      </c>
      <c r="E3617" s="6">
        <v>312256.90999999997</v>
      </c>
      <c r="F3617" s="6">
        <v>217236.67</v>
      </c>
      <c r="G3617" s="7">
        <f t="shared" si="56"/>
        <v>69.569851952996018</v>
      </c>
    </row>
    <row r="3618" spans="1:7" ht="20.100000000000001" customHeight="1" x14ac:dyDescent="0.25">
      <c r="A3618" s="1" t="s">
        <v>3409</v>
      </c>
      <c r="B3618" s="10"/>
      <c r="C3618" s="11"/>
      <c r="D3618" s="5" t="s">
        <v>3676</v>
      </c>
      <c r="E3618" s="6">
        <v>275915.14999999997</v>
      </c>
      <c r="F3618" s="6">
        <v>261194.99</v>
      </c>
      <c r="G3618" s="7">
        <f t="shared" si="56"/>
        <v>94.664968560080894</v>
      </c>
    </row>
    <row r="3619" spans="1:7" ht="20.100000000000001" customHeight="1" x14ac:dyDescent="0.25">
      <c r="A3619" s="1" t="s">
        <v>3409</v>
      </c>
      <c r="B3619" s="10"/>
      <c r="C3619" s="11"/>
      <c r="D3619" s="5" t="s">
        <v>3677</v>
      </c>
      <c r="E3619" s="6">
        <v>292087.31</v>
      </c>
      <c r="F3619" s="6">
        <v>271047.21000000002</v>
      </c>
      <c r="G3619" s="7">
        <f t="shared" si="56"/>
        <v>92.796640155301517</v>
      </c>
    </row>
    <row r="3620" spans="1:7" ht="20.100000000000001" customHeight="1" x14ac:dyDescent="0.25">
      <c r="A3620" s="1" t="s">
        <v>3409</v>
      </c>
      <c r="B3620" s="10"/>
      <c r="C3620" s="11"/>
      <c r="D3620" s="5" t="s">
        <v>3678</v>
      </c>
      <c r="E3620" s="6">
        <v>294322.96000000002</v>
      </c>
      <c r="F3620" s="6">
        <v>294613.86</v>
      </c>
      <c r="G3620" s="7">
        <f t="shared" si="56"/>
        <v>100.09883700544462</v>
      </c>
    </row>
    <row r="3621" spans="1:7" ht="20.100000000000001" customHeight="1" x14ac:dyDescent="0.25">
      <c r="A3621" s="1" t="s">
        <v>3409</v>
      </c>
      <c r="B3621" s="10"/>
      <c r="C3621" s="11"/>
      <c r="D3621" s="5" t="s">
        <v>3679</v>
      </c>
      <c r="E3621" s="6">
        <v>297784.85000000003</v>
      </c>
      <c r="F3621" s="6">
        <v>296653.09999999998</v>
      </c>
      <c r="G3621" s="7">
        <f t="shared" si="56"/>
        <v>99.619943727828982</v>
      </c>
    </row>
    <row r="3622" spans="1:7" ht="20.100000000000001" customHeight="1" x14ac:dyDescent="0.25">
      <c r="A3622" s="1" t="s">
        <v>3409</v>
      </c>
      <c r="B3622" s="10"/>
      <c r="C3622" s="11"/>
      <c r="D3622" s="5" t="s">
        <v>3680</v>
      </c>
      <c r="E3622" s="6">
        <v>177259.38</v>
      </c>
      <c r="F3622" s="6">
        <v>113020.07</v>
      </c>
      <c r="G3622" s="7">
        <f t="shared" si="56"/>
        <v>63.759711897897873</v>
      </c>
    </row>
    <row r="3623" spans="1:7" ht="20.100000000000001" customHeight="1" x14ac:dyDescent="0.25">
      <c r="A3623" s="1" t="s">
        <v>3409</v>
      </c>
      <c r="B3623" s="10"/>
      <c r="C3623" s="11"/>
      <c r="D3623" s="5" t="s">
        <v>3681</v>
      </c>
      <c r="E3623" s="6">
        <v>286036.27999999997</v>
      </c>
      <c r="F3623" s="6">
        <v>254360.44</v>
      </c>
      <c r="G3623" s="7">
        <f t="shared" si="56"/>
        <v>88.925936248366824</v>
      </c>
    </row>
    <row r="3624" spans="1:7" ht="20.100000000000001" customHeight="1" x14ac:dyDescent="0.25">
      <c r="A3624" s="1" t="s">
        <v>3409</v>
      </c>
      <c r="B3624" s="10"/>
      <c r="C3624" s="11"/>
      <c r="D3624" s="5" t="s">
        <v>3682</v>
      </c>
      <c r="E3624" s="6">
        <v>290380.87000000005</v>
      </c>
      <c r="F3624" s="6">
        <v>248219.51</v>
      </c>
      <c r="G3624" s="7">
        <f t="shared" si="56"/>
        <v>85.480668888415394</v>
      </c>
    </row>
    <row r="3625" spans="1:7" ht="20.100000000000001" customHeight="1" x14ac:dyDescent="0.25">
      <c r="A3625" s="1" t="s">
        <v>3409</v>
      </c>
      <c r="B3625" s="10"/>
      <c r="C3625" s="11"/>
      <c r="D3625" s="5" t="s">
        <v>3683</v>
      </c>
      <c r="E3625" s="6">
        <v>288483.82</v>
      </c>
      <c r="F3625" s="6">
        <v>288197.03999999998</v>
      </c>
      <c r="G3625" s="7">
        <f t="shared" si="56"/>
        <v>99.900590611979538</v>
      </c>
    </row>
    <row r="3626" spans="1:7" ht="20.100000000000001" customHeight="1" x14ac:dyDescent="0.25">
      <c r="A3626" s="1" t="s">
        <v>3409</v>
      </c>
      <c r="B3626" s="10"/>
      <c r="C3626" s="11"/>
      <c r="D3626" s="5" t="s">
        <v>3684</v>
      </c>
      <c r="E3626" s="6">
        <v>253177.72</v>
      </c>
      <c r="F3626" s="6">
        <v>241406.32</v>
      </c>
      <c r="G3626" s="7">
        <f t="shared" si="56"/>
        <v>95.350538744088539</v>
      </c>
    </row>
    <row r="3627" spans="1:7" ht="20.100000000000001" customHeight="1" x14ac:dyDescent="0.25">
      <c r="A3627" s="1" t="s">
        <v>3409</v>
      </c>
      <c r="B3627" s="10"/>
      <c r="C3627" s="11"/>
      <c r="D3627" s="5" t="s">
        <v>3685</v>
      </c>
      <c r="E3627" s="6">
        <v>293586.81</v>
      </c>
      <c r="F3627" s="6">
        <v>258715.37</v>
      </c>
      <c r="G3627" s="7">
        <f t="shared" si="56"/>
        <v>88.122272931811878</v>
      </c>
    </row>
    <row r="3628" spans="1:7" ht="20.100000000000001" customHeight="1" x14ac:dyDescent="0.25">
      <c r="A3628" s="1" t="s">
        <v>3686</v>
      </c>
      <c r="B3628" s="10"/>
      <c r="C3628" s="11"/>
      <c r="D3628" s="5" t="s">
        <v>3687</v>
      </c>
      <c r="E3628" s="6">
        <v>2025327.19</v>
      </c>
      <c r="F3628" s="6">
        <v>1854510.15</v>
      </c>
      <c r="G3628" s="7">
        <f t="shared" si="56"/>
        <v>91.565953350974354</v>
      </c>
    </row>
    <row r="3629" spans="1:7" ht="20.100000000000001" customHeight="1" x14ac:dyDescent="0.25">
      <c r="A3629" s="1" t="s">
        <v>3686</v>
      </c>
      <c r="B3629" s="10"/>
      <c r="C3629" s="11"/>
      <c r="D3629" s="5" t="s">
        <v>3688</v>
      </c>
      <c r="E3629" s="6">
        <v>1279257.3299999998</v>
      </c>
      <c r="F3629" s="6">
        <v>1098003.3600000001</v>
      </c>
      <c r="G3629" s="7">
        <f t="shared" si="56"/>
        <v>85.831312766447098</v>
      </c>
    </row>
    <row r="3630" spans="1:7" ht="20.100000000000001" customHeight="1" x14ac:dyDescent="0.25">
      <c r="A3630" s="1" t="s">
        <v>3686</v>
      </c>
      <c r="B3630" s="10"/>
      <c r="C3630" s="11"/>
      <c r="D3630" s="5" t="s">
        <v>3689</v>
      </c>
      <c r="E3630" s="6">
        <v>1256453.97</v>
      </c>
      <c r="F3630" s="6">
        <v>1084101.83</v>
      </c>
      <c r="G3630" s="7">
        <f t="shared" si="56"/>
        <v>86.282653872310192</v>
      </c>
    </row>
    <row r="3631" spans="1:7" ht="20.100000000000001" customHeight="1" x14ac:dyDescent="0.25">
      <c r="A3631" s="1" t="s">
        <v>3686</v>
      </c>
      <c r="B3631" s="10"/>
      <c r="C3631" s="11"/>
      <c r="D3631" s="5" t="s">
        <v>3690</v>
      </c>
      <c r="E3631" s="6">
        <v>1264940.31</v>
      </c>
      <c r="F3631" s="6">
        <v>1046697.22</v>
      </c>
      <c r="G3631" s="7">
        <f t="shared" si="56"/>
        <v>82.746767711118324</v>
      </c>
    </row>
    <row r="3632" spans="1:7" ht="20.100000000000001" customHeight="1" x14ac:dyDescent="0.25">
      <c r="A3632" s="1" t="s">
        <v>3686</v>
      </c>
      <c r="B3632" s="10"/>
      <c r="C3632" s="11"/>
      <c r="D3632" s="5" t="s">
        <v>3691</v>
      </c>
      <c r="E3632" s="6">
        <v>1252400.27</v>
      </c>
      <c r="F3632" s="6">
        <v>1109483.04</v>
      </c>
      <c r="G3632" s="7">
        <f t="shared" si="56"/>
        <v>88.588534079444102</v>
      </c>
    </row>
    <row r="3633" spans="1:7" ht="20.100000000000001" customHeight="1" x14ac:dyDescent="0.25">
      <c r="A3633" s="1" t="s">
        <v>3686</v>
      </c>
      <c r="B3633" s="10"/>
      <c r="C3633" s="11"/>
      <c r="D3633" s="5" t="s">
        <v>3692</v>
      </c>
      <c r="E3633" s="6">
        <v>306545.77</v>
      </c>
      <c r="F3633" s="6">
        <v>292974.5</v>
      </c>
      <c r="G3633" s="7">
        <f t="shared" si="56"/>
        <v>95.572840558197882</v>
      </c>
    </row>
    <row r="3634" spans="1:7" ht="20.100000000000001" customHeight="1" x14ac:dyDescent="0.25">
      <c r="A3634" s="1" t="s">
        <v>3686</v>
      </c>
      <c r="B3634" s="10"/>
      <c r="C3634" s="11"/>
      <c r="D3634" s="5" t="s">
        <v>3693</v>
      </c>
      <c r="E3634" s="6">
        <v>320510.86</v>
      </c>
      <c r="F3634" s="6">
        <v>272215.98</v>
      </c>
      <c r="G3634" s="7">
        <f t="shared" si="56"/>
        <v>84.931905271478158</v>
      </c>
    </row>
    <row r="3635" spans="1:7" ht="20.100000000000001" customHeight="1" x14ac:dyDescent="0.25">
      <c r="A3635" s="1" t="s">
        <v>3686</v>
      </c>
      <c r="B3635" s="10"/>
      <c r="C3635" s="11"/>
      <c r="D3635" s="5" t="s">
        <v>3694</v>
      </c>
      <c r="E3635" s="6">
        <v>337368.64999999997</v>
      </c>
      <c r="F3635" s="6">
        <v>314662</v>
      </c>
      <c r="G3635" s="7">
        <f t="shared" si="56"/>
        <v>93.269484286699438</v>
      </c>
    </row>
    <row r="3636" spans="1:7" ht="20.100000000000001" customHeight="1" x14ac:dyDescent="0.25">
      <c r="A3636" s="1" t="s">
        <v>3686</v>
      </c>
      <c r="B3636" s="10"/>
      <c r="C3636" s="11"/>
      <c r="D3636" s="5" t="s">
        <v>3695</v>
      </c>
      <c r="E3636" s="6">
        <v>389262.47000000003</v>
      </c>
      <c r="F3636" s="6">
        <v>343917.96</v>
      </c>
      <c r="G3636" s="7">
        <f t="shared" si="56"/>
        <v>88.351173438322988</v>
      </c>
    </row>
    <row r="3637" spans="1:7" ht="20.100000000000001" customHeight="1" x14ac:dyDescent="0.25">
      <c r="A3637" s="1" t="s">
        <v>3686</v>
      </c>
      <c r="B3637" s="10"/>
      <c r="C3637" s="11"/>
      <c r="D3637" s="5" t="s">
        <v>3696</v>
      </c>
      <c r="E3637" s="6">
        <v>389342.87</v>
      </c>
      <c r="F3637" s="6">
        <v>367869.55</v>
      </c>
      <c r="G3637" s="7">
        <f t="shared" si="56"/>
        <v>94.484727561596287</v>
      </c>
    </row>
    <row r="3638" spans="1:7" ht="20.100000000000001" customHeight="1" x14ac:dyDescent="0.25">
      <c r="A3638" s="1" t="s">
        <v>3686</v>
      </c>
      <c r="B3638" s="10"/>
      <c r="C3638" s="11"/>
      <c r="D3638" s="5" t="s">
        <v>3697</v>
      </c>
      <c r="E3638" s="6">
        <v>1270982.71</v>
      </c>
      <c r="F3638" s="6">
        <v>1129988.2</v>
      </c>
      <c r="G3638" s="7">
        <f t="shared" si="56"/>
        <v>88.906653970139374</v>
      </c>
    </row>
    <row r="3639" spans="1:7" ht="20.100000000000001" customHeight="1" x14ac:dyDescent="0.25">
      <c r="A3639" s="1" t="s">
        <v>3686</v>
      </c>
      <c r="B3639" s="10"/>
      <c r="C3639" s="11"/>
      <c r="D3639" s="5" t="s">
        <v>3698</v>
      </c>
      <c r="E3639" s="6">
        <v>1261093.6500000001</v>
      </c>
      <c r="F3639" s="6">
        <v>1154116.22</v>
      </c>
      <c r="G3639" s="7">
        <f t="shared" si="56"/>
        <v>91.517090741040505</v>
      </c>
    </row>
    <row r="3640" spans="1:7" ht="20.100000000000001" customHeight="1" x14ac:dyDescent="0.25">
      <c r="A3640" s="1" t="s">
        <v>3686</v>
      </c>
      <c r="B3640" s="10"/>
      <c r="C3640" s="11"/>
      <c r="D3640" s="5" t="s">
        <v>3699</v>
      </c>
      <c r="E3640" s="6">
        <v>2706740.32</v>
      </c>
      <c r="F3640" s="6">
        <v>2407268.48</v>
      </c>
      <c r="G3640" s="7">
        <f t="shared" si="56"/>
        <v>88.936070527814806</v>
      </c>
    </row>
    <row r="3641" spans="1:7" ht="20.100000000000001" customHeight="1" x14ac:dyDescent="0.25">
      <c r="A3641" s="1" t="s">
        <v>3686</v>
      </c>
      <c r="B3641" s="10"/>
      <c r="C3641" s="11"/>
      <c r="D3641" s="5" t="s">
        <v>3700</v>
      </c>
      <c r="E3641" s="6">
        <v>298874.11</v>
      </c>
      <c r="F3641" s="6">
        <v>276888.07</v>
      </c>
      <c r="G3641" s="7">
        <f t="shared" si="56"/>
        <v>92.643712096708555</v>
      </c>
    </row>
    <row r="3642" spans="1:7" ht="20.100000000000001" customHeight="1" x14ac:dyDescent="0.25">
      <c r="A3642" s="1" t="s">
        <v>3686</v>
      </c>
      <c r="B3642" s="10"/>
      <c r="C3642" s="11"/>
      <c r="D3642" s="5" t="s">
        <v>3701</v>
      </c>
      <c r="E3642" s="6">
        <v>163354.32999999999</v>
      </c>
      <c r="F3642" s="6">
        <v>80134.81</v>
      </c>
      <c r="G3642" s="7">
        <f t="shared" si="56"/>
        <v>49.055822395402679</v>
      </c>
    </row>
    <row r="3643" spans="1:7" ht="20.100000000000001" customHeight="1" x14ac:dyDescent="0.25">
      <c r="A3643" s="1" t="s">
        <v>3686</v>
      </c>
      <c r="B3643" s="10"/>
      <c r="C3643" s="11"/>
      <c r="D3643" s="5" t="s">
        <v>3702</v>
      </c>
      <c r="E3643" s="6">
        <v>1237699.1499999999</v>
      </c>
      <c r="F3643" s="6">
        <v>1029742.06</v>
      </c>
      <c r="G3643" s="7">
        <f t="shared" si="56"/>
        <v>83.198090586068517</v>
      </c>
    </row>
    <row r="3644" spans="1:7" ht="20.100000000000001" customHeight="1" x14ac:dyDescent="0.25">
      <c r="A3644" s="1" t="s">
        <v>3686</v>
      </c>
      <c r="B3644" s="10"/>
      <c r="C3644" s="11"/>
      <c r="D3644" s="5" t="s">
        <v>3703</v>
      </c>
      <c r="E3644" s="6">
        <v>1263930.2</v>
      </c>
      <c r="F3644" s="6">
        <v>946911.6</v>
      </c>
      <c r="G3644" s="7">
        <f t="shared" si="56"/>
        <v>74.918029492451396</v>
      </c>
    </row>
    <row r="3645" spans="1:7" ht="20.100000000000001" customHeight="1" x14ac:dyDescent="0.25">
      <c r="A3645" s="1" t="s">
        <v>3686</v>
      </c>
      <c r="B3645" s="10"/>
      <c r="C3645" s="11"/>
      <c r="D3645" s="5" t="s">
        <v>3704</v>
      </c>
      <c r="E3645" s="6">
        <v>1200989.24</v>
      </c>
      <c r="F3645" s="6">
        <v>868349.35</v>
      </c>
      <c r="G3645" s="7">
        <f t="shared" si="56"/>
        <v>72.302841780664068</v>
      </c>
    </row>
    <row r="3646" spans="1:7" ht="20.100000000000001" customHeight="1" x14ac:dyDescent="0.25">
      <c r="A3646" s="1" t="s">
        <v>3686</v>
      </c>
      <c r="B3646" s="10"/>
      <c r="C3646" s="11"/>
      <c r="D3646" s="5" t="s">
        <v>3705</v>
      </c>
      <c r="E3646" s="6">
        <v>843266.53999999992</v>
      </c>
      <c r="F3646" s="6">
        <v>745738.75</v>
      </c>
      <c r="G3646" s="7">
        <f t="shared" si="56"/>
        <v>88.434523916957502</v>
      </c>
    </row>
    <row r="3647" spans="1:7" ht="20.100000000000001" customHeight="1" x14ac:dyDescent="0.25">
      <c r="A3647" s="1" t="s">
        <v>3686</v>
      </c>
      <c r="B3647" s="10"/>
      <c r="C3647" s="11"/>
      <c r="D3647" s="5" t="s">
        <v>3706</v>
      </c>
      <c r="E3647" s="6">
        <v>947875.87</v>
      </c>
      <c r="F3647" s="6">
        <v>826977.69</v>
      </c>
      <c r="G3647" s="7">
        <f t="shared" si="56"/>
        <v>87.245357348320297</v>
      </c>
    </row>
    <row r="3648" spans="1:7" ht="20.100000000000001" customHeight="1" x14ac:dyDescent="0.25">
      <c r="A3648" s="1" t="s">
        <v>3686</v>
      </c>
      <c r="B3648" s="10"/>
      <c r="C3648" s="11"/>
      <c r="D3648" s="5" t="s">
        <v>3707</v>
      </c>
      <c r="E3648" s="6">
        <v>2088041.8399999999</v>
      </c>
      <c r="F3648" s="6">
        <v>1857480.26</v>
      </c>
      <c r="G3648" s="7">
        <f t="shared" si="56"/>
        <v>88.957999998697346</v>
      </c>
    </row>
    <row r="3649" spans="1:7" ht="20.100000000000001" customHeight="1" x14ac:dyDescent="0.25">
      <c r="A3649" s="1" t="s">
        <v>3686</v>
      </c>
      <c r="B3649" s="10"/>
      <c r="C3649" s="11"/>
      <c r="D3649" s="5" t="s">
        <v>3708</v>
      </c>
      <c r="E3649" s="6">
        <v>1468929.28</v>
      </c>
      <c r="F3649" s="6">
        <v>1228076.71</v>
      </c>
      <c r="G3649" s="7">
        <f t="shared" si="56"/>
        <v>83.60352855108178</v>
      </c>
    </row>
    <row r="3650" spans="1:7" ht="20.100000000000001" customHeight="1" x14ac:dyDescent="0.25">
      <c r="A3650" s="1" t="s">
        <v>3686</v>
      </c>
      <c r="B3650" s="10"/>
      <c r="C3650" s="11"/>
      <c r="D3650" s="5" t="s">
        <v>3709</v>
      </c>
      <c r="E3650" s="6">
        <v>1487189.83</v>
      </c>
      <c r="F3650" s="6">
        <v>1282732.25</v>
      </c>
      <c r="G3650" s="7">
        <f t="shared" si="56"/>
        <v>86.252085922346581</v>
      </c>
    </row>
    <row r="3651" spans="1:7" ht="20.100000000000001" customHeight="1" x14ac:dyDescent="0.25">
      <c r="A3651" s="1" t="s">
        <v>3686</v>
      </c>
      <c r="B3651" s="10"/>
      <c r="C3651" s="11"/>
      <c r="D3651" s="5" t="s">
        <v>3710</v>
      </c>
      <c r="E3651" s="6">
        <v>1243558.7799999998</v>
      </c>
      <c r="F3651" s="6">
        <v>1101810.69</v>
      </c>
      <c r="G3651" s="7">
        <f t="shared" si="56"/>
        <v>88.601416171095678</v>
      </c>
    </row>
    <row r="3652" spans="1:7" ht="20.100000000000001" customHeight="1" x14ac:dyDescent="0.25">
      <c r="A3652" s="1" t="s">
        <v>3686</v>
      </c>
      <c r="B3652" s="10"/>
      <c r="C3652" s="11"/>
      <c r="D3652" s="5" t="s">
        <v>3711</v>
      </c>
      <c r="E3652" s="6">
        <v>2075235.5</v>
      </c>
      <c r="F3652" s="6">
        <v>1693105.62</v>
      </c>
      <c r="G3652" s="7">
        <f t="shared" ref="G3652:G3715" si="57">F3652/E3652*100</f>
        <v>81.58619202495332</v>
      </c>
    </row>
    <row r="3653" spans="1:7" ht="20.100000000000001" customHeight="1" x14ac:dyDescent="0.25">
      <c r="A3653" s="1" t="s">
        <v>3686</v>
      </c>
      <c r="B3653" s="10"/>
      <c r="C3653" s="11"/>
      <c r="D3653" s="5" t="s">
        <v>3712</v>
      </c>
      <c r="E3653" s="6">
        <v>1236719.6900000002</v>
      </c>
      <c r="F3653" s="6">
        <v>1046968.95</v>
      </c>
      <c r="G3653" s="7">
        <f t="shared" si="57"/>
        <v>84.656932243069548</v>
      </c>
    </row>
    <row r="3654" spans="1:7" ht="20.100000000000001" customHeight="1" x14ac:dyDescent="0.25">
      <c r="A3654" s="1" t="s">
        <v>3686</v>
      </c>
      <c r="B3654" s="10"/>
      <c r="C3654" s="11"/>
      <c r="D3654" s="5" t="s">
        <v>3713</v>
      </c>
      <c r="E3654" s="6">
        <v>1245075.49</v>
      </c>
      <c r="F3654" s="6">
        <v>1114684.3600000001</v>
      </c>
      <c r="G3654" s="7">
        <f t="shared" si="57"/>
        <v>89.527451865589299</v>
      </c>
    </row>
    <row r="3655" spans="1:7" ht="20.100000000000001" customHeight="1" x14ac:dyDescent="0.25">
      <c r="A3655" s="1" t="s">
        <v>3686</v>
      </c>
      <c r="B3655" s="10"/>
      <c r="C3655" s="11"/>
      <c r="D3655" s="5" t="s">
        <v>3714</v>
      </c>
      <c r="E3655" s="6">
        <v>1256548.73</v>
      </c>
      <c r="F3655" s="6">
        <v>1102508.81</v>
      </c>
      <c r="G3655" s="7">
        <f t="shared" si="57"/>
        <v>87.741030942747443</v>
      </c>
    </row>
    <row r="3656" spans="1:7" ht="20.100000000000001" customHeight="1" x14ac:dyDescent="0.25">
      <c r="A3656" s="1" t="s">
        <v>3686</v>
      </c>
      <c r="B3656" s="10"/>
      <c r="C3656" s="11"/>
      <c r="D3656" s="5" t="s">
        <v>3715</v>
      </c>
      <c r="E3656" s="6">
        <v>1258957.56</v>
      </c>
      <c r="F3656" s="6">
        <v>1015122.82</v>
      </c>
      <c r="G3656" s="7">
        <f t="shared" si="57"/>
        <v>80.632012726465533</v>
      </c>
    </row>
    <row r="3657" spans="1:7" ht="20.100000000000001" customHeight="1" x14ac:dyDescent="0.25">
      <c r="A3657" s="1" t="s">
        <v>3686</v>
      </c>
      <c r="B3657" s="10"/>
      <c r="C3657" s="11"/>
      <c r="D3657" s="5" t="s">
        <v>3716</v>
      </c>
      <c r="E3657" s="6">
        <v>1241849.33</v>
      </c>
      <c r="F3657" s="6">
        <v>1106813.31</v>
      </c>
      <c r="G3657" s="7">
        <f t="shared" si="57"/>
        <v>89.126215496689923</v>
      </c>
    </row>
    <row r="3658" spans="1:7" ht="20.100000000000001" customHeight="1" x14ac:dyDescent="0.25">
      <c r="A3658" s="1" t="s">
        <v>3686</v>
      </c>
      <c r="B3658" s="10"/>
      <c r="C3658" s="11"/>
      <c r="D3658" s="5" t="s">
        <v>3717</v>
      </c>
      <c r="E3658" s="6">
        <v>2072201.44</v>
      </c>
      <c r="F3658" s="6">
        <v>1669345.87</v>
      </c>
      <c r="G3658" s="7">
        <f t="shared" si="57"/>
        <v>80.559053660342997</v>
      </c>
    </row>
    <row r="3659" spans="1:7" ht="20.100000000000001" customHeight="1" x14ac:dyDescent="0.25">
      <c r="A3659" s="1" t="s">
        <v>3686</v>
      </c>
      <c r="B3659" s="10"/>
      <c r="C3659" s="11"/>
      <c r="D3659" s="5" t="s">
        <v>3718</v>
      </c>
      <c r="E3659" s="6">
        <v>1281070.8699999999</v>
      </c>
      <c r="F3659" s="6">
        <v>997912.93</v>
      </c>
      <c r="G3659" s="7">
        <f t="shared" si="57"/>
        <v>77.896777873030558</v>
      </c>
    </row>
    <row r="3660" spans="1:7" ht="20.100000000000001" customHeight="1" x14ac:dyDescent="0.25">
      <c r="A3660" s="1" t="s">
        <v>3686</v>
      </c>
      <c r="B3660" s="10"/>
      <c r="C3660" s="11"/>
      <c r="D3660" s="5" t="s">
        <v>3719</v>
      </c>
      <c r="E3660" s="6">
        <v>981627.36</v>
      </c>
      <c r="F3660" s="6">
        <v>753145.69</v>
      </c>
      <c r="G3660" s="7">
        <f t="shared" si="57"/>
        <v>76.724195014287289</v>
      </c>
    </row>
    <row r="3661" spans="1:7" ht="20.100000000000001" customHeight="1" x14ac:dyDescent="0.25">
      <c r="A3661" s="1" t="s">
        <v>3686</v>
      </c>
      <c r="B3661" s="10"/>
      <c r="C3661" s="11"/>
      <c r="D3661" s="5" t="s">
        <v>3720</v>
      </c>
      <c r="E3661" s="6">
        <v>1232162.5399999998</v>
      </c>
      <c r="F3661" s="6">
        <v>1029962.04</v>
      </c>
      <c r="G3661" s="7">
        <f t="shared" si="57"/>
        <v>83.589786782513315</v>
      </c>
    </row>
    <row r="3662" spans="1:7" ht="20.100000000000001" customHeight="1" x14ac:dyDescent="0.25">
      <c r="A3662" s="1" t="s">
        <v>3686</v>
      </c>
      <c r="B3662" s="10"/>
      <c r="C3662" s="11"/>
      <c r="D3662" s="5" t="s">
        <v>3721</v>
      </c>
      <c r="E3662" s="6">
        <v>698617.71</v>
      </c>
      <c r="F3662" s="6">
        <v>582501.49</v>
      </c>
      <c r="G3662" s="7">
        <f t="shared" si="57"/>
        <v>83.379147373747514</v>
      </c>
    </row>
    <row r="3663" spans="1:7" ht="20.100000000000001" customHeight="1" x14ac:dyDescent="0.25">
      <c r="A3663" s="1" t="s">
        <v>3686</v>
      </c>
      <c r="B3663" s="10"/>
      <c r="C3663" s="11"/>
      <c r="D3663" s="5" t="s">
        <v>3722</v>
      </c>
      <c r="E3663" s="6">
        <v>1234307.6300000001</v>
      </c>
      <c r="F3663" s="6">
        <v>1051777.29</v>
      </c>
      <c r="G3663" s="7">
        <f t="shared" si="57"/>
        <v>85.211924842431699</v>
      </c>
    </row>
    <row r="3664" spans="1:7" ht="20.100000000000001" customHeight="1" x14ac:dyDescent="0.25">
      <c r="A3664" s="1" t="s">
        <v>3686</v>
      </c>
      <c r="B3664" s="10"/>
      <c r="C3664" s="11"/>
      <c r="D3664" s="5" t="s">
        <v>3723</v>
      </c>
      <c r="E3664" s="6">
        <v>2169381.83</v>
      </c>
      <c r="F3664" s="6">
        <v>1756658.81</v>
      </c>
      <c r="G3664" s="7">
        <f t="shared" si="57"/>
        <v>80.975086345219367</v>
      </c>
    </row>
    <row r="3665" spans="1:7" ht="20.100000000000001" customHeight="1" x14ac:dyDescent="0.25">
      <c r="A3665" s="1" t="s">
        <v>3686</v>
      </c>
      <c r="B3665" s="10"/>
      <c r="C3665" s="11"/>
      <c r="D3665" s="5" t="s">
        <v>3724</v>
      </c>
      <c r="E3665" s="6">
        <v>2881266.7399999998</v>
      </c>
      <c r="F3665" s="6">
        <v>2484949.12</v>
      </c>
      <c r="G3665" s="7">
        <f t="shared" si="57"/>
        <v>86.245021521332674</v>
      </c>
    </row>
    <row r="3666" spans="1:7" ht="20.100000000000001" customHeight="1" x14ac:dyDescent="0.25">
      <c r="A3666" s="1" t="s">
        <v>3686</v>
      </c>
      <c r="B3666" s="10"/>
      <c r="C3666" s="11"/>
      <c r="D3666" s="5" t="s">
        <v>3725</v>
      </c>
      <c r="E3666" s="6">
        <v>2093760.87</v>
      </c>
      <c r="F3666" s="6">
        <v>1833231.99</v>
      </c>
      <c r="G3666" s="7">
        <f t="shared" si="57"/>
        <v>87.556894212088309</v>
      </c>
    </row>
    <row r="3667" spans="1:7" ht="20.100000000000001" customHeight="1" x14ac:dyDescent="0.25">
      <c r="A3667" s="1" t="s">
        <v>3686</v>
      </c>
      <c r="B3667" s="10"/>
      <c r="C3667" s="11"/>
      <c r="D3667" s="5" t="s">
        <v>3726</v>
      </c>
      <c r="E3667" s="6">
        <v>2647666.4699999997</v>
      </c>
      <c r="F3667" s="6">
        <v>2365369.9700000002</v>
      </c>
      <c r="G3667" s="7">
        <f t="shared" si="57"/>
        <v>89.337913094469201</v>
      </c>
    </row>
    <row r="3668" spans="1:7" ht="20.100000000000001" customHeight="1" x14ac:dyDescent="0.25">
      <c r="A3668" s="1" t="s">
        <v>3686</v>
      </c>
      <c r="B3668" s="10"/>
      <c r="C3668" s="11"/>
      <c r="D3668" s="5" t="s">
        <v>3727</v>
      </c>
      <c r="E3668" s="6">
        <v>1980528.0899999999</v>
      </c>
      <c r="F3668" s="6">
        <v>895115.45</v>
      </c>
      <c r="G3668" s="7">
        <f t="shared" si="57"/>
        <v>45.19579674328174</v>
      </c>
    </row>
    <row r="3669" spans="1:7" ht="20.100000000000001" customHeight="1" x14ac:dyDescent="0.25">
      <c r="A3669" s="1" t="s">
        <v>3686</v>
      </c>
      <c r="B3669" s="10"/>
      <c r="C3669" s="11"/>
      <c r="D3669" s="5" t="s">
        <v>3728</v>
      </c>
      <c r="E3669" s="6">
        <v>2052254.2899999998</v>
      </c>
      <c r="F3669" s="6">
        <v>1553437.42</v>
      </c>
      <c r="G3669" s="7">
        <f t="shared" si="57"/>
        <v>75.694197720497897</v>
      </c>
    </row>
    <row r="3670" spans="1:7" ht="20.100000000000001" customHeight="1" x14ac:dyDescent="0.25">
      <c r="A3670" s="1" t="s">
        <v>3686</v>
      </c>
      <c r="B3670" s="10"/>
      <c r="C3670" s="11"/>
      <c r="D3670" s="5" t="s">
        <v>3729</v>
      </c>
      <c r="E3670" s="6">
        <v>2028286.3</v>
      </c>
      <c r="F3670" s="6">
        <v>1811509.6</v>
      </c>
      <c r="G3670" s="7">
        <f t="shared" si="57"/>
        <v>89.312322427065652</v>
      </c>
    </row>
    <row r="3671" spans="1:7" ht="20.100000000000001" customHeight="1" x14ac:dyDescent="0.25">
      <c r="A3671" s="1" t="s">
        <v>3686</v>
      </c>
      <c r="B3671" s="10"/>
      <c r="C3671" s="11"/>
      <c r="D3671" s="5" t="s">
        <v>3730</v>
      </c>
      <c r="E3671" s="6">
        <v>2700444.34</v>
      </c>
      <c r="F3671" s="6">
        <v>2339200.25</v>
      </c>
      <c r="G3671" s="7">
        <f t="shared" si="57"/>
        <v>86.622790751539796</v>
      </c>
    </row>
    <row r="3672" spans="1:7" ht="20.100000000000001" customHeight="1" x14ac:dyDescent="0.25">
      <c r="A3672" s="1" t="s">
        <v>3686</v>
      </c>
      <c r="B3672" s="10"/>
      <c r="C3672" s="11"/>
      <c r="D3672" s="5" t="s">
        <v>3731</v>
      </c>
      <c r="E3672" s="6">
        <v>2022812.99</v>
      </c>
      <c r="F3672" s="6">
        <v>1834957.77</v>
      </c>
      <c r="G3672" s="7">
        <f t="shared" si="57"/>
        <v>90.713169189209125</v>
      </c>
    </row>
    <row r="3673" spans="1:7" ht="20.100000000000001" customHeight="1" x14ac:dyDescent="0.25">
      <c r="A3673" s="1" t="s">
        <v>3686</v>
      </c>
      <c r="B3673" s="10"/>
      <c r="C3673" s="11"/>
      <c r="D3673" s="5" t="s">
        <v>3732</v>
      </c>
      <c r="E3673" s="6">
        <v>1257711.5899999999</v>
      </c>
      <c r="F3673" s="6">
        <v>1149012.58</v>
      </c>
      <c r="G3673" s="7">
        <f t="shared" si="57"/>
        <v>91.357397763981822</v>
      </c>
    </row>
    <row r="3674" spans="1:7" ht="20.100000000000001" customHeight="1" x14ac:dyDescent="0.25">
      <c r="A3674" s="1" t="s">
        <v>3686</v>
      </c>
      <c r="B3674" s="10"/>
      <c r="C3674" s="11"/>
      <c r="D3674" s="5" t="s">
        <v>3733</v>
      </c>
      <c r="E3674" s="6">
        <v>1234597.29</v>
      </c>
      <c r="F3674" s="6">
        <v>1048851.17</v>
      </c>
      <c r="G3674" s="7">
        <f t="shared" si="57"/>
        <v>84.954922426567109</v>
      </c>
    </row>
    <row r="3675" spans="1:7" ht="20.100000000000001" customHeight="1" x14ac:dyDescent="0.25">
      <c r="A3675" s="1" t="s">
        <v>3686</v>
      </c>
      <c r="B3675" s="10"/>
      <c r="C3675" s="11"/>
      <c r="D3675" s="5" t="s">
        <v>3734</v>
      </c>
      <c r="E3675" s="6">
        <v>1246596.32</v>
      </c>
      <c r="F3675" s="6">
        <v>1001312.07</v>
      </c>
      <c r="G3675" s="7">
        <f t="shared" si="57"/>
        <v>80.323682489292111</v>
      </c>
    </row>
    <row r="3676" spans="1:7" ht="20.100000000000001" customHeight="1" x14ac:dyDescent="0.25">
      <c r="A3676" s="1" t="s">
        <v>3686</v>
      </c>
      <c r="B3676" s="10"/>
      <c r="C3676" s="11"/>
      <c r="D3676" s="5" t="s">
        <v>3735</v>
      </c>
      <c r="E3676" s="6">
        <v>1210226.19</v>
      </c>
      <c r="F3676" s="6">
        <v>935486.02</v>
      </c>
      <c r="G3676" s="7">
        <f t="shared" si="57"/>
        <v>77.298444516392422</v>
      </c>
    </row>
    <row r="3677" spans="1:7" ht="20.100000000000001" customHeight="1" x14ac:dyDescent="0.25">
      <c r="A3677" s="1" t="s">
        <v>3686</v>
      </c>
      <c r="B3677" s="10"/>
      <c r="C3677" s="11"/>
      <c r="D3677" s="5" t="s">
        <v>3736</v>
      </c>
      <c r="E3677" s="6">
        <v>1224314.72</v>
      </c>
      <c r="F3677" s="6">
        <v>953976.56</v>
      </c>
      <c r="G3677" s="7">
        <f t="shared" si="57"/>
        <v>77.91922652044893</v>
      </c>
    </row>
    <row r="3678" spans="1:7" ht="20.100000000000001" customHeight="1" x14ac:dyDescent="0.25">
      <c r="A3678" s="1" t="s">
        <v>3686</v>
      </c>
      <c r="B3678" s="10"/>
      <c r="C3678" s="11"/>
      <c r="D3678" s="5" t="s">
        <v>3737</v>
      </c>
      <c r="E3678" s="6">
        <v>1204276.5599999998</v>
      </c>
      <c r="F3678" s="6">
        <v>947321.16</v>
      </c>
      <c r="G3678" s="7">
        <f t="shared" si="57"/>
        <v>78.663090478153975</v>
      </c>
    </row>
    <row r="3679" spans="1:7" ht="20.100000000000001" customHeight="1" x14ac:dyDescent="0.25">
      <c r="A3679" s="1" t="s">
        <v>3686</v>
      </c>
      <c r="B3679" s="10"/>
      <c r="C3679" s="11"/>
      <c r="D3679" s="5" t="s">
        <v>3738</v>
      </c>
      <c r="E3679" s="6">
        <v>717621.2</v>
      </c>
      <c r="F3679" s="6">
        <v>495407.81</v>
      </c>
      <c r="G3679" s="7">
        <f t="shared" si="57"/>
        <v>69.034723333145678</v>
      </c>
    </row>
    <row r="3680" spans="1:7" ht="20.100000000000001" customHeight="1" x14ac:dyDescent="0.25">
      <c r="A3680" s="1" t="s">
        <v>3686</v>
      </c>
      <c r="B3680" s="10"/>
      <c r="C3680" s="11"/>
      <c r="D3680" s="5" t="s">
        <v>3739</v>
      </c>
      <c r="E3680" s="6">
        <v>1220923.8399999999</v>
      </c>
      <c r="F3680" s="6">
        <v>1037045.41</v>
      </c>
      <c r="G3680" s="7">
        <f t="shared" si="57"/>
        <v>84.93940211700675</v>
      </c>
    </row>
    <row r="3681" spans="1:7" ht="20.100000000000001" customHeight="1" x14ac:dyDescent="0.25">
      <c r="A3681" s="1" t="s">
        <v>3686</v>
      </c>
      <c r="B3681" s="10"/>
      <c r="C3681" s="11"/>
      <c r="D3681" s="5" t="s">
        <v>3740</v>
      </c>
      <c r="E3681" s="6">
        <v>1268169.54</v>
      </c>
      <c r="F3681" s="6">
        <v>1032706.43</v>
      </c>
      <c r="G3681" s="7">
        <f t="shared" si="57"/>
        <v>81.432836653685911</v>
      </c>
    </row>
    <row r="3682" spans="1:7" ht="20.100000000000001" customHeight="1" x14ac:dyDescent="0.25">
      <c r="A3682" s="1" t="s">
        <v>3686</v>
      </c>
      <c r="B3682" s="10"/>
      <c r="C3682" s="11"/>
      <c r="D3682" s="5" t="s">
        <v>3741</v>
      </c>
      <c r="E3682" s="6">
        <v>723460.27</v>
      </c>
      <c r="F3682" s="6">
        <v>543148.67000000004</v>
      </c>
      <c r="G3682" s="7">
        <f t="shared" si="57"/>
        <v>75.076502818876293</v>
      </c>
    </row>
    <row r="3683" spans="1:7" ht="20.100000000000001" customHeight="1" x14ac:dyDescent="0.25">
      <c r="A3683" s="1" t="s">
        <v>3686</v>
      </c>
      <c r="B3683" s="10"/>
      <c r="C3683" s="11"/>
      <c r="D3683" s="5" t="s">
        <v>3742</v>
      </c>
      <c r="E3683" s="6">
        <v>1243639.73</v>
      </c>
      <c r="F3683" s="6">
        <v>921836.37</v>
      </c>
      <c r="G3683" s="7">
        <f t="shared" si="57"/>
        <v>74.124068873225852</v>
      </c>
    </row>
    <row r="3684" spans="1:7" ht="20.100000000000001" customHeight="1" x14ac:dyDescent="0.25">
      <c r="A3684" s="1" t="s">
        <v>3686</v>
      </c>
      <c r="B3684" s="10"/>
      <c r="C3684" s="11"/>
      <c r="D3684" s="5" t="s">
        <v>3743</v>
      </c>
      <c r="E3684" s="6">
        <v>736305.78</v>
      </c>
      <c r="F3684" s="6">
        <v>555239.84</v>
      </c>
      <c r="G3684" s="7">
        <f t="shared" si="57"/>
        <v>75.408866137109499</v>
      </c>
    </row>
    <row r="3685" spans="1:7" ht="20.100000000000001" customHeight="1" x14ac:dyDescent="0.25">
      <c r="A3685" s="1" t="s">
        <v>3686</v>
      </c>
      <c r="B3685" s="10"/>
      <c r="C3685" s="11"/>
      <c r="D3685" s="5" t="s">
        <v>3744</v>
      </c>
      <c r="E3685" s="6">
        <v>631759.19000000006</v>
      </c>
      <c r="F3685" s="6">
        <v>423749.04</v>
      </c>
      <c r="G3685" s="7">
        <f t="shared" si="57"/>
        <v>67.07445601226631</v>
      </c>
    </row>
    <row r="3686" spans="1:7" ht="20.100000000000001" customHeight="1" x14ac:dyDescent="0.25">
      <c r="A3686" s="1" t="s">
        <v>3686</v>
      </c>
      <c r="B3686" s="10"/>
      <c r="C3686" s="11"/>
      <c r="D3686" s="5" t="s">
        <v>3745</v>
      </c>
      <c r="E3686" s="6">
        <v>299934.19</v>
      </c>
      <c r="F3686" s="6">
        <v>249365.17</v>
      </c>
      <c r="G3686" s="7">
        <f t="shared" si="57"/>
        <v>83.139961469547714</v>
      </c>
    </row>
    <row r="3687" spans="1:7" ht="20.100000000000001" customHeight="1" x14ac:dyDescent="0.25">
      <c r="A3687" s="1" t="s">
        <v>3686</v>
      </c>
      <c r="B3687" s="10"/>
      <c r="C3687" s="11"/>
      <c r="D3687" s="5" t="s">
        <v>3746</v>
      </c>
      <c r="E3687" s="6">
        <v>825313</v>
      </c>
      <c r="F3687" s="6">
        <v>715861.75</v>
      </c>
      <c r="G3687" s="7">
        <f t="shared" si="57"/>
        <v>86.738213259696622</v>
      </c>
    </row>
    <row r="3688" spans="1:7" ht="20.100000000000001" customHeight="1" x14ac:dyDescent="0.25">
      <c r="A3688" s="1" t="s">
        <v>3686</v>
      </c>
      <c r="B3688" s="10"/>
      <c r="C3688" s="11"/>
      <c r="D3688" s="5" t="s">
        <v>3747</v>
      </c>
      <c r="E3688" s="6">
        <v>855050.38</v>
      </c>
      <c r="F3688" s="6">
        <v>761101.54</v>
      </c>
      <c r="G3688" s="7">
        <f t="shared" si="57"/>
        <v>89.012479007377323</v>
      </c>
    </row>
    <row r="3689" spans="1:7" ht="20.100000000000001" customHeight="1" x14ac:dyDescent="0.25">
      <c r="A3689" s="1" t="s">
        <v>3686</v>
      </c>
      <c r="B3689" s="10"/>
      <c r="C3689" s="11"/>
      <c r="D3689" s="5" t="s">
        <v>3748</v>
      </c>
      <c r="E3689" s="6">
        <v>314268.60000000003</v>
      </c>
      <c r="F3689" s="6">
        <v>248432.6</v>
      </c>
      <c r="G3689" s="7">
        <f t="shared" si="57"/>
        <v>79.051041052144555</v>
      </c>
    </row>
    <row r="3690" spans="1:7" ht="20.100000000000001" customHeight="1" x14ac:dyDescent="0.25">
      <c r="A3690" s="1" t="s">
        <v>3686</v>
      </c>
      <c r="B3690" s="10"/>
      <c r="C3690" s="11"/>
      <c r="D3690" s="5" t="s">
        <v>3749</v>
      </c>
      <c r="E3690" s="6">
        <v>536845.4</v>
      </c>
      <c r="F3690" s="6">
        <v>395638.21</v>
      </c>
      <c r="G3690" s="7">
        <f t="shared" si="57"/>
        <v>73.69686133102752</v>
      </c>
    </row>
    <row r="3691" spans="1:7" ht="20.100000000000001" customHeight="1" x14ac:dyDescent="0.25">
      <c r="A3691" s="1" t="s">
        <v>3686</v>
      </c>
      <c r="B3691" s="10"/>
      <c r="C3691" s="11"/>
      <c r="D3691" s="5" t="s">
        <v>3750</v>
      </c>
      <c r="E3691" s="6">
        <v>746512.19</v>
      </c>
      <c r="F3691" s="6">
        <v>582636.22</v>
      </c>
      <c r="G3691" s="7">
        <f t="shared" si="57"/>
        <v>78.047783787696758</v>
      </c>
    </row>
    <row r="3692" spans="1:7" ht="20.100000000000001" customHeight="1" x14ac:dyDescent="0.25">
      <c r="A3692" s="1" t="s">
        <v>3686</v>
      </c>
      <c r="B3692" s="10"/>
      <c r="C3692" s="11"/>
      <c r="D3692" s="5" t="s">
        <v>3751</v>
      </c>
      <c r="E3692" s="6">
        <v>518159.56999999995</v>
      </c>
      <c r="F3692" s="6">
        <v>413143.43</v>
      </c>
      <c r="G3692" s="7">
        <f t="shared" si="57"/>
        <v>79.732857196866988</v>
      </c>
    </row>
    <row r="3693" spans="1:7" ht="20.100000000000001" customHeight="1" x14ac:dyDescent="0.25">
      <c r="A3693" s="1" t="s">
        <v>3686</v>
      </c>
      <c r="B3693" s="10"/>
      <c r="C3693" s="11"/>
      <c r="D3693" s="5" t="s">
        <v>3752</v>
      </c>
      <c r="E3693" s="6">
        <v>736229.89</v>
      </c>
      <c r="F3693" s="6">
        <v>564090.42000000004</v>
      </c>
      <c r="G3693" s="7">
        <f t="shared" si="57"/>
        <v>76.618788188564309</v>
      </c>
    </row>
    <row r="3694" spans="1:7" ht="20.100000000000001" customHeight="1" x14ac:dyDescent="0.25">
      <c r="A3694" s="1" t="s">
        <v>3686</v>
      </c>
      <c r="B3694" s="10"/>
      <c r="C3694" s="11"/>
      <c r="D3694" s="5" t="s">
        <v>3753</v>
      </c>
      <c r="E3694" s="6">
        <v>305431.27</v>
      </c>
      <c r="F3694" s="6">
        <v>269227.73</v>
      </c>
      <c r="G3694" s="7">
        <f t="shared" si="57"/>
        <v>88.146747384444296</v>
      </c>
    </row>
    <row r="3695" spans="1:7" ht="20.100000000000001" customHeight="1" x14ac:dyDescent="0.25">
      <c r="A3695" s="1" t="s">
        <v>3686</v>
      </c>
      <c r="B3695" s="10"/>
      <c r="C3695" s="11"/>
      <c r="D3695" s="5" t="s">
        <v>3754</v>
      </c>
      <c r="E3695" s="6">
        <v>841032.25</v>
      </c>
      <c r="F3695" s="6">
        <v>646914.56000000006</v>
      </c>
      <c r="G3695" s="7">
        <f t="shared" si="57"/>
        <v>76.9191145761652</v>
      </c>
    </row>
    <row r="3696" spans="1:7" ht="20.100000000000001" customHeight="1" x14ac:dyDescent="0.25">
      <c r="A3696" s="1" t="s">
        <v>3686</v>
      </c>
      <c r="B3696" s="10"/>
      <c r="C3696" s="11"/>
      <c r="D3696" s="5" t="s">
        <v>3755</v>
      </c>
      <c r="E3696" s="6">
        <v>1422205.54</v>
      </c>
      <c r="F3696" s="6">
        <v>1173130.32</v>
      </c>
      <c r="G3696" s="7">
        <f t="shared" si="57"/>
        <v>82.486693168133769</v>
      </c>
    </row>
    <row r="3697" spans="1:7" ht="20.100000000000001" customHeight="1" x14ac:dyDescent="0.25">
      <c r="A3697" s="1" t="s">
        <v>3686</v>
      </c>
      <c r="B3697" s="10"/>
      <c r="C3697" s="11"/>
      <c r="D3697" s="5" t="s">
        <v>3756</v>
      </c>
      <c r="E3697" s="6">
        <v>1301916.1399999999</v>
      </c>
      <c r="F3697" s="6">
        <v>895183.48</v>
      </c>
      <c r="G3697" s="7">
        <f t="shared" si="57"/>
        <v>68.758920217395882</v>
      </c>
    </row>
    <row r="3698" spans="1:7" ht="20.100000000000001" customHeight="1" x14ac:dyDescent="0.25">
      <c r="A3698" s="1" t="s">
        <v>3686</v>
      </c>
      <c r="B3698" s="10"/>
      <c r="C3698" s="11"/>
      <c r="D3698" s="5" t="s">
        <v>3757</v>
      </c>
      <c r="E3698" s="6">
        <v>983002.95000000007</v>
      </c>
      <c r="F3698" s="6">
        <v>713163.18</v>
      </c>
      <c r="G3698" s="7">
        <f t="shared" si="57"/>
        <v>72.549444536254953</v>
      </c>
    </row>
    <row r="3699" spans="1:7" ht="20.100000000000001" customHeight="1" x14ac:dyDescent="0.25">
      <c r="A3699" s="1" t="s">
        <v>3686</v>
      </c>
      <c r="B3699" s="10"/>
      <c r="C3699" s="11"/>
      <c r="D3699" s="5" t="s">
        <v>3758</v>
      </c>
      <c r="E3699" s="6">
        <v>971703.75</v>
      </c>
      <c r="F3699" s="6">
        <v>811579.79</v>
      </c>
      <c r="G3699" s="7">
        <f t="shared" si="57"/>
        <v>83.521319126328379</v>
      </c>
    </row>
    <row r="3700" spans="1:7" ht="20.100000000000001" customHeight="1" x14ac:dyDescent="0.25">
      <c r="A3700" s="1" t="s">
        <v>3686</v>
      </c>
      <c r="B3700" s="10"/>
      <c r="C3700" s="11"/>
      <c r="D3700" s="5" t="s">
        <v>3759</v>
      </c>
      <c r="E3700" s="6">
        <v>1218781.0299999998</v>
      </c>
      <c r="F3700" s="6">
        <v>1055913.8400000001</v>
      </c>
      <c r="G3700" s="7">
        <f t="shared" si="57"/>
        <v>86.636878488336848</v>
      </c>
    </row>
    <row r="3701" spans="1:7" ht="20.100000000000001" customHeight="1" x14ac:dyDescent="0.25">
      <c r="A3701" s="1" t="s">
        <v>3686</v>
      </c>
      <c r="B3701" s="10"/>
      <c r="C3701" s="11"/>
      <c r="D3701" s="5" t="s">
        <v>3760</v>
      </c>
      <c r="E3701" s="6">
        <v>2125024.64</v>
      </c>
      <c r="F3701" s="6">
        <v>1927932.6</v>
      </c>
      <c r="G3701" s="7">
        <f t="shared" si="57"/>
        <v>90.725188014761088</v>
      </c>
    </row>
    <row r="3702" spans="1:7" ht="20.100000000000001" customHeight="1" x14ac:dyDescent="0.25">
      <c r="A3702" s="1" t="s">
        <v>3686</v>
      </c>
      <c r="B3702" s="10"/>
      <c r="C3702" s="11"/>
      <c r="D3702" s="5" t="s">
        <v>3761</v>
      </c>
      <c r="E3702" s="6">
        <v>1345219.3699999999</v>
      </c>
      <c r="F3702" s="6">
        <v>810761.46</v>
      </c>
      <c r="G3702" s="7">
        <f t="shared" si="57"/>
        <v>60.269832421458524</v>
      </c>
    </row>
    <row r="3703" spans="1:7" ht="20.100000000000001" customHeight="1" x14ac:dyDescent="0.25">
      <c r="A3703" s="1" t="s">
        <v>3686</v>
      </c>
      <c r="B3703" s="10"/>
      <c r="C3703" s="11"/>
      <c r="D3703" s="5" t="s">
        <v>3762</v>
      </c>
      <c r="E3703" s="6">
        <v>736496.17</v>
      </c>
      <c r="F3703" s="6">
        <v>478916.06</v>
      </c>
      <c r="G3703" s="7">
        <f t="shared" si="57"/>
        <v>65.026279770063155</v>
      </c>
    </row>
    <row r="3704" spans="1:7" ht="20.100000000000001" customHeight="1" x14ac:dyDescent="0.25">
      <c r="A3704" s="1" t="s">
        <v>3686</v>
      </c>
      <c r="B3704" s="10"/>
      <c r="C3704" s="11"/>
      <c r="D3704" s="5" t="s">
        <v>3763</v>
      </c>
      <c r="E3704" s="6">
        <v>708239.14</v>
      </c>
      <c r="F3704" s="6">
        <v>531142.16</v>
      </c>
      <c r="G3704" s="7">
        <f t="shared" si="57"/>
        <v>74.994748242803979</v>
      </c>
    </row>
    <row r="3705" spans="1:7" ht="20.100000000000001" customHeight="1" x14ac:dyDescent="0.25">
      <c r="A3705" s="1" t="s">
        <v>3686</v>
      </c>
      <c r="B3705" s="10"/>
      <c r="C3705" s="11"/>
      <c r="D3705" s="5" t="s">
        <v>3764</v>
      </c>
      <c r="E3705" s="6">
        <v>825587.85</v>
      </c>
      <c r="F3705" s="6">
        <v>642428.89</v>
      </c>
      <c r="G3705" s="7">
        <f t="shared" si="57"/>
        <v>77.814721958420293</v>
      </c>
    </row>
    <row r="3706" spans="1:7" ht="20.100000000000001" customHeight="1" x14ac:dyDescent="0.25">
      <c r="A3706" s="1" t="s">
        <v>3686</v>
      </c>
      <c r="B3706" s="10"/>
      <c r="C3706" s="11"/>
      <c r="D3706" s="5" t="s">
        <v>3765</v>
      </c>
      <c r="E3706" s="6">
        <v>820103.92</v>
      </c>
      <c r="F3706" s="6">
        <v>757941.49</v>
      </c>
      <c r="G3706" s="7">
        <f t="shared" si="57"/>
        <v>92.420176457637211</v>
      </c>
    </row>
    <row r="3707" spans="1:7" ht="20.100000000000001" customHeight="1" x14ac:dyDescent="0.25">
      <c r="A3707" s="1" t="s">
        <v>3686</v>
      </c>
      <c r="B3707" s="10"/>
      <c r="C3707" s="11"/>
      <c r="D3707" s="5" t="s">
        <v>3766</v>
      </c>
      <c r="E3707" s="6">
        <v>520909.82000000007</v>
      </c>
      <c r="F3707" s="6">
        <v>401127.15</v>
      </c>
      <c r="G3707" s="7">
        <f t="shared" si="57"/>
        <v>77.005104261616722</v>
      </c>
    </row>
    <row r="3708" spans="1:7" ht="20.100000000000001" customHeight="1" x14ac:dyDescent="0.25">
      <c r="A3708" s="1" t="s">
        <v>3686</v>
      </c>
      <c r="B3708" s="10"/>
      <c r="C3708" s="11"/>
      <c r="D3708" s="5" t="s">
        <v>3767</v>
      </c>
      <c r="E3708" s="6">
        <v>726216.23</v>
      </c>
      <c r="F3708" s="6">
        <v>650969.43000000005</v>
      </c>
      <c r="G3708" s="7">
        <f t="shared" si="57"/>
        <v>89.638513036261941</v>
      </c>
    </row>
    <row r="3709" spans="1:7" ht="20.100000000000001" customHeight="1" x14ac:dyDescent="0.25">
      <c r="A3709" s="1" t="s">
        <v>3686</v>
      </c>
      <c r="B3709" s="10"/>
      <c r="C3709" s="11"/>
      <c r="D3709" s="5" t="s">
        <v>3768</v>
      </c>
      <c r="E3709" s="6">
        <v>518792.52</v>
      </c>
      <c r="F3709" s="6">
        <v>332427.21999999997</v>
      </c>
      <c r="G3709" s="7">
        <f t="shared" si="57"/>
        <v>64.077103501800664</v>
      </c>
    </row>
    <row r="3710" spans="1:7" ht="20.100000000000001" customHeight="1" x14ac:dyDescent="0.25">
      <c r="A3710" s="1" t="s">
        <v>3686</v>
      </c>
      <c r="B3710" s="10"/>
      <c r="C3710" s="11"/>
      <c r="D3710" s="5" t="s">
        <v>3769</v>
      </c>
      <c r="E3710" s="6">
        <v>827125.71000000008</v>
      </c>
      <c r="F3710" s="6">
        <v>700578.4</v>
      </c>
      <c r="G3710" s="7">
        <f t="shared" si="57"/>
        <v>84.700353468640216</v>
      </c>
    </row>
    <row r="3711" spans="1:7" ht="20.100000000000001" customHeight="1" x14ac:dyDescent="0.25">
      <c r="A3711" s="1" t="s">
        <v>3686</v>
      </c>
      <c r="B3711" s="10"/>
      <c r="C3711" s="11"/>
      <c r="D3711" s="5" t="s">
        <v>3770</v>
      </c>
      <c r="E3711" s="6">
        <v>1410297.92</v>
      </c>
      <c r="F3711" s="6">
        <v>1142655.6499999999</v>
      </c>
      <c r="G3711" s="7">
        <f t="shared" si="57"/>
        <v>81.022288538864188</v>
      </c>
    </row>
    <row r="3712" spans="1:7" ht="20.100000000000001" customHeight="1" x14ac:dyDescent="0.25">
      <c r="A3712" s="1" t="s">
        <v>3686</v>
      </c>
      <c r="B3712" s="10"/>
      <c r="C3712" s="11"/>
      <c r="D3712" s="5" t="s">
        <v>3771</v>
      </c>
      <c r="E3712" s="6">
        <v>312765.44</v>
      </c>
      <c r="F3712" s="6">
        <v>287213.65000000002</v>
      </c>
      <c r="G3712" s="7">
        <f t="shared" si="57"/>
        <v>91.830366552007803</v>
      </c>
    </row>
    <row r="3713" spans="1:7" ht="20.100000000000001" customHeight="1" x14ac:dyDescent="0.25">
      <c r="A3713" s="1" t="s">
        <v>3686</v>
      </c>
      <c r="B3713" s="10"/>
      <c r="C3713" s="11"/>
      <c r="D3713" s="5" t="s">
        <v>3772</v>
      </c>
      <c r="E3713" s="6">
        <v>1237935.46</v>
      </c>
      <c r="F3713" s="6">
        <v>984918.19</v>
      </c>
      <c r="G3713" s="7">
        <f t="shared" si="57"/>
        <v>79.561352091812594</v>
      </c>
    </row>
    <row r="3714" spans="1:7" ht="20.100000000000001" customHeight="1" x14ac:dyDescent="0.25">
      <c r="A3714" s="1" t="s">
        <v>3686</v>
      </c>
      <c r="B3714" s="10"/>
      <c r="C3714" s="11"/>
      <c r="D3714" s="5" t="s">
        <v>3773</v>
      </c>
      <c r="E3714" s="6">
        <v>965002.17</v>
      </c>
      <c r="F3714" s="6">
        <v>820903.03</v>
      </c>
      <c r="G3714" s="7">
        <f t="shared" si="57"/>
        <v>85.067480210951231</v>
      </c>
    </row>
    <row r="3715" spans="1:7" ht="20.100000000000001" customHeight="1" x14ac:dyDescent="0.25">
      <c r="A3715" s="1" t="s">
        <v>3686</v>
      </c>
      <c r="B3715" s="10"/>
      <c r="C3715" s="11"/>
      <c r="D3715" s="5" t="s">
        <v>3774</v>
      </c>
      <c r="E3715" s="6">
        <v>1510161.24</v>
      </c>
      <c r="F3715" s="6">
        <v>1382850.76</v>
      </c>
      <c r="G3715" s="7">
        <f t="shared" si="57"/>
        <v>91.569742579275839</v>
      </c>
    </row>
    <row r="3716" spans="1:7" ht="20.100000000000001" customHeight="1" x14ac:dyDescent="0.25">
      <c r="A3716" s="1" t="s">
        <v>3686</v>
      </c>
      <c r="B3716" s="10"/>
      <c r="C3716" s="11"/>
      <c r="D3716" s="5" t="s">
        <v>3775</v>
      </c>
      <c r="E3716" s="6">
        <v>951751.66999999993</v>
      </c>
      <c r="F3716" s="6">
        <v>288326.8</v>
      </c>
      <c r="G3716" s="7">
        <f t="shared" ref="G3716:G3779" si="58">F3716/E3716*100</f>
        <v>30.294330873094239</v>
      </c>
    </row>
    <row r="3717" spans="1:7" ht="20.100000000000001" customHeight="1" x14ac:dyDescent="0.25">
      <c r="A3717" s="1" t="s">
        <v>3686</v>
      </c>
      <c r="B3717" s="10"/>
      <c r="C3717" s="11"/>
      <c r="D3717" s="5" t="s">
        <v>3776</v>
      </c>
      <c r="E3717" s="6">
        <v>2746468.56</v>
      </c>
      <c r="F3717" s="6">
        <v>2333885.02</v>
      </c>
      <c r="G3717" s="7">
        <f t="shared" si="58"/>
        <v>84.977671107948154</v>
      </c>
    </row>
    <row r="3718" spans="1:7" ht="20.100000000000001" customHeight="1" x14ac:dyDescent="0.25">
      <c r="A3718" s="1" t="s">
        <v>3686</v>
      </c>
      <c r="B3718" s="10"/>
      <c r="C3718" s="11"/>
      <c r="D3718" s="5" t="s">
        <v>3777</v>
      </c>
      <c r="E3718" s="6">
        <v>1452402.1700000002</v>
      </c>
      <c r="F3718" s="6">
        <v>1266755.42</v>
      </c>
      <c r="G3718" s="7">
        <f t="shared" si="58"/>
        <v>87.217951485159233</v>
      </c>
    </row>
    <row r="3719" spans="1:7" ht="20.100000000000001" customHeight="1" x14ac:dyDescent="0.25">
      <c r="A3719" s="1" t="s">
        <v>3686</v>
      </c>
      <c r="B3719" s="10"/>
      <c r="C3719" s="11"/>
      <c r="D3719" s="5" t="s">
        <v>3778</v>
      </c>
      <c r="E3719" s="6">
        <v>1424677.28</v>
      </c>
      <c r="F3719" s="6">
        <v>1312946.05</v>
      </c>
      <c r="G3719" s="7">
        <f t="shared" si="58"/>
        <v>92.15743582293949</v>
      </c>
    </row>
    <row r="3720" spans="1:7" ht="20.100000000000001" customHeight="1" x14ac:dyDescent="0.25">
      <c r="A3720" s="1" t="s">
        <v>3686</v>
      </c>
      <c r="B3720" s="10"/>
      <c r="C3720" s="11"/>
      <c r="D3720" s="5" t="s">
        <v>3779</v>
      </c>
      <c r="E3720" s="6">
        <v>1507463.21</v>
      </c>
      <c r="F3720" s="6">
        <v>1332773.03</v>
      </c>
      <c r="G3720" s="7">
        <f t="shared" si="58"/>
        <v>88.41164554855041</v>
      </c>
    </row>
    <row r="3721" spans="1:7" ht="20.100000000000001" customHeight="1" x14ac:dyDescent="0.25">
      <c r="A3721" s="1" t="s">
        <v>3686</v>
      </c>
      <c r="B3721" s="10"/>
      <c r="C3721" s="11"/>
      <c r="D3721" s="5" t="s">
        <v>3780</v>
      </c>
      <c r="E3721" s="6">
        <v>698884.82</v>
      </c>
      <c r="F3721" s="6">
        <v>675789.25</v>
      </c>
      <c r="G3721" s="7">
        <f t="shared" si="58"/>
        <v>96.695368201014873</v>
      </c>
    </row>
    <row r="3722" spans="1:7" ht="20.100000000000001" customHeight="1" x14ac:dyDescent="0.25">
      <c r="A3722" s="1" t="s">
        <v>3686</v>
      </c>
      <c r="B3722" s="10"/>
      <c r="C3722" s="11"/>
      <c r="D3722" s="5" t="s">
        <v>3781</v>
      </c>
      <c r="E3722" s="6">
        <v>2143296.63</v>
      </c>
      <c r="F3722" s="6">
        <v>1808862.11</v>
      </c>
      <c r="G3722" s="7">
        <f t="shared" si="58"/>
        <v>84.396255967611921</v>
      </c>
    </row>
    <row r="3723" spans="1:7" ht="20.100000000000001" customHeight="1" x14ac:dyDescent="0.25">
      <c r="A3723" s="1" t="s">
        <v>3686</v>
      </c>
      <c r="B3723" s="10"/>
      <c r="C3723" s="11"/>
      <c r="D3723" s="5" t="s">
        <v>3782</v>
      </c>
      <c r="E3723" s="6">
        <v>2083119.7600000002</v>
      </c>
      <c r="F3723" s="6">
        <v>1903096.78</v>
      </c>
      <c r="G3723" s="7">
        <f t="shared" si="58"/>
        <v>91.358011024771798</v>
      </c>
    </row>
    <row r="3724" spans="1:7" ht="20.100000000000001" customHeight="1" x14ac:dyDescent="0.25">
      <c r="A3724" s="1" t="s">
        <v>3686</v>
      </c>
      <c r="B3724" s="10"/>
      <c r="C3724" s="11"/>
      <c r="D3724" s="5" t="s">
        <v>3783</v>
      </c>
      <c r="E3724" s="6">
        <v>2126651.7800000003</v>
      </c>
      <c r="F3724" s="6">
        <v>1946593.88</v>
      </c>
      <c r="G3724" s="7">
        <f t="shared" si="58"/>
        <v>91.53326831908511</v>
      </c>
    </row>
    <row r="3725" spans="1:7" ht="20.100000000000001" customHeight="1" x14ac:dyDescent="0.25">
      <c r="A3725" s="1" t="s">
        <v>3686</v>
      </c>
      <c r="B3725" s="10"/>
      <c r="C3725" s="11"/>
      <c r="D3725" s="5" t="s">
        <v>3784</v>
      </c>
      <c r="E3725" s="6">
        <v>2051631.2899999998</v>
      </c>
      <c r="F3725" s="6">
        <v>1828170.01</v>
      </c>
      <c r="G3725" s="7">
        <f t="shared" si="58"/>
        <v>89.108116985289314</v>
      </c>
    </row>
    <row r="3726" spans="1:7" ht="20.100000000000001" customHeight="1" x14ac:dyDescent="0.25">
      <c r="A3726" s="1" t="s">
        <v>3686</v>
      </c>
      <c r="B3726" s="10"/>
      <c r="C3726" s="11"/>
      <c r="D3726" s="5" t="s">
        <v>3785</v>
      </c>
      <c r="E3726" s="6">
        <v>697504.26</v>
      </c>
      <c r="F3726" s="6">
        <v>689052.98</v>
      </c>
      <c r="G3726" s="7">
        <f t="shared" si="58"/>
        <v>98.788354353563363</v>
      </c>
    </row>
    <row r="3727" spans="1:7" ht="20.100000000000001" customHeight="1" x14ac:dyDescent="0.25">
      <c r="A3727" s="1" t="s">
        <v>3686</v>
      </c>
      <c r="B3727" s="10"/>
      <c r="C3727" s="11"/>
      <c r="D3727" s="5" t="s">
        <v>3786</v>
      </c>
      <c r="E3727" s="6">
        <v>2655942.13</v>
      </c>
      <c r="F3727" s="6">
        <v>2505143.92</v>
      </c>
      <c r="G3727" s="7">
        <f t="shared" si="58"/>
        <v>94.322232841722339</v>
      </c>
    </row>
    <row r="3728" spans="1:7" ht="20.100000000000001" customHeight="1" x14ac:dyDescent="0.25">
      <c r="A3728" s="1" t="s">
        <v>3686</v>
      </c>
      <c r="B3728" s="10"/>
      <c r="C3728" s="11"/>
      <c r="D3728" s="5" t="s">
        <v>3787</v>
      </c>
      <c r="E3728" s="6">
        <v>1223464.74</v>
      </c>
      <c r="F3728" s="6">
        <v>1097570.3899999999</v>
      </c>
      <c r="G3728" s="7">
        <f t="shared" si="58"/>
        <v>89.710014037674668</v>
      </c>
    </row>
    <row r="3729" spans="1:7" ht="20.100000000000001" customHeight="1" x14ac:dyDescent="0.25">
      <c r="A3729" s="1" t="s">
        <v>3686</v>
      </c>
      <c r="B3729" s="10"/>
      <c r="C3729" s="11"/>
      <c r="D3729" s="5" t="s">
        <v>3788</v>
      </c>
      <c r="E3729" s="6">
        <v>1236298.32</v>
      </c>
      <c r="F3729" s="6">
        <v>1140613.4099999999</v>
      </c>
      <c r="G3729" s="7">
        <f t="shared" si="58"/>
        <v>92.260370458159315</v>
      </c>
    </row>
    <row r="3730" spans="1:7" ht="20.100000000000001" customHeight="1" x14ac:dyDescent="0.25">
      <c r="A3730" s="1" t="s">
        <v>3686</v>
      </c>
      <c r="B3730" s="10"/>
      <c r="C3730" s="11"/>
      <c r="D3730" s="5" t="s">
        <v>3789</v>
      </c>
      <c r="E3730" s="6">
        <v>708578.58000000007</v>
      </c>
      <c r="F3730" s="6">
        <v>626160.19999999995</v>
      </c>
      <c r="G3730" s="7">
        <f t="shared" si="58"/>
        <v>88.368491184139359</v>
      </c>
    </row>
    <row r="3731" spans="1:7" ht="20.100000000000001" customHeight="1" x14ac:dyDescent="0.25">
      <c r="A3731" s="1" t="s">
        <v>3686</v>
      </c>
      <c r="B3731" s="10"/>
      <c r="C3731" s="11"/>
      <c r="D3731" s="5" t="s">
        <v>3790</v>
      </c>
      <c r="E3731" s="6">
        <v>1263757.5499999998</v>
      </c>
      <c r="F3731" s="6">
        <v>968539.63</v>
      </c>
      <c r="G3731" s="7">
        <f t="shared" si="58"/>
        <v>76.639671114131033</v>
      </c>
    </row>
    <row r="3732" spans="1:7" ht="20.100000000000001" customHeight="1" x14ac:dyDescent="0.25">
      <c r="A3732" s="1" t="s">
        <v>3686</v>
      </c>
      <c r="B3732" s="10"/>
      <c r="C3732" s="11"/>
      <c r="D3732" s="5" t="s">
        <v>3791</v>
      </c>
      <c r="E3732" s="6">
        <v>1261337.2999999998</v>
      </c>
      <c r="F3732" s="6">
        <v>1038252.92</v>
      </c>
      <c r="G3732" s="7">
        <f t="shared" si="58"/>
        <v>82.313661857141639</v>
      </c>
    </row>
    <row r="3733" spans="1:7" ht="20.100000000000001" customHeight="1" x14ac:dyDescent="0.25">
      <c r="A3733" s="1" t="s">
        <v>3686</v>
      </c>
      <c r="B3733" s="10"/>
      <c r="C3733" s="11"/>
      <c r="D3733" s="5" t="s">
        <v>3792</v>
      </c>
      <c r="E3733" s="6">
        <v>1420616.8</v>
      </c>
      <c r="F3733" s="6">
        <v>1201912.3600000001</v>
      </c>
      <c r="G3733" s="7">
        <f t="shared" si="58"/>
        <v>84.604965955632792</v>
      </c>
    </row>
    <row r="3734" spans="1:7" ht="20.100000000000001" customHeight="1" x14ac:dyDescent="0.25">
      <c r="A3734" s="1" t="s">
        <v>3686</v>
      </c>
      <c r="B3734" s="10"/>
      <c r="C3734" s="11"/>
      <c r="D3734" s="5" t="s">
        <v>3793</v>
      </c>
      <c r="E3734" s="6">
        <v>2853828.88</v>
      </c>
      <c r="F3734" s="6">
        <v>2398593.34</v>
      </c>
      <c r="G3734" s="7">
        <f t="shared" si="58"/>
        <v>84.048253797193325</v>
      </c>
    </row>
    <row r="3735" spans="1:7" ht="20.100000000000001" customHeight="1" x14ac:dyDescent="0.25">
      <c r="A3735" s="1" t="s">
        <v>3686</v>
      </c>
      <c r="B3735" s="10"/>
      <c r="C3735" s="11"/>
      <c r="D3735" s="5" t="s">
        <v>3794</v>
      </c>
      <c r="E3735" s="6">
        <v>684181.1</v>
      </c>
      <c r="F3735" s="6">
        <v>641127.31000000006</v>
      </c>
      <c r="G3735" s="7">
        <f t="shared" si="58"/>
        <v>93.707252363445889</v>
      </c>
    </row>
    <row r="3736" spans="1:7" ht="20.100000000000001" customHeight="1" x14ac:dyDescent="0.25">
      <c r="A3736" s="1" t="s">
        <v>3686</v>
      </c>
      <c r="B3736" s="10"/>
      <c r="C3736" s="11"/>
      <c r="D3736" s="5" t="s">
        <v>3795</v>
      </c>
      <c r="E3736" s="6">
        <v>2756207.22</v>
      </c>
      <c r="F3736" s="6">
        <v>2349121.29</v>
      </c>
      <c r="G3736" s="7">
        <f t="shared" si="58"/>
        <v>85.230213205812575</v>
      </c>
    </row>
    <row r="3737" spans="1:7" ht="20.100000000000001" customHeight="1" x14ac:dyDescent="0.25">
      <c r="A3737" s="1" t="s">
        <v>3686</v>
      </c>
      <c r="B3737" s="10"/>
      <c r="C3737" s="11"/>
      <c r="D3737" s="5" t="s">
        <v>3796</v>
      </c>
      <c r="E3737" s="6">
        <v>1421517.9400000002</v>
      </c>
      <c r="F3737" s="6">
        <v>1189020.22</v>
      </c>
      <c r="G3737" s="7">
        <f t="shared" si="58"/>
        <v>83.644404797311239</v>
      </c>
    </row>
    <row r="3738" spans="1:7" ht="20.100000000000001" customHeight="1" x14ac:dyDescent="0.25">
      <c r="A3738" s="1" t="s">
        <v>3686</v>
      </c>
      <c r="B3738" s="10"/>
      <c r="C3738" s="11"/>
      <c r="D3738" s="5" t="s">
        <v>3797</v>
      </c>
      <c r="E3738" s="6">
        <v>1386942</v>
      </c>
      <c r="F3738" s="6">
        <v>1213311.53</v>
      </c>
      <c r="G3738" s="7">
        <f t="shared" si="58"/>
        <v>87.481057607311627</v>
      </c>
    </row>
    <row r="3739" spans="1:7" ht="20.100000000000001" customHeight="1" x14ac:dyDescent="0.25">
      <c r="A3739" s="1" t="s">
        <v>3686</v>
      </c>
      <c r="B3739" s="10"/>
      <c r="C3739" s="11"/>
      <c r="D3739" s="5" t="s">
        <v>3798</v>
      </c>
      <c r="E3739" s="6">
        <v>1398523.13</v>
      </c>
      <c r="F3739" s="6">
        <v>1209805.08</v>
      </c>
      <c r="G3739" s="7">
        <f t="shared" si="58"/>
        <v>86.505904267739936</v>
      </c>
    </row>
    <row r="3740" spans="1:7" ht="20.100000000000001" customHeight="1" x14ac:dyDescent="0.25">
      <c r="A3740" s="1" t="s">
        <v>3686</v>
      </c>
      <c r="B3740" s="10"/>
      <c r="C3740" s="11"/>
      <c r="D3740" s="5" t="s">
        <v>3799</v>
      </c>
      <c r="E3740" s="6">
        <v>1468078.62</v>
      </c>
      <c r="F3740" s="6">
        <v>1195011.6100000001</v>
      </c>
      <c r="G3740" s="7">
        <f t="shared" si="58"/>
        <v>81.399701195839228</v>
      </c>
    </row>
    <row r="3741" spans="1:7" ht="20.100000000000001" customHeight="1" x14ac:dyDescent="0.25">
      <c r="A3741" s="1" t="s">
        <v>3686</v>
      </c>
      <c r="B3741" s="10"/>
      <c r="C3741" s="11"/>
      <c r="D3741" s="5" t="s">
        <v>3800</v>
      </c>
      <c r="E3741" s="6">
        <v>745254.89</v>
      </c>
      <c r="F3741" s="6">
        <v>589760.18999999994</v>
      </c>
      <c r="G3741" s="7">
        <f t="shared" si="58"/>
        <v>79.135366693132326</v>
      </c>
    </row>
    <row r="3742" spans="1:7" ht="20.100000000000001" customHeight="1" x14ac:dyDescent="0.25">
      <c r="A3742" s="1" t="s">
        <v>3686</v>
      </c>
      <c r="B3742" s="10"/>
      <c r="C3742" s="11"/>
      <c r="D3742" s="5" t="s">
        <v>3801</v>
      </c>
      <c r="E3742" s="6">
        <v>1394593.5</v>
      </c>
      <c r="F3742" s="6">
        <v>1186591.5900000001</v>
      </c>
      <c r="G3742" s="7">
        <f t="shared" si="58"/>
        <v>85.085122654020694</v>
      </c>
    </row>
    <row r="3743" spans="1:7" ht="20.100000000000001" customHeight="1" x14ac:dyDescent="0.25">
      <c r="A3743" s="1" t="s">
        <v>3686</v>
      </c>
      <c r="B3743" s="10"/>
      <c r="C3743" s="11"/>
      <c r="D3743" s="5" t="s">
        <v>3802</v>
      </c>
      <c r="E3743" s="6">
        <v>1464276.23</v>
      </c>
      <c r="F3743" s="6">
        <v>1331453.1200000001</v>
      </c>
      <c r="G3743" s="7">
        <f t="shared" si="58"/>
        <v>90.929094710497367</v>
      </c>
    </row>
    <row r="3744" spans="1:7" ht="20.100000000000001" customHeight="1" x14ac:dyDescent="0.25">
      <c r="A3744" s="1" t="s">
        <v>3686</v>
      </c>
      <c r="B3744" s="10"/>
      <c r="C3744" s="11"/>
      <c r="D3744" s="5" t="s">
        <v>3803</v>
      </c>
      <c r="E3744" s="6">
        <v>2068442.1400000001</v>
      </c>
      <c r="F3744" s="6">
        <v>1843526.79</v>
      </c>
      <c r="G3744" s="7">
        <f t="shared" si="58"/>
        <v>89.126340754206439</v>
      </c>
    </row>
    <row r="3745" spans="1:7" ht="20.100000000000001" customHeight="1" x14ac:dyDescent="0.25">
      <c r="A3745" s="1" t="s">
        <v>3686</v>
      </c>
      <c r="B3745" s="10"/>
      <c r="C3745" s="11"/>
      <c r="D3745" s="5" t="s">
        <v>3804</v>
      </c>
      <c r="E3745" s="6">
        <v>1465865.5399999998</v>
      </c>
      <c r="F3745" s="6">
        <v>1170972.58</v>
      </c>
      <c r="G3745" s="7">
        <f t="shared" si="58"/>
        <v>79.882673277113824</v>
      </c>
    </row>
    <row r="3746" spans="1:7" ht="20.100000000000001" customHeight="1" x14ac:dyDescent="0.25">
      <c r="A3746" s="1" t="s">
        <v>3686</v>
      </c>
      <c r="B3746" s="10"/>
      <c r="C3746" s="11"/>
      <c r="D3746" s="5" t="s">
        <v>3805</v>
      </c>
      <c r="E3746" s="6">
        <v>705594.74</v>
      </c>
      <c r="F3746" s="6">
        <v>558136.25</v>
      </c>
      <c r="G3746" s="7">
        <f t="shared" si="58"/>
        <v>79.101532134437406</v>
      </c>
    </row>
    <row r="3747" spans="1:7" ht="20.100000000000001" customHeight="1" x14ac:dyDescent="0.25">
      <c r="A3747" s="1" t="s">
        <v>3686</v>
      </c>
      <c r="B3747" s="10"/>
      <c r="C3747" s="11"/>
      <c r="D3747" s="5" t="s">
        <v>3806</v>
      </c>
      <c r="E3747" s="6">
        <v>1439676.26</v>
      </c>
      <c r="F3747" s="6">
        <v>1305725.3</v>
      </c>
      <c r="G3747" s="7">
        <f t="shared" si="58"/>
        <v>90.695758225533282</v>
      </c>
    </row>
    <row r="3748" spans="1:7" ht="20.100000000000001" customHeight="1" x14ac:dyDescent="0.25">
      <c r="A3748" s="1" t="s">
        <v>3686</v>
      </c>
      <c r="B3748" s="10"/>
      <c r="C3748" s="11"/>
      <c r="D3748" s="5" t="s">
        <v>3807</v>
      </c>
      <c r="E3748" s="6">
        <v>1405091.94</v>
      </c>
      <c r="F3748" s="6">
        <v>1186997.67</v>
      </c>
      <c r="G3748" s="7">
        <f t="shared" si="58"/>
        <v>84.478291861812266</v>
      </c>
    </row>
    <row r="3749" spans="1:7" ht="20.100000000000001" customHeight="1" x14ac:dyDescent="0.25">
      <c r="A3749" s="1" t="s">
        <v>3686</v>
      </c>
      <c r="B3749" s="10"/>
      <c r="C3749" s="11"/>
      <c r="D3749" s="5" t="s">
        <v>3808</v>
      </c>
      <c r="E3749" s="6">
        <v>236842.65</v>
      </c>
      <c r="F3749" s="6">
        <v>173049.88</v>
      </c>
      <c r="G3749" s="7">
        <f t="shared" si="58"/>
        <v>73.065336838614158</v>
      </c>
    </row>
    <row r="3750" spans="1:7" ht="20.100000000000001" customHeight="1" x14ac:dyDescent="0.25">
      <c r="A3750" s="1" t="s">
        <v>3686</v>
      </c>
      <c r="B3750" s="10"/>
      <c r="C3750" s="11"/>
      <c r="D3750" s="5" t="s">
        <v>3809</v>
      </c>
      <c r="E3750" s="6">
        <v>229151.28</v>
      </c>
      <c r="F3750" s="6">
        <v>220224.17</v>
      </c>
      <c r="G3750" s="7">
        <f t="shared" si="58"/>
        <v>96.104272251937687</v>
      </c>
    </row>
    <row r="3751" spans="1:7" ht="20.100000000000001" customHeight="1" x14ac:dyDescent="0.25">
      <c r="A3751" s="1" t="s">
        <v>3686</v>
      </c>
      <c r="B3751" s="10"/>
      <c r="C3751" s="11"/>
      <c r="D3751" s="5" t="s">
        <v>3810</v>
      </c>
      <c r="E3751" s="6">
        <v>321211.12</v>
      </c>
      <c r="F3751" s="6">
        <v>228559.93</v>
      </c>
      <c r="G3751" s="7">
        <f t="shared" si="58"/>
        <v>71.155671696546491</v>
      </c>
    </row>
    <row r="3752" spans="1:7" ht="20.100000000000001" customHeight="1" x14ac:dyDescent="0.25">
      <c r="A3752" s="1" t="s">
        <v>3686</v>
      </c>
      <c r="B3752" s="10"/>
      <c r="C3752" s="11"/>
      <c r="D3752" s="5" t="s">
        <v>3811</v>
      </c>
      <c r="E3752" s="6">
        <v>1195050.96</v>
      </c>
      <c r="F3752" s="6">
        <v>957118.76</v>
      </c>
      <c r="G3752" s="7">
        <f t="shared" si="58"/>
        <v>80.090204688844409</v>
      </c>
    </row>
    <row r="3753" spans="1:7" ht="20.100000000000001" customHeight="1" x14ac:dyDescent="0.25">
      <c r="A3753" s="1" t="s">
        <v>3686</v>
      </c>
      <c r="B3753" s="10"/>
      <c r="C3753" s="11"/>
      <c r="D3753" s="5" t="s">
        <v>3812</v>
      </c>
      <c r="E3753" s="6">
        <v>1205614.6600000001</v>
      </c>
      <c r="F3753" s="6">
        <v>1086098.53</v>
      </c>
      <c r="G3753" s="7">
        <f t="shared" si="58"/>
        <v>90.086705647723292</v>
      </c>
    </row>
    <row r="3754" spans="1:7" ht="20.100000000000001" customHeight="1" x14ac:dyDescent="0.25">
      <c r="A3754" s="1" t="s">
        <v>3686</v>
      </c>
      <c r="B3754" s="10"/>
      <c r="C3754" s="11"/>
      <c r="D3754" s="5" t="s">
        <v>3813</v>
      </c>
      <c r="E3754" s="6">
        <v>1247749.6000000001</v>
      </c>
      <c r="F3754" s="6">
        <v>966636.57</v>
      </c>
      <c r="G3754" s="7">
        <f t="shared" si="58"/>
        <v>77.470397105316636</v>
      </c>
    </row>
    <row r="3755" spans="1:7" ht="20.100000000000001" customHeight="1" x14ac:dyDescent="0.25">
      <c r="A3755" s="1" t="s">
        <v>3686</v>
      </c>
      <c r="B3755" s="10"/>
      <c r="C3755" s="11"/>
      <c r="D3755" s="5" t="s">
        <v>3814</v>
      </c>
      <c r="E3755" s="6">
        <v>1196857.98</v>
      </c>
      <c r="F3755" s="6">
        <v>970150.26</v>
      </c>
      <c r="G3755" s="7">
        <f t="shared" si="58"/>
        <v>81.05809345900839</v>
      </c>
    </row>
    <row r="3756" spans="1:7" ht="20.100000000000001" customHeight="1" x14ac:dyDescent="0.25">
      <c r="A3756" s="1" t="s">
        <v>3686</v>
      </c>
      <c r="B3756" s="10"/>
      <c r="C3756" s="11"/>
      <c r="D3756" s="5" t="s">
        <v>3815</v>
      </c>
      <c r="E3756" s="6">
        <v>1216839.06</v>
      </c>
      <c r="F3756" s="6">
        <v>1053968.04</v>
      </c>
      <c r="G3756" s="7">
        <f t="shared" si="58"/>
        <v>86.615237351108703</v>
      </c>
    </row>
    <row r="3757" spans="1:7" ht="20.100000000000001" customHeight="1" x14ac:dyDescent="0.25">
      <c r="A3757" s="1" t="s">
        <v>3686</v>
      </c>
      <c r="B3757" s="10"/>
      <c r="C3757" s="11"/>
      <c r="D3757" s="5" t="s">
        <v>3816</v>
      </c>
      <c r="E3757" s="6">
        <v>1223708.8800000001</v>
      </c>
      <c r="F3757" s="6">
        <v>922043.7</v>
      </c>
      <c r="G3757" s="7">
        <f t="shared" si="58"/>
        <v>75.348288720434866</v>
      </c>
    </row>
    <row r="3758" spans="1:7" ht="20.100000000000001" customHeight="1" x14ac:dyDescent="0.25">
      <c r="A3758" s="1" t="s">
        <v>3686</v>
      </c>
      <c r="B3758" s="10"/>
      <c r="C3758" s="11"/>
      <c r="D3758" s="5" t="s">
        <v>3817</v>
      </c>
      <c r="E3758" s="6">
        <v>1232656.7</v>
      </c>
      <c r="F3758" s="6">
        <v>1012182.79</v>
      </c>
      <c r="G3758" s="7">
        <f t="shared" si="58"/>
        <v>82.113924339193559</v>
      </c>
    </row>
    <row r="3759" spans="1:7" ht="20.100000000000001" customHeight="1" x14ac:dyDescent="0.25">
      <c r="A3759" s="1" t="s">
        <v>3686</v>
      </c>
      <c r="B3759" s="10"/>
      <c r="C3759" s="11"/>
      <c r="D3759" s="5" t="s">
        <v>3818</v>
      </c>
      <c r="E3759" s="6">
        <v>1219404.5900000001</v>
      </c>
      <c r="F3759" s="6">
        <v>1019756.37</v>
      </c>
      <c r="G3759" s="7">
        <f t="shared" si="58"/>
        <v>83.62740130410694</v>
      </c>
    </row>
    <row r="3760" spans="1:7" ht="20.100000000000001" customHeight="1" x14ac:dyDescent="0.25">
      <c r="A3760" s="1" t="s">
        <v>3686</v>
      </c>
      <c r="B3760" s="10"/>
      <c r="C3760" s="11"/>
      <c r="D3760" s="5" t="s">
        <v>3819</v>
      </c>
      <c r="E3760" s="6">
        <v>1198549.1499999999</v>
      </c>
      <c r="F3760" s="6">
        <v>976817.66</v>
      </c>
      <c r="G3760" s="7">
        <f t="shared" si="58"/>
        <v>81.500008572864957</v>
      </c>
    </row>
    <row r="3761" spans="1:7" ht="20.100000000000001" customHeight="1" x14ac:dyDescent="0.25">
      <c r="A3761" s="1" t="s">
        <v>3686</v>
      </c>
      <c r="B3761" s="10"/>
      <c r="C3761" s="11"/>
      <c r="D3761" s="5" t="s">
        <v>3820</v>
      </c>
      <c r="E3761" s="6">
        <v>1151849.08</v>
      </c>
      <c r="F3761" s="6">
        <v>991049.52</v>
      </c>
      <c r="G3761" s="7">
        <f t="shared" si="58"/>
        <v>86.039875987920226</v>
      </c>
    </row>
    <row r="3762" spans="1:7" ht="20.100000000000001" customHeight="1" x14ac:dyDescent="0.25">
      <c r="A3762" s="1" t="s">
        <v>3686</v>
      </c>
      <c r="B3762" s="10"/>
      <c r="C3762" s="11"/>
      <c r="D3762" s="5" t="s">
        <v>3821</v>
      </c>
      <c r="E3762" s="6">
        <v>1154983.4099999999</v>
      </c>
      <c r="F3762" s="6">
        <v>962395.71</v>
      </c>
      <c r="G3762" s="7">
        <f t="shared" si="58"/>
        <v>83.325500753296538</v>
      </c>
    </row>
    <row r="3763" spans="1:7" ht="20.100000000000001" customHeight="1" x14ac:dyDescent="0.25">
      <c r="A3763" s="1" t="s">
        <v>3686</v>
      </c>
      <c r="B3763" s="10"/>
      <c r="C3763" s="11"/>
      <c r="D3763" s="5" t="s">
        <v>3822</v>
      </c>
      <c r="E3763" s="6">
        <v>320406.12</v>
      </c>
      <c r="F3763" s="6">
        <v>204623.89</v>
      </c>
      <c r="G3763" s="7">
        <f t="shared" si="58"/>
        <v>63.863914334719951</v>
      </c>
    </row>
    <row r="3764" spans="1:7" ht="20.100000000000001" customHeight="1" x14ac:dyDescent="0.25">
      <c r="A3764" s="1" t="s">
        <v>3686</v>
      </c>
      <c r="B3764" s="10"/>
      <c r="C3764" s="11"/>
      <c r="D3764" s="5" t="s">
        <v>3823</v>
      </c>
      <c r="E3764" s="6">
        <v>2700614.94</v>
      </c>
      <c r="F3764" s="6">
        <v>2282858.23</v>
      </c>
      <c r="G3764" s="7">
        <f t="shared" si="58"/>
        <v>84.531052398014211</v>
      </c>
    </row>
    <row r="3765" spans="1:7" ht="20.100000000000001" customHeight="1" x14ac:dyDescent="0.25">
      <c r="A3765" s="1" t="s">
        <v>3686</v>
      </c>
      <c r="B3765" s="10"/>
      <c r="C3765" s="11"/>
      <c r="D3765" s="5" t="s">
        <v>3824</v>
      </c>
      <c r="E3765" s="6">
        <v>1355716.67</v>
      </c>
      <c r="F3765" s="6">
        <v>817459.7</v>
      </c>
      <c r="G3765" s="7">
        <f t="shared" si="58"/>
        <v>60.297237475142943</v>
      </c>
    </row>
    <row r="3766" spans="1:7" ht="20.100000000000001" customHeight="1" x14ac:dyDescent="0.25">
      <c r="A3766" s="1" t="s">
        <v>3686</v>
      </c>
      <c r="B3766" s="10"/>
      <c r="C3766" s="11"/>
      <c r="D3766" s="5" t="s">
        <v>3825</v>
      </c>
      <c r="E3766" s="6">
        <v>284948.14999999997</v>
      </c>
      <c r="F3766" s="6">
        <v>250176.95</v>
      </c>
      <c r="G3766" s="7">
        <f t="shared" si="58"/>
        <v>87.797358923018109</v>
      </c>
    </row>
    <row r="3767" spans="1:7" ht="20.100000000000001" customHeight="1" x14ac:dyDescent="0.25">
      <c r="A3767" s="1" t="s">
        <v>3686</v>
      </c>
      <c r="B3767" s="10"/>
      <c r="C3767" s="11"/>
      <c r="D3767" s="5" t="s">
        <v>3826</v>
      </c>
      <c r="E3767" s="6">
        <v>2114228.48</v>
      </c>
      <c r="F3767" s="6">
        <v>1786792.46</v>
      </c>
      <c r="G3767" s="7">
        <f t="shared" si="58"/>
        <v>84.512741971955649</v>
      </c>
    </row>
    <row r="3768" spans="1:7" ht="20.100000000000001" customHeight="1" x14ac:dyDescent="0.25">
      <c r="A3768" s="1" t="s">
        <v>3686</v>
      </c>
      <c r="B3768" s="10"/>
      <c r="C3768" s="11"/>
      <c r="D3768" s="5" t="s">
        <v>3827</v>
      </c>
      <c r="E3768" s="6">
        <v>2101849.33</v>
      </c>
      <c r="F3768" s="6">
        <v>1782257.57</v>
      </c>
      <c r="G3768" s="7">
        <f t="shared" si="58"/>
        <v>84.794735025083838</v>
      </c>
    </row>
    <row r="3769" spans="1:7" ht="20.100000000000001" customHeight="1" x14ac:dyDescent="0.25">
      <c r="A3769" s="1" t="s">
        <v>3686</v>
      </c>
      <c r="B3769" s="10"/>
      <c r="C3769" s="11"/>
      <c r="D3769" s="5" t="s">
        <v>3828</v>
      </c>
      <c r="E3769" s="6">
        <v>1432195.1500000001</v>
      </c>
      <c r="F3769" s="6">
        <v>1114480.8</v>
      </c>
      <c r="G3769" s="7">
        <f t="shared" si="58"/>
        <v>77.816266868380325</v>
      </c>
    </row>
    <row r="3770" spans="1:7" ht="20.100000000000001" customHeight="1" x14ac:dyDescent="0.25">
      <c r="A3770" s="1" t="s">
        <v>3686</v>
      </c>
      <c r="B3770" s="10"/>
      <c r="C3770" s="11"/>
      <c r="D3770" s="5" t="s">
        <v>3829</v>
      </c>
      <c r="E3770" s="6">
        <v>1490068.01</v>
      </c>
      <c r="F3770" s="6">
        <v>1083492.76</v>
      </c>
      <c r="G3770" s="7">
        <f t="shared" si="58"/>
        <v>72.714315905620978</v>
      </c>
    </row>
    <row r="3771" spans="1:7" ht="20.100000000000001" customHeight="1" x14ac:dyDescent="0.25">
      <c r="A3771" s="1" t="s">
        <v>3686</v>
      </c>
      <c r="B3771" s="10"/>
      <c r="C3771" s="11"/>
      <c r="D3771" s="5" t="s">
        <v>3830</v>
      </c>
      <c r="E3771" s="6">
        <v>972929.8</v>
      </c>
      <c r="F3771" s="6">
        <v>765676.58</v>
      </c>
      <c r="G3771" s="7">
        <f t="shared" si="58"/>
        <v>78.69802939533767</v>
      </c>
    </row>
    <row r="3772" spans="1:7" ht="20.100000000000001" customHeight="1" x14ac:dyDescent="0.25">
      <c r="A3772" s="1" t="s">
        <v>3686</v>
      </c>
      <c r="B3772" s="10"/>
      <c r="C3772" s="11"/>
      <c r="D3772" s="5" t="s">
        <v>3831</v>
      </c>
      <c r="E3772" s="6">
        <v>1409067.6600000001</v>
      </c>
      <c r="F3772" s="6">
        <v>1127852.97</v>
      </c>
      <c r="G3772" s="7">
        <f t="shared" si="58"/>
        <v>80.042499165724934</v>
      </c>
    </row>
    <row r="3773" spans="1:7" ht="20.100000000000001" customHeight="1" x14ac:dyDescent="0.25">
      <c r="A3773" s="1" t="s">
        <v>3686</v>
      </c>
      <c r="B3773" s="10"/>
      <c r="C3773" s="11"/>
      <c r="D3773" s="5" t="s">
        <v>3832</v>
      </c>
      <c r="E3773" s="6">
        <v>1243229.8499999999</v>
      </c>
      <c r="F3773" s="6">
        <v>1073218.18</v>
      </c>
      <c r="G3773" s="7">
        <f t="shared" si="58"/>
        <v>86.325000964222355</v>
      </c>
    </row>
    <row r="3774" spans="1:7" ht="20.100000000000001" customHeight="1" x14ac:dyDescent="0.25">
      <c r="A3774" s="1" t="s">
        <v>3686</v>
      </c>
      <c r="B3774" s="10"/>
      <c r="C3774" s="11"/>
      <c r="D3774" s="5" t="s">
        <v>3833</v>
      </c>
      <c r="E3774" s="6">
        <v>1260714.6399999999</v>
      </c>
      <c r="F3774" s="6">
        <v>994889.63</v>
      </c>
      <c r="G3774" s="7">
        <f t="shared" si="58"/>
        <v>78.914736010363143</v>
      </c>
    </row>
    <row r="3775" spans="1:7" ht="20.100000000000001" customHeight="1" x14ac:dyDescent="0.25">
      <c r="A3775" s="1" t="s">
        <v>3834</v>
      </c>
      <c r="B3775" s="10"/>
      <c r="C3775" s="11"/>
      <c r="D3775" s="5" t="s">
        <v>3835</v>
      </c>
      <c r="E3775" s="6">
        <v>1367050.98</v>
      </c>
      <c r="F3775" s="6">
        <v>738471.33</v>
      </c>
      <c r="G3775" s="7">
        <f t="shared" si="58"/>
        <v>54.019297071130431</v>
      </c>
    </row>
    <row r="3776" spans="1:7" ht="20.100000000000001" customHeight="1" x14ac:dyDescent="0.25">
      <c r="A3776" s="1" t="s">
        <v>3834</v>
      </c>
      <c r="B3776" s="10"/>
      <c r="C3776" s="11"/>
      <c r="D3776" s="5" t="s">
        <v>3836</v>
      </c>
      <c r="E3776" s="6">
        <v>1446377.81</v>
      </c>
      <c r="F3776" s="6">
        <v>1369085.87</v>
      </c>
      <c r="G3776" s="7">
        <f t="shared" si="58"/>
        <v>94.656172165694386</v>
      </c>
    </row>
    <row r="3777" spans="1:7" ht="20.100000000000001" customHeight="1" x14ac:dyDescent="0.25">
      <c r="A3777" s="1" t="s">
        <v>3834</v>
      </c>
      <c r="B3777" s="10"/>
      <c r="C3777" s="11"/>
      <c r="D3777" s="5" t="s">
        <v>3837</v>
      </c>
      <c r="E3777" s="6">
        <v>2379889.15</v>
      </c>
      <c r="F3777" s="6">
        <v>2245101.9900000002</v>
      </c>
      <c r="G3777" s="7">
        <f t="shared" si="58"/>
        <v>94.336410164313762</v>
      </c>
    </row>
    <row r="3778" spans="1:7" ht="20.100000000000001" customHeight="1" x14ac:dyDescent="0.25">
      <c r="A3778" s="1" t="s">
        <v>3834</v>
      </c>
      <c r="B3778" s="10"/>
      <c r="C3778" s="11"/>
      <c r="D3778" s="5" t="s">
        <v>3838</v>
      </c>
      <c r="E3778" s="6">
        <v>1942738.05</v>
      </c>
      <c r="F3778" s="6">
        <v>1913995.47</v>
      </c>
      <c r="G3778" s="7">
        <f t="shared" si="58"/>
        <v>98.520511810637572</v>
      </c>
    </row>
    <row r="3779" spans="1:7" ht="20.100000000000001" customHeight="1" x14ac:dyDescent="0.25">
      <c r="A3779" s="1" t="s">
        <v>3834</v>
      </c>
      <c r="B3779" s="10"/>
      <c r="C3779" s="11"/>
      <c r="D3779" s="5" t="s">
        <v>3839</v>
      </c>
      <c r="E3779" s="6">
        <v>159996.60999999999</v>
      </c>
      <c r="F3779" s="6">
        <v>159309.51</v>
      </c>
      <c r="G3779" s="7">
        <f t="shared" si="58"/>
        <v>99.570553401100199</v>
      </c>
    </row>
    <row r="3780" spans="1:7" ht="20.100000000000001" customHeight="1" x14ac:dyDescent="0.25">
      <c r="A3780" s="1" t="s">
        <v>3834</v>
      </c>
      <c r="B3780" s="10"/>
      <c r="C3780" s="11"/>
      <c r="D3780" s="5" t="s">
        <v>3840</v>
      </c>
      <c r="E3780" s="6">
        <v>1694745.42</v>
      </c>
      <c r="F3780" s="6">
        <v>1631200.01</v>
      </c>
      <c r="G3780" s="7">
        <f t="shared" ref="G3780:G3843" si="59">F3780/E3780*100</f>
        <v>96.250445096349637</v>
      </c>
    </row>
    <row r="3781" spans="1:7" ht="20.100000000000001" customHeight="1" x14ac:dyDescent="0.25">
      <c r="A3781" s="1" t="s">
        <v>3834</v>
      </c>
      <c r="B3781" s="10"/>
      <c r="C3781" s="11"/>
      <c r="D3781" s="5" t="s">
        <v>3841</v>
      </c>
      <c r="E3781" s="6">
        <v>1204773.67</v>
      </c>
      <c r="F3781" s="6">
        <v>1149999.04</v>
      </c>
      <c r="G3781" s="7">
        <f t="shared" si="59"/>
        <v>95.453533608515869</v>
      </c>
    </row>
    <row r="3782" spans="1:7" ht="20.100000000000001" customHeight="1" x14ac:dyDescent="0.25">
      <c r="A3782" s="1" t="s">
        <v>3834</v>
      </c>
      <c r="B3782" s="10"/>
      <c r="C3782" s="11"/>
      <c r="D3782" s="5" t="s">
        <v>3842</v>
      </c>
      <c r="E3782" s="6">
        <v>941355.53</v>
      </c>
      <c r="F3782" s="6">
        <v>803226.83</v>
      </c>
      <c r="G3782" s="7">
        <f t="shared" si="59"/>
        <v>85.326617245239959</v>
      </c>
    </row>
    <row r="3783" spans="1:7" ht="20.100000000000001" customHeight="1" x14ac:dyDescent="0.25">
      <c r="A3783" s="1" t="s">
        <v>3834</v>
      </c>
      <c r="B3783" s="10"/>
      <c r="C3783" s="11"/>
      <c r="D3783" s="5" t="s">
        <v>3843</v>
      </c>
      <c r="E3783" s="6">
        <v>993774.66999999993</v>
      </c>
      <c r="F3783" s="6">
        <v>873888.09</v>
      </c>
      <c r="G3783" s="7">
        <f t="shared" si="59"/>
        <v>87.93624111993114</v>
      </c>
    </row>
    <row r="3784" spans="1:7" ht="20.100000000000001" customHeight="1" x14ac:dyDescent="0.25">
      <c r="A3784" s="1" t="s">
        <v>3834</v>
      </c>
      <c r="B3784" s="10"/>
      <c r="C3784" s="11"/>
      <c r="D3784" s="5" t="s">
        <v>3844</v>
      </c>
      <c r="E3784" s="6">
        <v>2138501.5300000003</v>
      </c>
      <c r="F3784" s="6">
        <v>2007272.81</v>
      </c>
      <c r="G3784" s="7">
        <f t="shared" si="59"/>
        <v>93.863519938655344</v>
      </c>
    </row>
    <row r="3785" spans="1:7" ht="20.100000000000001" customHeight="1" x14ac:dyDescent="0.25">
      <c r="A3785" s="1" t="s">
        <v>3834</v>
      </c>
      <c r="B3785" s="10"/>
      <c r="C3785" s="11"/>
      <c r="D3785" s="5" t="s">
        <v>3845</v>
      </c>
      <c r="E3785" s="6">
        <v>1165311.49</v>
      </c>
      <c r="F3785" s="6">
        <v>1078086.3</v>
      </c>
      <c r="G3785" s="7">
        <f t="shared" si="59"/>
        <v>92.514860554580139</v>
      </c>
    </row>
    <row r="3786" spans="1:7" ht="20.100000000000001" customHeight="1" x14ac:dyDescent="0.25">
      <c r="A3786" s="1" t="s">
        <v>3834</v>
      </c>
      <c r="B3786" s="10"/>
      <c r="C3786" s="11"/>
      <c r="D3786" s="5" t="s">
        <v>3846</v>
      </c>
      <c r="E3786" s="6">
        <v>3786276.91</v>
      </c>
      <c r="F3786" s="6">
        <v>3561477.65</v>
      </c>
      <c r="G3786" s="7">
        <f t="shared" si="59"/>
        <v>94.062788714521133</v>
      </c>
    </row>
    <row r="3787" spans="1:7" ht="20.100000000000001" customHeight="1" x14ac:dyDescent="0.25">
      <c r="A3787" s="1" t="s">
        <v>3834</v>
      </c>
      <c r="B3787" s="10"/>
      <c r="C3787" s="11"/>
      <c r="D3787" s="5" t="s">
        <v>3847</v>
      </c>
      <c r="E3787" s="6">
        <v>1169690.46</v>
      </c>
      <c r="F3787" s="6">
        <v>1027704.52</v>
      </c>
      <c r="G3787" s="7">
        <f t="shared" si="59"/>
        <v>87.861238091999155</v>
      </c>
    </row>
    <row r="3788" spans="1:7" ht="20.100000000000001" customHeight="1" x14ac:dyDescent="0.25">
      <c r="A3788" s="1" t="s">
        <v>3834</v>
      </c>
      <c r="B3788" s="10"/>
      <c r="C3788" s="11"/>
      <c r="D3788" s="5" t="s">
        <v>3848</v>
      </c>
      <c r="E3788" s="6">
        <v>452494.16</v>
      </c>
      <c r="F3788" s="6">
        <v>417862.95</v>
      </c>
      <c r="G3788" s="7">
        <f t="shared" si="59"/>
        <v>92.346595147216931</v>
      </c>
    </row>
    <row r="3789" spans="1:7" ht="20.100000000000001" customHeight="1" x14ac:dyDescent="0.25">
      <c r="A3789" s="1" t="s">
        <v>3834</v>
      </c>
      <c r="B3789" s="10"/>
      <c r="C3789" s="11"/>
      <c r="D3789" s="5" t="s">
        <v>3849</v>
      </c>
      <c r="E3789" s="6">
        <v>191580.34999999998</v>
      </c>
      <c r="F3789" s="6">
        <v>168384.93</v>
      </c>
      <c r="G3789" s="7">
        <f t="shared" si="59"/>
        <v>87.892589192993967</v>
      </c>
    </row>
    <row r="3790" spans="1:7" ht="20.100000000000001" customHeight="1" x14ac:dyDescent="0.25">
      <c r="A3790" s="1" t="s">
        <v>3834</v>
      </c>
      <c r="B3790" s="10"/>
      <c r="C3790" s="11"/>
      <c r="D3790" s="5" t="s">
        <v>3850</v>
      </c>
      <c r="E3790" s="6">
        <v>50428.32</v>
      </c>
      <c r="F3790" s="6">
        <v>23185.52</v>
      </c>
      <c r="G3790" s="7">
        <f t="shared" si="59"/>
        <v>45.977181076030291</v>
      </c>
    </row>
    <row r="3791" spans="1:7" ht="20.100000000000001" customHeight="1" x14ac:dyDescent="0.25">
      <c r="A3791" s="1" t="s">
        <v>3834</v>
      </c>
      <c r="B3791" s="10"/>
      <c r="C3791" s="11"/>
      <c r="D3791" s="5" t="s">
        <v>3851</v>
      </c>
      <c r="E3791" s="6">
        <v>1181612.24</v>
      </c>
      <c r="F3791" s="6">
        <v>1081891.03</v>
      </c>
      <c r="G3791" s="7">
        <f t="shared" si="59"/>
        <v>91.560580821336117</v>
      </c>
    </row>
    <row r="3792" spans="1:7" ht="20.100000000000001" customHeight="1" x14ac:dyDescent="0.25">
      <c r="A3792" s="1" t="s">
        <v>3834</v>
      </c>
      <c r="B3792" s="10"/>
      <c r="C3792" s="11"/>
      <c r="D3792" s="5" t="s">
        <v>3852</v>
      </c>
      <c r="E3792" s="6">
        <v>416384.3</v>
      </c>
      <c r="F3792" s="6">
        <v>377361.1</v>
      </c>
      <c r="G3792" s="7">
        <f t="shared" si="59"/>
        <v>90.628080837822168</v>
      </c>
    </row>
    <row r="3793" spans="1:7" ht="20.100000000000001" customHeight="1" x14ac:dyDescent="0.25">
      <c r="A3793" s="1" t="s">
        <v>3834</v>
      </c>
      <c r="B3793" s="10"/>
      <c r="C3793" s="11"/>
      <c r="D3793" s="5" t="s">
        <v>3853</v>
      </c>
      <c r="E3793" s="6">
        <v>497811.31</v>
      </c>
      <c r="F3793" s="6">
        <v>475689.93</v>
      </c>
      <c r="G3793" s="7">
        <f t="shared" si="59"/>
        <v>95.556272114428253</v>
      </c>
    </row>
    <row r="3794" spans="1:7" ht="20.100000000000001" customHeight="1" x14ac:dyDescent="0.25">
      <c r="A3794" s="1" t="s">
        <v>3834</v>
      </c>
      <c r="B3794" s="10"/>
      <c r="C3794" s="11"/>
      <c r="D3794" s="5" t="s">
        <v>3854</v>
      </c>
      <c r="E3794" s="6">
        <v>493464.16</v>
      </c>
      <c r="F3794" s="6">
        <v>458310.14</v>
      </c>
      <c r="G3794" s="7">
        <f t="shared" si="59"/>
        <v>92.87607432320921</v>
      </c>
    </row>
    <row r="3795" spans="1:7" ht="20.100000000000001" customHeight="1" x14ac:dyDescent="0.25">
      <c r="A3795" s="1" t="s">
        <v>3834</v>
      </c>
      <c r="B3795" s="10"/>
      <c r="C3795" s="11"/>
      <c r="D3795" s="5" t="s">
        <v>3855</v>
      </c>
      <c r="E3795" s="6">
        <v>469937.37000000005</v>
      </c>
      <c r="F3795" s="6">
        <v>458977.16</v>
      </c>
      <c r="G3795" s="7">
        <f t="shared" si="59"/>
        <v>97.667729638100482</v>
      </c>
    </row>
    <row r="3796" spans="1:7" ht="20.100000000000001" customHeight="1" x14ac:dyDescent="0.25">
      <c r="A3796" s="1" t="s">
        <v>3834</v>
      </c>
      <c r="B3796" s="10"/>
      <c r="C3796" s="11"/>
      <c r="D3796" s="5" t="s">
        <v>3856</v>
      </c>
      <c r="E3796" s="6">
        <v>1464310.6300000001</v>
      </c>
      <c r="F3796" s="6">
        <v>1411235.93</v>
      </c>
      <c r="G3796" s="7">
        <f t="shared" si="59"/>
        <v>96.375448015425519</v>
      </c>
    </row>
    <row r="3797" spans="1:7" ht="20.100000000000001" customHeight="1" x14ac:dyDescent="0.25">
      <c r="A3797" s="1" t="s">
        <v>3834</v>
      </c>
      <c r="B3797" s="10"/>
      <c r="C3797" s="11"/>
      <c r="D3797" s="5" t="s">
        <v>3857</v>
      </c>
      <c r="E3797" s="6">
        <v>1479108.25</v>
      </c>
      <c r="F3797" s="6">
        <v>1416895.93</v>
      </c>
      <c r="G3797" s="7">
        <f t="shared" si="59"/>
        <v>95.793930565933891</v>
      </c>
    </row>
    <row r="3798" spans="1:7" ht="20.100000000000001" customHeight="1" x14ac:dyDescent="0.25">
      <c r="A3798" s="1" t="s">
        <v>3834</v>
      </c>
      <c r="B3798" s="10"/>
      <c r="C3798" s="11"/>
      <c r="D3798" s="5" t="s">
        <v>3858</v>
      </c>
      <c r="E3798" s="6">
        <v>1450213.9300000002</v>
      </c>
      <c r="F3798" s="6">
        <v>1404287.75</v>
      </c>
      <c r="G3798" s="7">
        <f t="shared" si="59"/>
        <v>96.833144472691686</v>
      </c>
    </row>
    <row r="3799" spans="1:7" ht="20.100000000000001" customHeight="1" x14ac:dyDescent="0.25">
      <c r="A3799" s="1" t="s">
        <v>3834</v>
      </c>
      <c r="B3799" s="10"/>
      <c r="C3799" s="11"/>
      <c r="D3799" s="5" t="s">
        <v>3859</v>
      </c>
      <c r="E3799" s="6">
        <v>504140.62</v>
      </c>
      <c r="F3799" s="6">
        <v>475100.01</v>
      </c>
      <c r="G3799" s="7">
        <f t="shared" si="59"/>
        <v>94.239581408853752</v>
      </c>
    </row>
    <row r="3800" spans="1:7" ht="20.100000000000001" customHeight="1" x14ac:dyDescent="0.25">
      <c r="A3800" s="1" t="s">
        <v>3834</v>
      </c>
      <c r="B3800" s="10"/>
      <c r="C3800" s="11"/>
      <c r="D3800" s="5" t="s">
        <v>3860</v>
      </c>
      <c r="E3800" s="6">
        <v>467990.31</v>
      </c>
      <c r="F3800" s="6">
        <v>412584.55</v>
      </c>
      <c r="G3800" s="7">
        <f t="shared" si="59"/>
        <v>88.160917263436502</v>
      </c>
    </row>
    <row r="3801" spans="1:7" ht="20.100000000000001" customHeight="1" x14ac:dyDescent="0.25">
      <c r="A3801" s="1" t="s">
        <v>3834</v>
      </c>
      <c r="B3801" s="10"/>
      <c r="C3801" s="11"/>
      <c r="D3801" s="5" t="s">
        <v>3861</v>
      </c>
      <c r="E3801" s="6">
        <v>421751.71</v>
      </c>
      <c r="F3801" s="6">
        <v>417233.57</v>
      </c>
      <c r="G3801" s="7">
        <f t="shared" si="59"/>
        <v>98.928720407559226</v>
      </c>
    </row>
    <row r="3802" spans="1:7" ht="20.100000000000001" customHeight="1" x14ac:dyDescent="0.25">
      <c r="A3802" s="1" t="s">
        <v>3834</v>
      </c>
      <c r="B3802" s="10"/>
      <c r="C3802" s="11"/>
      <c r="D3802" s="5" t="s">
        <v>3862</v>
      </c>
      <c r="E3802" s="6">
        <v>2087373.73</v>
      </c>
      <c r="F3802" s="6">
        <v>1890969.59</v>
      </c>
      <c r="G3802" s="7">
        <f t="shared" si="59"/>
        <v>90.590849296546438</v>
      </c>
    </row>
    <row r="3803" spans="1:7" ht="20.100000000000001" customHeight="1" x14ac:dyDescent="0.25">
      <c r="A3803" s="1" t="s">
        <v>3834</v>
      </c>
      <c r="B3803" s="10"/>
      <c r="C3803" s="11"/>
      <c r="D3803" s="5" t="s">
        <v>3863</v>
      </c>
      <c r="E3803" s="6">
        <v>1356847.08</v>
      </c>
      <c r="F3803" s="6">
        <v>310548.53999999998</v>
      </c>
      <c r="G3803" s="7">
        <f t="shared" si="59"/>
        <v>22.887512128485398</v>
      </c>
    </row>
    <row r="3804" spans="1:7" ht="20.100000000000001" customHeight="1" x14ac:dyDescent="0.25">
      <c r="A3804" s="1" t="s">
        <v>3834</v>
      </c>
      <c r="B3804" s="10"/>
      <c r="C3804" s="11"/>
      <c r="D3804" s="5" t="s">
        <v>3864</v>
      </c>
      <c r="E3804" s="6">
        <v>2105355.23</v>
      </c>
      <c r="F3804" s="6">
        <v>2010645.64</v>
      </c>
      <c r="G3804" s="7">
        <f t="shared" si="59"/>
        <v>95.501491213907869</v>
      </c>
    </row>
    <row r="3805" spans="1:7" ht="20.100000000000001" customHeight="1" x14ac:dyDescent="0.25">
      <c r="A3805" s="1" t="s">
        <v>3834</v>
      </c>
      <c r="B3805" s="10"/>
      <c r="C3805" s="11"/>
      <c r="D3805" s="5" t="s">
        <v>3865</v>
      </c>
      <c r="E3805" s="6">
        <v>1568905.79</v>
      </c>
      <c r="F3805" s="6">
        <v>1465213.78</v>
      </c>
      <c r="G3805" s="7">
        <f t="shared" si="59"/>
        <v>93.390807105122605</v>
      </c>
    </row>
    <row r="3806" spans="1:7" ht="20.100000000000001" customHeight="1" x14ac:dyDescent="0.25">
      <c r="A3806" s="1" t="s">
        <v>3834</v>
      </c>
      <c r="B3806" s="10"/>
      <c r="C3806" s="11"/>
      <c r="D3806" s="5" t="s">
        <v>3866</v>
      </c>
      <c r="E3806" s="6">
        <v>473889.27</v>
      </c>
      <c r="F3806" s="6">
        <v>452345.54</v>
      </c>
      <c r="G3806" s="7">
        <f t="shared" si="59"/>
        <v>95.453847266894215</v>
      </c>
    </row>
    <row r="3807" spans="1:7" ht="20.100000000000001" customHeight="1" x14ac:dyDescent="0.25">
      <c r="A3807" s="1" t="s">
        <v>3834</v>
      </c>
      <c r="B3807" s="10"/>
      <c r="C3807" s="11"/>
      <c r="D3807" s="5" t="s">
        <v>3867</v>
      </c>
      <c r="E3807" s="6">
        <v>458490.39999999997</v>
      </c>
      <c r="F3807" s="6">
        <v>411699.48</v>
      </c>
      <c r="G3807" s="7">
        <f t="shared" si="59"/>
        <v>89.7945693083214</v>
      </c>
    </row>
    <row r="3808" spans="1:7" ht="20.100000000000001" customHeight="1" x14ac:dyDescent="0.25">
      <c r="A3808" s="1" t="s">
        <v>3834</v>
      </c>
      <c r="B3808" s="10"/>
      <c r="C3808" s="11"/>
      <c r="D3808" s="5" t="s">
        <v>3868</v>
      </c>
      <c r="E3808" s="6">
        <v>455771.02</v>
      </c>
      <c r="F3808" s="6">
        <v>407847.87</v>
      </c>
      <c r="G3808" s="7">
        <f t="shared" si="59"/>
        <v>89.485257311884368</v>
      </c>
    </row>
    <row r="3809" spans="1:7" ht="20.100000000000001" customHeight="1" x14ac:dyDescent="0.25">
      <c r="A3809" s="1" t="s">
        <v>3834</v>
      </c>
      <c r="B3809" s="10"/>
      <c r="C3809" s="11"/>
      <c r="D3809" s="5" t="s">
        <v>3869</v>
      </c>
      <c r="E3809" s="6">
        <v>452766.39999999997</v>
      </c>
      <c r="F3809" s="6">
        <v>441776.46</v>
      </c>
      <c r="G3809" s="7">
        <f t="shared" si="59"/>
        <v>97.572712992836941</v>
      </c>
    </row>
    <row r="3810" spans="1:7" ht="20.100000000000001" customHeight="1" x14ac:dyDescent="0.25">
      <c r="A3810" s="1" t="s">
        <v>3834</v>
      </c>
      <c r="B3810" s="10"/>
      <c r="C3810" s="11"/>
      <c r="D3810" s="5" t="s">
        <v>3870</v>
      </c>
      <c r="E3810" s="6">
        <v>499677.03</v>
      </c>
      <c r="F3810" s="6">
        <v>431261.4</v>
      </c>
      <c r="G3810" s="7">
        <f t="shared" si="59"/>
        <v>86.308029808774677</v>
      </c>
    </row>
    <row r="3811" spans="1:7" ht="20.100000000000001" customHeight="1" x14ac:dyDescent="0.25">
      <c r="A3811" s="1" t="s">
        <v>3834</v>
      </c>
      <c r="B3811" s="10"/>
      <c r="C3811" s="11"/>
      <c r="D3811" s="5" t="s">
        <v>3871</v>
      </c>
      <c r="E3811" s="6">
        <v>475757.82</v>
      </c>
      <c r="F3811" s="6">
        <v>403997.02</v>
      </c>
      <c r="G3811" s="7">
        <f t="shared" si="59"/>
        <v>84.916527488712646</v>
      </c>
    </row>
    <row r="3812" spans="1:7" ht="20.100000000000001" customHeight="1" x14ac:dyDescent="0.25">
      <c r="A3812" s="1" t="s">
        <v>3834</v>
      </c>
      <c r="B3812" s="10"/>
      <c r="C3812" s="11"/>
      <c r="D3812" s="5" t="s">
        <v>3872</v>
      </c>
      <c r="E3812" s="6">
        <v>446131.29</v>
      </c>
      <c r="F3812" s="6">
        <v>384712.76</v>
      </c>
      <c r="G3812" s="7">
        <f t="shared" si="59"/>
        <v>86.2330817459587</v>
      </c>
    </row>
    <row r="3813" spans="1:7" ht="20.100000000000001" customHeight="1" x14ac:dyDescent="0.25">
      <c r="A3813" s="1" t="s">
        <v>3834</v>
      </c>
      <c r="B3813" s="10"/>
      <c r="C3813" s="11"/>
      <c r="D3813" s="5" t="s">
        <v>3873</v>
      </c>
      <c r="E3813" s="6">
        <v>443867.43</v>
      </c>
      <c r="F3813" s="6">
        <v>297916.78999999998</v>
      </c>
      <c r="G3813" s="7">
        <f t="shared" si="59"/>
        <v>67.118416415459905</v>
      </c>
    </row>
    <row r="3814" spans="1:7" ht="20.100000000000001" customHeight="1" x14ac:dyDescent="0.25">
      <c r="A3814" s="1" t="s">
        <v>3834</v>
      </c>
      <c r="B3814" s="10"/>
      <c r="C3814" s="11"/>
      <c r="D3814" s="5" t="s">
        <v>3874</v>
      </c>
      <c r="E3814" s="6">
        <v>1130608.6399999999</v>
      </c>
      <c r="F3814" s="6">
        <v>960979.84</v>
      </c>
      <c r="G3814" s="7">
        <f t="shared" si="59"/>
        <v>84.996682848629206</v>
      </c>
    </row>
    <row r="3815" spans="1:7" ht="20.100000000000001" customHeight="1" x14ac:dyDescent="0.25">
      <c r="A3815" s="1" t="s">
        <v>3834</v>
      </c>
      <c r="B3815" s="10"/>
      <c r="C3815" s="11"/>
      <c r="D3815" s="5" t="s">
        <v>3875</v>
      </c>
      <c r="E3815" s="6">
        <v>690941.27</v>
      </c>
      <c r="F3815" s="6">
        <v>594559.99</v>
      </c>
      <c r="G3815" s="7">
        <f t="shared" si="59"/>
        <v>86.050727582099711</v>
      </c>
    </row>
    <row r="3816" spans="1:7" ht="20.100000000000001" customHeight="1" x14ac:dyDescent="0.25">
      <c r="A3816" s="1" t="s">
        <v>3834</v>
      </c>
      <c r="B3816" s="10"/>
      <c r="C3816" s="11"/>
      <c r="D3816" s="5" t="s">
        <v>3876</v>
      </c>
      <c r="E3816" s="6">
        <v>351471.66000000003</v>
      </c>
      <c r="F3816" s="6">
        <v>308924.78000000003</v>
      </c>
      <c r="G3816" s="7">
        <f t="shared" si="59"/>
        <v>87.89464846184184</v>
      </c>
    </row>
    <row r="3817" spans="1:7" ht="20.100000000000001" customHeight="1" x14ac:dyDescent="0.25">
      <c r="A3817" s="1" t="s">
        <v>3834</v>
      </c>
      <c r="B3817" s="10"/>
      <c r="C3817" s="11"/>
      <c r="D3817" s="5" t="s">
        <v>3877</v>
      </c>
      <c r="E3817" s="6">
        <v>2673094.48</v>
      </c>
      <c r="F3817" s="6">
        <v>2522366.39</v>
      </c>
      <c r="G3817" s="7">
        <f t="shared" si="59"/>
        <v>94.3612883447352</v>
      </c>
    </row>
    <row r="3818" spans="1:7" ht="20.100000000000001" customHeight="1" x14ac:dyDescent="0.25">
      <c r="A3818" s="1" t="s">
        <v>3834</v>
      </c>
      <c r="B3818" s="10"/>
      <c r="C3818" s="11"/>
      <c r="D3818" s="5" t="s">
        <v>3878</v>
      </c>
      <c r="E3818" s="6">
        <v>966222.08</v>
      </c>
      <c r="F3818" s="6">
        <v>946202.88</v>
      </c>
      <c r="G3818" s="7">
        <f t="shared" si="59"/>
        <v>97.928095371200797</v>
      </c>
    </row>
    <row r="3819" spans="1:7" ht="20.100000000000001" customHeight="1" x14ac:dyDescent="0.25">
      <c r="A3819" s="1" t="s">
        <v>3834</v>
      </c>
      <c r="B3819" s="10"/>
      <c r="C3819" s="11"/>
      <c r="D3819" s="5" t="s">
        <v>3879</v>
      </c>
      <c r="E3819" s="6">
        <v>2038999.4200000002</v>
      </c>
      <c r="F3819" s="6">
        <v>1885127.59</v>
      </c>
      <c r="G3819" s="7">
        <f t="shared" si="59"/>
        <v>92.453561855353541</v>
      </c>
    </row>
    <row r="3820" spans="1:7" ht="20.100000000000001" customHeight="1" x14ac:dyDescent="0.25">
      <c r="A3820" s="1" t="s">
        <v>3834</v>
      </c>
      <c r="B3820" s="10"/>
      <c r="C3820" s="11"/>
      <c r="D3820" s="5" t="s">
        <v>3880</v>
      </c>
      <c r="E3820" s="6">
        <v>1204860.3700000001</v>
      </c>
      <c r="F3820" s="6">
        <v>1143342.54</v>
      </c>
      <c r="G3820" s="7">
        <f t="shared" si="59"/>
        <v>94.894194254227145</v>
      </c>
    </row>
    <row r="3821" spans="1:7" ht="20.100000000000001" customHeight="1" x14ac:dyDescent="0.25">
      <c r="A3821" s="1" t="s">
        <v>3834</v>
      </c>
      <c r="B3821" s="10"/>
      <c r="C3821" s="11"/>
      <c r="D3821" s="5" t="s">
        <v>3881</v>
      </c>
      <c r="E3821" s="6">
        <v>4275571.4000000004</v>
      </c>
      <c r="F3821" s="6">
        <v>3960965.69</v>
      </c>
      <c r="G3821" s="7">
        <f t="shared" si="59"/>
        <v>92.641785610222755</v>
      </c>
    </row>
    <row r="3822" spans="1:7" ht="20.100000000000001" customHeight="1" x14ac:dyDescent="0.25">
      <c r="A3822" s="1" t="s">
        <v>3834</v>
      </c>
      <c r="B3822" s="10"/>
      <c r="C3822" s="11"/>
      <c r="D3822" s="5" t="s">
        <v>3882</v>
      </c>
      <c r="E3822" s="6">
        <v>468549.65</v>
      </c>
      <c r="F3822" s="6">
        <v>379894.83</v>
      </c>
      <c r="G3822" s="7">
        <f t="shared" si="59"/>
        <v>81.078884596328265</v>
      </c>
    </row>
    <row r="3823" spans="1:7" ht="20.100000000000001" customHeight="1" x14ac:dyDescent="0.25">
      <c r="A3823" s="1" t="s">
        <v>3834</v>
      </c>
      <c r="B3823" s="10"/>
      <c r="C3823" s="11"/>
      <c r="D3823" s="5" t="s">
        <v>3883</v>
      </c>
      <c r="E3823" s="6">
        <v>435629.04</v>
      </c>
      <c r="F3823" s="6">
        <v>416590.87</v>
      </c>
      <c r="G3823" s="7">
        <f t="shared" si="59"/>
        <v>95.629728908798185</v>
      </c>
    </row>
    <row r="3824" spans="1:7" ht="20.100000000000001" customHeight="1" x14ac:dyDescent="0.25">
      <c r="A3824" s="1" t="s">
        <v>3834</v>
      </c>
      <c r="B3824" s="10"/>
      <c r="C3824" s="11"/>
      <c r="D3824" s="5" t="s">
        <v>3884</v>
      </c>
      <c r="E3824" s="6">
        <v>1369838.08</v>
      </c>
      <c r="F3824" s="6">
        <v>1254692.9099999999</v>
      </c>
      <c r="G3824" s="7">
        <f t="shared" si="59"/>
        <v>91.594249591893359</v>
      </c>
    </row>
    <row r="3825" spans="1:7" ht="20.100000000000001" customHeight="1" x14ac:dyDescent="0.25">
      <c r="A3825" s="1" t="s">
        <v>3834</v>
      </c>
      <c r="B3825" s="10"/>
      <c r="C3825" s="11"/>
      <c r="D3825" s="5" t="s">
        <v>3885</v>
      </c>
      <c r="E3825" s="6">
        <v>1392011.6900000002</v>
      </c>
      <c r="F3825" s="6">
        <v>1299476.3999999999</v>
      </c>
      <c r="G3825" s="7">
        <f t="shared" si="59"/>
        <v>93.352405682742486</v>
      </c>
    </row>
    <row r="3826" spans="1:7" ht="20.100000000000001" customHeight="1" x14ac:dyDescent="0.25">
      <c r="A3826" s="1" t="s">
        <v>3834</v>
      </c>
      <c r="B3826" s="10"/>
      <c r="C3826" s="11"/>
      <c r="D3826" s="5" t="s">
        <v>3886</v>
      </c>
      <c r="E3826" s="6">
        <v>845706.02</v>
      </c>
      <c r="F3826" s="6">
        <v>698597.89</v>
      </c>
      <c r="G3826" s="7">
        <f t="shared" si="59"/>
        <v>82.605287591543927</v>
      </c>
    </row>
    <row r="3827" spans="1:7" ht="20.100000000000001" customHeight="1" x14ac:dyDescent="0.25">
      <c r="A3827" s="1" t="s">
        <v>3834</v>
      </c>
      <c r="B3827" s="10"/>
      <c r="C3827" s="11"/>
      <c r="D3827" s="5" t="s">
        <v>3887</v>
      </c>
      <c r="E3827" s="6">
        <v>408286.31</v>
      </c>
      <c r="F3827" s="6">
        <v>319731.45</v>
      </c>
      <c r="G3827" s="7">
        <f t="shared" si="59"/>
        <v>78.310597776349638</v>
      </c>
    </row>
    <row r="3828" spans="1:7" ht="20.100000000000001" customHeight="1" x14ac:dyDescent="0.25">
      <c r="A3828" s="1" t="s">
        <v>3834</v>
      </c>
      <c r="B3828" s="10"/>
      <c r="C3828" s="11"/>
      <c r="D3828" s="5" t="s">
        <v>3888</v>
      </c>
      <c r="E3828" s="6">
        <v>2072106.9900000002</v>
      </c>
      <c r="F3828" s="6">
        <v>1933864.05</v>
      </c>
      <c r="G3828" s="7">
        <f t="shared" si="59"/>
        <v>93.328387932323892</v>
      </c>
    </row>
    <row r="3829" spans="1:7" ht="20.100000000000001" customHeight="1" x14ac:dyDescent="0.25">
      <c r="A3829" s="1" t="s">
        <v>3834</v>
      </c>
      <c r="B3829" s="10"/>
      <c r="C3829" s="11"/>
      <c r="D3829" s="5" t="s">
        <v>3889</v>
      </c>
      <c r="E3829" s="6">
        <v>1704685.91</v>
      </c>
      <c r="F3829" s="6">
        <v>1630261.39</v>
      </c>
      <c r="G3829" s="7">
        <f t="shared" si="59"/>
        <v>95.634121244071295</v>
      </c>
    </row>
    <row r="3830" spans="1:7" ht="20.100000000000001" customHeight="1" x14ac:dyDescent="0.25">
      <c r="A3830" s="1" t="s">
        <v>3834</v>
      </c>
      <c r="B3830" s="10"/>
      <c r="C3830" s="11"/>
      <c r="D3830" s="5" t="s">
        <v>3890</v>
      </c>
      <c r="E3830" s="6">
        <v>786902.50999999989</v>
      </c>
      <c r="F3830" s="6">
        <v>759878.49</v>
      </c>
      <c r="G3830" s="7">
        <f t="shared" si="59"/>
        <v>96.565772804562542</v>
      </c>
    </row>
    <row r="3831" spans="1:7" ht="20.100000000000001" customHeight="1" x14ac:dyDescent="0.25">
      <c r="A3831" s="1" t="s">
        <v>3834</v>
      </c>
      <c r="B3831" s="10"/>
      <c r="C3831" s="11"/>
      <c r="D3831" s="5" t="s">
        <v>3891</v>
      </c>
      <c r="E3831" s="6">
        <v>798076.07000000007</v>
      </c>
      <c r="F3831" s="6">
        <v>644766.61</v>
      </c>
      <c r="G3831" s="7">
        <f t="shared" si="59"/>
        <v>80.79011941806499</v>
      </c>
    </row>
    <row r="3832" spans="1:7" ht="20.100000000000001" customHeight="1" x14ac:dyDescent="0.25">
      <c r="A3832" s="1" t="s">
        <v>3834</v>
      </c>
      <c r="B3832" s="10"/>
      <c r="C3832" s="11"/>
      <c r="D3832" s="5" t="s">
        <v>3892</v>
      </c>
      <c r="E3832" s="6">
        <v>1613106.08</v>
      </c>
      <c r="F3832" s="6">
        <v>1278028.54</v>
      </c>
      <c r="G3832" s="7">
        <f t="shared" si="59"/>
        <v>79.227805030652419</v>
      </c>
    </row>
    <row r="3833" spans="1:7" ht="20.100000000000001" customHeight="1" x14ac:dyDescent="0.25">
      <c r="A3833" s="1" t="s">
        <v>3834</v>
      </c>
      <c r="B3833" s="10"/>
      <c r="C3833" s="11"/>
      <c r="D3833" s="5" t="s">
        <v>3893</v>
      </c>
      <c r="E3833" s="6">
        <v>2134357.2600000002</v>
      </c>
      <c r="F3833" s="6">
        <v>1931691.36</v>
      </c>
      <c r="G3833" s="7">
        <f t="shared" si="59"/>
        <v>90.504593406260398</v>
      </c>
    </row>
    <row r="3834" spans="1:7" ht="20.100000000000001" customHeight="1" x14ac:dyDescent="0.25">
      <c r="A3834" s="1" t="s">
        <v>3834</v>
      </c>
      <c r="B3834" s="10"/>
      <c r="C3834" s="11"/>
      <c r="D3834" s="5" t="s">
        <v>3894</v>
      </c>
      <c r="E3834" s="6">
        <v>690218.97</v>
      </c>
      <c r="F3834" s="6">
        <v>522722.43</v>
      </c>
      <c r="G3834" s="7">
        <f t="shared" si="59"/>
        <v>75.732840260823323</v>
      </c>
    </row>
    <row r="3835" spans="1:7" ht="20.100000000000001" customHeight="1" x14ac:dyDescent="0.25">
      <c r="A3835" s="1" t="s">
        <v>3834</v>
      </c>
      <c r="B3835" s="10"/>
      <c r="C3835" s="11"/>
      <c r="D3835" s="5" t="s">
        <v>3895</v>
      </c>
      <c r="E3835" s="6">
        <v>690379.10000000009</v>
      </c>
      <c r="F3835" s="6">
        <v>620414.43999999994</v>
      </c>
      <c r="G3835" s="7">
        <f t="shared" si="59"/>
        <v>89.865762158790702</v>
      </c>
    </row>
    <row r="3836" spans="1:7" ht="20.100000000000001" customHeight="1" x14ac:dyDescent="0.25">
      <c r="A3836" s="1" t="s">
        <v>3834</v>
      </c>
      <c r="B3836" s="10"/>
      <c r="C3836" s="11"/>
      <c r="D3836" s="5" t="s">
        <v>3896</v>
      </c>
      <c r="E3836" s="6">
        <v>959978.34</v>
      </c>
      <c r="F3836" s="6">
        <v>962159.41</v>
      </c>
      <c r="G3836" s="7">
        <f t="shared" si="59"/>
        <v>100.22719991786482</v>
      </c>
    </row>
    <row r="3837" spans="1:7" ht="20.100000000000001" customHeight="1" x14ac:dyDescent="0.25">
      <c r="A3837" s="1" t="s">
        <v>3834</v>
      </c>
      <c r="B3837" s="10"/>
      <c r="C3837" s="11"/>
      <c r="D3837" s="5" t="s">
        <v>3897</v>
      </c>
      <c r="E3837" s="6">
        <v>1713651.2899999998</v>
      </c>
      <c r="F3837" s="6">
        <v>1630495.04</v>
      </c>
      <c r="G3837" s="7">
        <f t="shared" si="59"/>
        <v>95.147422904224598</v>
      </c>
    </row>
    <row r="3838" spans="1:7" ht="20.100000000000001" customHeight="1" x14ac:dyDescent="0.25">
      <c r="A3838" s="1" t="s">
        <v>3834</v>
      </c>
      <c r="B3838" s="10"/>
      <c r="C3838" s="11"/>
      <c r="D3838" s="5" t="s">
        <v>3898</v>
      </c>
      <c r="E3838" s="6">
        <v>1346511.1400000001</v>
      </c>
      <c r="F3838" s="6">
        <v>967346.74</v>
      </c>
      <c r="G3838" s="7">
        <f t="shared" si="59"/>
        <v>71.840975634260246</v>
      </c>
    </row>
    <row r="3839" spans="1:7" ht="20.100000000000001" customHeight="1" x14ac:dyDescent="0.25">
      <c r="A3839" s="1" t="s">
        <v>3834</v>
      </c>
      <c r="B3839" s="10"/>
      <c r="C3839" s="11"/>
      <c r="D3839" s="5" t="s">
        <v>3899</v>
      </c>
      <c r="E3839" s="6">
        <v>1278857.02</v>
      </c>
      <c r="F3839" s="6">
        <v>1207514.4099999999</v>
      </c>
      <c r="G3839" s="7">
        <f t="shared" si="59"/>
        <v>94.421377145038448</v>
      </c>
    </row>
    <row r="3840" spans="1:7" ht="20.100000000000001" customHeight="1" x14ac:dyDescent="0.25">
      <c r="A3840" s="1" t="s">
        <v>3834</v>
      </c>
      <c r="B3840" s="10"/>
      <c r="C3840" s="11"/>
      <c r="D3840" s="5" t="s">
        <v>3900</v>
      </c>
      <c r="E3840" s="6">
        <v>1381225.55</v>
      </c>
      <c r="F3840" s="6">
        <v>1330989.6000000001</v>
      </c>
      <c r="G3840" s="7">
        <f t="shared" si="59"/>
        <v>96.362943763963827</v>
      </c>
    </row>
    <row r="3841" spans="1:7" ht="20.100000000000001" customHeight="1" x14ac:dyDescent="0.25">
      <c r="A3841" s="1" t="s">
        <v>3834</v>
      </c>
      <c r="B3841" s="10"/>
      <c r="C3841" s="11"/>
      <c r="D3841" s="5" t="s">
        <v>3901</v>
      </c>
      <c r="E3841" s="6">
        <v>1178227.3499999999</v>
      </c>
      <c r="F3841" s="6">
        <v>1092053.44</v>
      </c>
      <c r="G3841" s="7">
        <f t="shared" si="59"/>
        <v>92.686139054572109</v>
      </c>
    </row>
    <row r="3842" spans="1:7" ht="20.100000000000001" customHeight="1" x14ac:dyDescent="0.25">
      <c r="A3842" s="1" t="s">
        <v>3834</v>
      </c>
      <c r="B3842" s="10"/>
      <c r="C3842" s="11"/>
      <c r="D3842" s="5" t="s">
        <v>3902</v>
      </c>
      <c r="E3842" s="6">
        <v>574125.09000000008</v>
      </c>
      <c r="F3842" s="6">
        <v>528053.32999999996</v>
      </c>
      <c r="G3842" s="7">
        <f t="shared" si="59"/>
        <v>91.975309770907216</v>
      </c>
    </row>
    <row r="3843" spans="1:7" ht="20.100000000000001" customHeight="1" x14ac:dyDescent="0.25">
      <c r="A3843" s="1" t="s">
        <v>3834</v>
      </c>
      <c r="B3843" s="10"/>
      <c r="C3843" s="11"/>
      <c r="D3843" s="5" t="s">
        <v>3903</v>
      </c>
      <c r="E3843" s="6">
        <v>447924.84</v>
      </c>
      <c r="F3843" s="6">
        <v>428105.35</v>
      </c>
      <c r="G3843" s="7">
        <f t="shared" si="59"/>
        <v>95.575264368013151</v>
      </c>
    </row>
    <row r="3844" spans="1:7" ht="20.100000000000001" customHeight="1" x14ac:dyDescent="0.25">
      <c r="A3844" s="1" t="s">
        <v>3834</v>
      </c>
      <c r="B3844" s="10"/>
      <c r="C3844" s="11"/>
      <c r="D3844" s="5" t="s">
        <v>3904</v>
      </c>
      <c r="E3844" s="6">
        <v>934889.18</v>
      </c>
      <c r="F3844" s="6">
        <v>900404.84</v>
      </c>
      <c r="G3844" s="7">
        <f t="shared" ref="G3844:G3907" si="60">F3844/E3844*100</f>
        <v>96.311398106030055</v>
      </c>
    </row>
    <row r="3845" spans="1:7" ht="20.100000000000001" customHeight="1" x14ac:dyDescent="0.25">
      <c r="A3845" s="1" t="s">
        <v>3834</v>
      </c>
      <c r="B3845" s="10"/>
      <c r="C3845" s="11"/>
      <c r="D3845" s="5" t="s">
        <v>3905</v>
      </c>
      <c r="E3845" s="6">
        <v>863432.52999999991</v>
      </c>
      <c r="F3845" s="6">
        <v>841851.33</v>
      </c>
      <c r="G3845" s="7">
        <f t="shared" si="60"/>
        <v>97.500534291891924</v>
      </c>
    </row>
    <row r="3846" spans="1:7" ht="20.100000000000001" customHeight="1" x14ac:dyDescent="0.25">
      <c r="A3846" s="1" t="s">
        <v>3834</v>
      </c>
      <c r="B3846" s="10"/>
      <c r="C3846" s="11"/>
      <c r="D3846" s="5" t="s">
        <v>3906</v>
      </c>
      <c r="E3846" s="6">
        <v>629760.48</v>
      </c>
      <c r="F3846" s="6">
        <v>501630.02</v>
      </c>
      <c r="G3846" s="7">
        <f t="shared" si="60"/>
        <v>79.654096427263909</v>
      </c>
    </row>
    <row r="3847" spans="1:7" ht="20.100000000000001" customHeight="1" x14ac:dyDescent="0.25">
      <c r="A3847" s="1" t="s">
        <v>3834</v>
      </c>
      <c r="B3847" s="10"/>
      <c r="C3847" s="11"/>
      <c r="D3847" s="5" t="s">
        <v>3907</v>
      </c>
      <c r="E3847" s="6">
        <v>301801.17</v>
      </c>
      <c r="F3847" s="6">
        <v>292808.15000000002</v>
      </c>
      <c r="G3847" s="7">
        <f t="shared" si="60"/>
        <v>97.020216985905009</v>
      </c>
    </row>
    <row r="3848" spans="1:7" ht="20.100000000000001" customHeight="1" x14ac:dyDescent="0.25">
      <c r="A3848" s="1" t="s">
        <v>3834</v>
      </c>
      <c r="B3848" s="10"/>
      <c r="C3848" s="11"/>
      <c r="D3848" s="5" t="s">
        <v>3908</v>
      </c>
      <c r="E3848" s="6">
        <v>130181.39</v>
      </c>
      <c r="F3848" s="6">
        <v>124576.08</v>
      </c>
      <c r="G3848" s="7">
        <f t="shared" si="60"/>
        <v>95.694230949600396</v>
      </c>
    </row>
    <row r="3849" spans="1:7" ht="20.100000000000001" customHeight="1" x14ac:dyDescent="0.25">
      <c r="A3849" s="1" t="s">
        <v>3834</v>
      </c>
      <c r="B3849" s="10"/>
      <c r="C3849" s="11"/>
      <c r="D3849" s="5" t="s">
        <v>3909</v>
      </c>
      <c r="E3849" s="6">
        <v>596897.23</v>
      </c>
      <c r="F3849" s="6">
        <v>588230.87</v>
      </c>
      <c r="G3849" s="7">
        <f t="shared" si="60"/>
        <v>98.548098472495852</v>
      </c>
    </row>
    <row r="3850" spans="1:7" ht="20.100000000000001" customHeight="1" x14ac:dyDescent="0.25">
      <c r="A3850" s="1" t="s">
        <v>3834</v>
      </c>
      <c r="B3850" s="10"/>
      <c r="C3850" s="11"/>
      <c r="D3850" s="5" t="s">
        <v>3910</v>
      </c>
      <c r="E3850" s="6">
        <v>479643.91000000003</v>
      </c>
      <c r="F3850" s="6">
        <v>469470.28</v>
      </c>
      <c r="G3850" s="7">
        <f t="shared" si="60"/>
        <v>97.878920218125984</v>
      </c>
    </row>
    <row r="3851" spans="1:7" ht="20.100000000000001" customHeight="1" x14ac:dyDescent="0.25">
      <c r="A3851" s="1" t="s">
        <v>3834</v>
      </c>
      <c r="B3851" s="10"/>
      <c r="C3851" s="11"/>
      <c r="D3851" s="5" t="s">
        <v>3911</v>
      </c>
      <c r="E3851" s="6">
        <v>1659940.56</v>
      </c>
      <c r="F3851" s="6">
        <v>1605106.11</v>
      </c>
      <c r="G3851" s="7">
        <f t="shared" si="60"/>
        <v>96.696601593975146</v>
      </c>
    </row>
    <row r="3852" spans="1:7" ht="20.100000000000001" customHeight="1" x14ac:dyDescent="0.25">
      <c r="A3852" s="1" t="s">
        <v>3834</v>
      </c>
      <c r="B3852" s="10"/>
      <c r="C3852" s="11"/>
      <c r="D3852" s="5" t="s">
        <v>3912</v>
      </c>
      <c r="E3852" s="6">
        <v>1109011.1199999999</v>
      </c>
      <c r="F3852" s="6">
        <v>1066860.1499999999</v>
      </c>
      <c r="G3852" s="7">
        <f t="shared" si="60"/>
        <v>96.199229273733522</v>
      </c>
    </row>
    <row r="3853" spans="1:7" ht="20.100000000000001" customHeight="1" x14ac:dyDescent="0.25">
      <c r="A3853" s="1" t="s">
        <v>3834</v>
      </c>
      <c r="B3853" s="10"/>
      <c r="C3853" s="11"/>
      <c r="D3853" s="5" t="s">
        <v>3913</v>
      </c>
      <c r="E3853" s="6">
        <v>933687.01</v>
      </c>
      <c r="F3853" s="6">
        <v>879942.13</v>
      </c>
      <c r="G3853" s="7">
        <f t="shared" si="60"/>
        <v>94.243801249842818</v>
      </c>
    </row>
    <row r="3854" spans="1:7" ht="20.100000000000001" customHeight="1" x14ac:dyDescent="0.25">
      <c r="A3854" s="1" t="s">
        <v>3834</v>
      </c>
      <c r="B3854" s="10"/>
      <c r="C3854" s="11"/>
      <c r="D3854" s="5" t="s">
        <v>3914</v>
      </c>
      <c r="E3854" s="6">
        <v>818969.19</v>
      </c>
      <c r="F3854" s="6">
        <v>761776.23</v>
      </c>
      <c r="G3854" s="7">
        <f t="shared" si="60"/>
        <v>93.01646988698073</v>
      </c>
    </row>
    <row r="3855" spans="1:7" ht="20.100000000000001" customHeight="1" x14ac:dyDescent="0.25">
      <c r="A3855" s="1" t="s">
        <v>3834</v>
      </c>
      <c r="B3855" s="10"/>
      <c r="C3855" s="11"/>
      <c r="D3855" s="5" t="s">
        <v>3915</v>
      </c>
      <c r="E3855" s="6">
        <v>3226346.85</v>
      </c>
      <c r="F3855" s="6">
        <v>2996735.57</v>
      </c>
      <c r="G3855" s="7">
        <f t="shared" si="60"/>
        <v>92.88324254411765</v>
      </c>
    </row>
    <row r="3856" spans="1:7" ht="20.100000000000001" customHeight="1" x14ac:dyDescent="0.25">
      <c r="A3856" s="1" t="s">
        <v>3834</v>
      </c>
      <c r="B3856" s="10"/>
      <c r="C3856" s="11"/>
      <c r="D3856" s="5" t="s">
        <v>3916</v>
      </c>
      <c r="E3856" s="6">
        <v>1245543.1400000001</v>
      </c>
      <c r="F3856" s="6">
        <v>1206665.33</v>
      </c>
      <c r="G3856" s="7">
        <f t="shared" si="60"/>
        <v>96.878646049947321</v>
      </c>
    </row>
    <row r="3857" spans="1:7" ht="20.100000000000001" customHeight="1" x14ac:dyDescent="0.25">
      <c r="A3857" s="1" t="s">
        <v>3834</v>
      </c>
      <c r="B3857" s="10"/>
      <c r="C3857" s="11"/>
      <c r="D3857" s="5" t="s">
        <v>3917</v>
      </c>
      <c r="E3857" s="6">
        <v>1555244.74</v>
      </c>
      <c r="F3857" s="6">
        <v>1484682.47</v>
      </c>
      <c r="G3857" s="7">
        <f t="shared" si="60"/>
        <v>95.462947522973138</v>
      </c>
    </row>
    <row r="3858" spans="1:7" ht="20.100000000000001" customHeight="1" x14ac:dyDescent="0.25">
      <c r="A3858" s="1" t="s">
        <v>3834</v>
      </c>
      <c r="B3858" s="10"/>
      <c r="C3858" s="11"/>
      <c r="D3858" s="5" t="s">
        <v>3918</v>
      </c>
      <c r="E3858" s="6">
        <v>1495510.02</v>
      </c>
      <c r="F3858" s="6">
        <v>1389836.37</v>
      </c>
      <c r="G3858" s="7">
        <f t="shared" si="60"/>
        <v>92.933939018342386</v>
      </c>
    </row>
    <row r="3859" spans="1:7" ht="20.100000000000001" customHeight="1" x14ac:dyDescent="0.25">
      <c r="A3859" s="1" t="s">
        <v>3834</v>
      </c>
      <c r="B3859" s="10"/>
      <c r="C3859" s="11"/>
      <c r="D3859" s="5" t="s">
        <v>3919</v>
      </c>
      <c r="E3859" s="6">
        <v>1547766.97</v>
      </c>
      <c r="F3859" s="6">
        <v>1376818.56</v>
      </c>
      <c r="G3859" s="7">
        <f t="shared" si="60"/>
        <v>88.955158411217425</v>
      </c>
    </row>
    <row r="3860" spans="1:7" ht="20.100000000000001" customHeight="1" x14ac:dyDescent="0.25">
      <c r="A3860" s="1" t="s">
        <v>3834</v>
      </c>
      <c r="B3860" s="10"/>
      <c r="C3860" s="11"/>
      <c r="D3860" s="5" t="s">
        <v>3920</v>
      </c>
      <c r="E3860" s="6">
        <v>1157785.99</v>
      </c>
      <c r="F3860" s="6">
        <v>865994.44</v>
      </c>
      <c r="G3860" s="7">
        <f t="shared" si="60"/>
        <v>74.797453715949686</v>
      </c>
    </row>
    <row r="3861" spans="1:7" ht="20.100000000000001" customHeight="1" x14ac:dyDescent="0.25">
      <c r="A3861" s="1" t="s">
        <v>3834</v>
      </c>
      <c r="B3861" s="10"/>
      <c r="C3861" s="11"/>
      <c r="D3861" s="5" t="s">
        <v>3921</v>
      </c>
      <c r="E3861" s="6">
        <v>226584.28</v>
      </c>
      <c r="F3861" s="6">
        <v>209851.3</v>
      </c>
      <c r="G3861" s="7">
        <f t="shared" si="60"/>
        <v>92.615118754045952</v>
      </c>
    </row>
    <row r="3862" spans="1:7" ht="20.100000000000001" customHeight="1" x14ac:dyDescent="0.25">
      <c r="A3862" s="1" t="s">
        <v>3834</v>
      </c>
      <c r="B3862" s="10"/>
      <c r="C3862" s="11"/>
      <c r="D3862" s="5" t="s">
        <v>3922</v>
      </c>
      <c r="E3862" s="6">
        <v>640783.44000000006</v>
      </c>
      <c r="F3862" s="6">
        <v>544084.36</v>
      </c>
      <c r="G3862" s="7">
        <f t="shared" si="60"/>
        <v>84.909241724474015</v>
      </c>
    </row>
    <row r="3863" spans="1:7" ht="20.100000000000001" customHeight="1" x14ac:dyDescent="0.25">
      <c r="A3863" s="1" t="s">
        <v>3834</v>
      </c>
      <c r="B3863" s="10"/>
      <c r="C3863" s="11"/>
      <c r="D3863" s="5" t="s">
        <v>3923</v>
      </c>
      <c r="E3863" s="6">
        <v>447722.01</v>
      </c>
      <c r="F3863" s="6">
        <v>360621.38</v>
      </c>
      <c r="G3863" s="7">
        <f t="shared" si="60"/>
        <v>80.54582351222804</v>
      </c>
    </row>
    <row r="3864" spans="1:7" ht="20.100000000000001" customHeight="1" x14ac:dyDescent="0.25">
      <c r="A3864" s="1" t="s">
        <v>3834</v>
      </c>
      <c r="B3864" s="10"/>
      <c r="C3864" s="11"/>
      <c r="D3864" s="5" t="s">
        <v>3924</v>
      </c>
      <c r="E3864" s="6">
        <v>613213.6</v>
      </c>
      <c r="F3864" s="6">
        <v>471682.41</v>
      </c>
      <c r="G3864" s="7">
        <f t="shared" si="60"/>
        <v>76.919756835138685</v>
      </c>
    </row>
    <row r="3865" spans="1:7" ht="20.100000000000001" customHeight="1" x14ac:dyDescent="0.25">
      <c r="A3865" s="1" t="s">
        <v>3834</v>
      </c>
      <c r="B3865" s="10"/>
      <c r="C3865" s="11"/>
      <c r="D3865" s="5" t="s">
        <v>3925</v>
      </c>
      <c r="E3865" s="6">
        <v>136145.77000000002</v>
      </c>
      <c r="F3865" s="6">
        <v>118375.92</v>
      </c>
      <c r="G3865" s="7">
        <f t="shared" si="60"/>
        <v>86.947923538131207</v>
      </c>
    </row>
    <row r="3866" spans="1:7" ht="20.100000000000001" customHeight="1" x14ac:dyDescent="0.25">
      <c r="A3866" s="1" t="s">
        <v>3834</v>
      </c>
      <c r="B3866" s="10"/>
      <c r="C3866" s="11"/>
      <c r="D3866" s="5" t="s">
        <v>3926</v>
      </c>
      <c r="E3866" s="6">
        <v>87961.37000000001</v>
      </c>
      <c r="F3866" s="6">
        <v>87961.37</v>
      </c>
      <c r="G3866" s="7">
        <f t="shared" si="60"/>
        <v>99.999999999999986</v>
      </c>
    </row>
    <row r="3867" spans="1:7" ht="20.100000000000001" customHeight="1" x14ac:dyDescent="0.25">
      <c r="A3867" s="1" t="s">
        <v>3834</v>
      </c>
      <c r="B3867" s="10"/>
      <c r="C3867" s="11"/>
      <c r="D3867" s="5" t="s">
        <v>3927</v>
      </c>
      <c r="E3867" s="6">
        <v>195025.18</v>
      </c>
      <c r="F3867" s="6">
        <v>195025.18</v>
      </c>
      <c r="G3867" s="7">
        <f t="shared" si="60"/>
        <v>100</v>
      </c>
    </row>
    <row r="3868" spans="1:7" ht="20.100000000000001" customHeight="1" x14ac:dyDescent="0.25">
      <c r="A3868" s="1" t="s">
        <v>3834</v>
      </c>
      <c r="B3868" s="10"/>
      <c r="C3868" s="11"/>
      <c r="D3868" s="5" t="s">
        <v>3928</v>
      </c>
      <c r="E3868" s="6">
        <v>380950.5</v>
      </c>
      <c r="F3868" s="6">
        <v>374427.53</v>
      </c>
      <c r="G3868" s="7">
        <f t="shared" si="60"/>
        <v>98.287711920577607</v>
      </c>
    </row>
    <row r="3869" spans="1:7" ht="20.100000000000001" customHeight="1" x14ac:dyDescent="0.25">
      <c r="A3869" s="1" t="s">
        <v>3834</v>
      </c>
      <c r="B3869" s="10"/>
      <c r="C3869" s="11"/>
      <c r="D3869" s="5" t="s">
        <v>3929</v>
      </c>
      <c r="E3869" s="6">
        <v>307637.01</v>
      </c>
      <c r="F3869" s="6">
        <v>275031.43</v>
      </c>
      <c r="G3869" s="7">
        <f t="shared" si="60"/>
        <v>89.401281724848374</v>
      </c>
    </row>
    <row r="3870" spans="1:7" ht="20.100000000000001" customHeight="1" x14ac:dyDescent="0.25">
      <c r="A3870" s="1" t="s">
        <v>3834</v>
      </c>
      <c r="B3870" s="10"/>
      <c r="C3870" s="11"/>
      <c r="D3870" s="5" t="s">
        <v>3930</v>
      </c>
      <c r="E3870" s="6">
        <v>521761.84999999992</v>
      </c>
      <c r="F3870" s="6">
        <v>453626.35</v>
      </c>
      <c r="G3870" s="7">
        <f t="shared" si="60"/>
        <v>86.941264486853541</v>
      </c>
    </row>
    <row r="3871" spans="1:7" ht="20.100000000000001" customHeight="1" x14ac:dyDescent="0.25">
      <c r="A3871" s="1" t="s">
        <v>3834</v>
      </c>
      <c r="B3871" s="10"/>
      <c r="C3871" s="11"/>
      <c r="D3871" s="5" t="s">
        <v>3931</v>
      </c>
      <c r="E3871" s="6">
        <v>815627.82000000007</v>
      </c>
      <c r="F3871" s="6">
        <v>773833.16</v>
      </c>
      <c r="G3871" s="7">
        <f t="shared" si="60"/>
        <v>94.875768214968431</v>
      </c>
    </row>
    <row r="3872" spans="1:7" ht="20.100000000000001" customHeight="1" x14ac:dyDescent="0.25">
      <c r="A3872" s="1" t="s">
        <v>3834</v>
      </c>
      <c r="B3872" s="10"/>
      <c r="C3872" s="11"/>
      <c r="D3872" s="5" t="s">
        <v>3932</v>
      </c>
      <c r="E3872" s="6">
        <v>704358.42</v>
      </c>
      <c r="F3872" s="6">
        <v>592561.88</v>
      </c>
      <c r="G3872" s="7">
        <f t="shared" si="60"/>
        <v>84.127890456679708</v>
      </c>
    </row>
    <row r="3873" spans="1:7" ht="20.100000000000001" customHeight="1" x14ac:dyDescent="0.25">
      <c r="A3873" s="1" t="s">
        <v>3834</v>
      </c>
      <c r="B3873" s="10"/>
      <c r="C3873" s="11"/>
      <c r="D3873" s="5" t="s">
        <v>3933</v>
      </c>
      <c r="E3873" s="6">
        <v>1454323.8</v>
      </c>
      <c r="F3873" s="6">
        <v>1352892.82</v>
      </c>
      <c r="G3873" s="7">
        <f t="shared" si="60"/>
        <v>93.025557307114141</v>
      </c>
    </row>
    <row r="3874" spans="1:7" ht="20.100000000000001" customHeight="1" x14ac:dyDescent="0.25">
      <c r="A3874" s="1" t="s">
        <v>3834</v>
      </c>
      <c r="B3874" s="10"/>
      <c r="C3874" s="11"/>
      <c r="D3874" s="5" t="s">
        <v>3934</v>
      </c>
      <c r="E3874" s="6">
        <v>948123.39999999991</v>
      </c>
      <c r="F3874" s="6">
        <v>787916.65</v>
      </c>
      <c r="G3874" s="7">
        <f t="shared" si="60"/>
        <v>83.102753291396468</v>
      </c>
    </row>
    <row r="3875" spans="1:7" ht="20.100000000000001" customHeight="1" x14ac:dyDescent="0.25">
      <c r="A3875" s="1" t="s">
        <v>3834</v>
      </c>
      <c r="B3875" s="10"/>
      <c r="C3875" s="11"/>
      <c r="D3875" s="5" t="s">
        <v>3935</v>
      </c>
      <c r="E3875" s="6">
        <v>75116.069999999992</v>
      </c>
      <c r="F3875" s="6">
        <v>52558.92</v>
      </c>
      <c r="G3875" s="7">
        <f t="shared" si="60"/>
        <v>69.970274003951488</v>
      </c>
    </row>
    <row r="3876" spans="1:7" ht="20.100000000000001" customHeight="1" x14ac:dyDescent="0.25">
      <c r="A3876" s="1" t="s">
        <v>3834</v>
      </c>
      <c r="B3876" s="10"/>
      <c r="C3876" s="11"/>
      <c r="D3876" s="5" t="s">
        <v>3936</v>
      </c>
      <c r="E3876" s="6">
        <v>1591197.99</v>
      </c>
      <c r="F3876" s="6">
        <v>1527310.37</v>
      </c>
      <c r="G3876" s="7">
        <f t="shared" si="60"/>
        <v>95.984935853268652</v>
      </c>
    </row>
    <row r="3877" spans="1:7" ht="20.100000000000001" customHeight="1" x14ac:dyDescent="0.25">
      <c r="A3877" s="1" t="s">
        <v>3834</v>
      </c>
      <c r="B3877" s="10"/>
      <c r="C3877" s="11"/>
      <c r="D3877" s="5" t="s">
        <v>3937</v>
      </c>
      <c r="E3877" s="6">
        <v>2809096.2600000002</v>
      </c>
      <c r="F3877" s="6">
        <v>2692859.44</v>
      </c>
      <c r="G3877" s="7">
        <f t="shared" si="60"/>
        <v>95.8621275584198</v>
      </c>
    </row>
    <row r="3878" spans="1:7" ht="20.100000000000001" customHeight="1" x14ac:dyDescent="0.25">
      <c r="A3878" s="1" t="s">
        <v>3834</v>
      </c>
      <c r="B3878" s="10"/>
      <c r="C3878" s="11"/>
      <c r="D3878" s="5" t="s">
        <v>3938</v>
      </c>
      <c r="E3878" s="6">
        <v>1553896.78</v>
      </c>
      <c r="F3878" s="6">
        <v>1475800.38</v>
      </c>
      <c r="G3878" s="7">
        <f t="shared" si="60"/>
        <v>94.974157807315862</v>
      </c>
    </row>
    <row r="3879" spans="1:7" ht="20.100000000000001" customHeight="1" x14ac:dyDescent="0.25">
      <c r="A3879" s="1" t="s">
        <v>3834</v>
      </c>
      <c r="B3879" s="10"/>
      <c r="C3879" s="11"/>
      <c r="D3879" s="5" t="s">
        <v>3939</v>
      </c>
      <c r="E3879" s="6">
        <v>990184.62</v>
      </c>
      <c r="F3879" s="6">
        <v>918612.82</v>
      </c>
      <c r="G3879" s="7">
        <f t="shared" si="60"/>
        <v>92.771873188658489</v>
      </c>
    </row>
    <row r="3880" spans="1:7" ht="20.100000000000001" customHeight="1" x14ac:dyDescent="0.25">
      <c r="A3880" s="1" t="s">
        <v>3834</v>
      </c>
      <c r="B3880" s="10"/>
      <c r="C3880" s="11"/>
      <c r="D3880" s="5" t="s">
        <v>3940</v>
      </c>
      <c r="E3880" s="6">
        <v>909959.12</v>
      </c>
      <c r="F3880" s="6">
        <v>830669.17</v>
      </c>
      <c r="G3880" s="7">
        <f t="shared" si="60"/>
        <v>91.28642724081935</v>
      </c>
    </row>
    <row r="3881" spans="1:7" ht="20.100000000000001" customHeight="1" x14ac:dyDescent="0.25">
      <c r="A3881" s="1" t="s">
        <v>3834</v>
      </c>
      <c r="B3881" s="10"/>
      <c r="C3881" s="11"/>
      <c r="D3881" s="5" t="s">
        <v>3941</v>
      </c>
      <c r="E3881" s="6">
        <v>842855.79999999993</v>
      </c>
      <c r="F3881" s="6">
        <v>757437.26</v>
      </c>
      <c r="G3881" s="7">
        <f t="shared" si="60"/>
        <v>89.865580802789751</v>
      </c>
    </row>
    <row r="3882" spans="1:7" ht="20.100000000000001" customHeight="1" x14ac:dyDescent="0.25">
      <c r="A3882" s="1" t="s">
        <v>3834</v>
      </c>
      <c r="B3882" s="10"/>
      <c r="C3882" s="11"/>
      <c r="D3882" s="5" t="s">
        <v>3942</v>
      </c>
      <c r="E3882" s="6">
        <v>946330.37</v>
      </c>
      <c r="F3882" s="6">
        <v>867708.6</v>
      </c>
      <c r="G3882" s="7">
        <f t="shared" si="60"/>
        <v>91.691932068078927</v>
      </c>
    </row>
    <row r="3883" spans="1:7" ht="20.100000000000001" customHeight="1" x14ac:dyDescent="0.25">
      <c r="A3883" s="1" t="s">
        <v>3834</v>
      </c>
      <c r="B3883" s="10"/>
      <c r="C3883" s="11"/>
      <c r="D3883" s="5" t="s">
        <v>3943</v>
      </c>
      <c r="E3883" s="6">
        <v>703284.89</v>
      </c>
      <c r="F3883" s="6">
        <v>653401.04</v>
      </c>
      <c r="G3883" s="7">
        <f t="shared" si="60"/>
        <v>92.907020937134035</v>
      </c>
    </row>
    <row r="3884" spans="1:7" ht="20.100000000000001" customHeight="1" x14ac:dyDescent="0.25">
      <c r="A3884" s="1" t="s">
        <v>3834</v>
      </c>
      <c r="B3884" s="10"/>
      <c r="C3884" s="11"/>
      <c r="D3884" s="5" t="s">
        <v>3944</v>
      </c>
      <c r="E3884" s="6">
        <v>174071.93</v>
      </c>
      <c r="F3884" s="6">
        <v>172636.16</v>
      </c>
      <c r="G3884" s="7">
        <f t="shared" si="60"/>
        <v>99.175185798192743</v>
      </c>
    </row>
    <row r="3885" spans="1:7" ht="20.100000000000001" customHeight="1" x14ac:dyDescent="0.25">
      <c r="A3885" s="1" t="s">
        <v>3834</v>
      </c>
      <c r="B3885" s="10"/>
      <c r="C3885" s="11"/>
      <c r="D3885" s="5" t="s">
        <v>3945</v>
      </c>
      <c r="E3885" s="6">
        <v>689782.47000000009</v>
      </c>
      <c r="F3885" s="6">
        <v>660798.35</v>
      </c>
      <c r="G3885" s="7">
        <f t="shared" si="60"/>
        <v>95.798078197029255</v>
      </c>
    </row>
    <row r="3886" spans="1:7" ht="20.100000000000001" customHeight="1" x14ac:dyDescent="0.25">
      <c r="A3886" s="1" t="s">
        <v>3834</v>
      </c>
      <c r="B3886" s="10"/>
      <c r="C3886" s="11"/>
      <c r="D3886" s="5" t="s">
        <v>3946</v>
      </c>
      <c r="E3886" s="6">
        <v>694637.22</v>
      </c>
      <c r="F3886" s="6">
        <v>680569.05</v>
      </c>
      <c r="G3886" s="7">
        <f t="shared" si="60"/>
        <v>97.974745724106185</v>
      </c>
    </row>
    <row r="3887" spans="1:7" ht="20.100000000000001" customHeight="1" x14ac:dyDescent="0.25">
      <c r="A3887" s="1" t="s">
        <v>3834</v>
      </c>
      <c r="B3887" s="10"/>
      <c r="C3887" s="11"/>
      <c r="D3887" s="5" t="s">
        <v>3947</v>
      </c>
      <c r="E3887" s="6">
        <v>703097.65</v>
      </c>
      <c r="F3887" s="6">
        <v>678098.74</v>
      </c>
      <c r="G3887" s="7">
        <f t="shared" si="60"/>
        <v>96.444461164107139</v>
      </c>
    </row>
    <row r="3888" spans="1:7" ht="20.100000000000001" customHeight="1" x14ac:dyDescent="0.25">
      <c r="A3888" s="1" t="s">
        <v>3834</v>
      </c>
      <c r="B3888" s="10"/>
      <c r="C3888" s="11"/>
      <c r="D3888" s="5" t="s">
        <v>3948</v>
      </c>
      <c r="E3888" s="6">
        <v>298891.84999999998</v>
      </c>
      <c r="F3888" s="6">
        <v>294649.51</v>
      </c>
      <c r="G3888" s="7">
        <f t="shared" si="60"/>
        <v>98.580643801428522</v>
      </c>
    </row>
    <row r="3889" spans="1:7" ht="20.100000000000001" customHeight="1" x14ac:dyDescent="0.25">
      <c r="A3889" s="1" t="s">
        <v>3834</v>
      </c>
      <c r="B3889" s="10"/>
      <c r="C3889" s="11"/>
      <c r="D3889" s="5" t="s">
        <v>3949</v>
      </c>
      <c r="E3889" s="6">
        <v>128686.75</v>
      </c>
      <c r="F3889" s="6">
        <v>128686.75</v>
      </c>
      <c r="G3889" s="7">
        <f t="shared" si="60"/>
        <v>100</v>
      </c>
    </row>
    <row r="3890" spans="1:7" ht="20.100000000000001" customHeight="1" x14ac:dyDescent="0.25">
      <c r="A3890" s="1" t="s">
        <v>3834</v>
      </c>
      <c r="B3890" s="10"/>
      <c r="C3890" s="11"/>
      <c r="D3890" s="5" t="s">
        <v>3950</v>
      </c>
      <c r="E3890" s="6">
        <v>181876.66</v>
      </c>
      <c r="F3890" s="6">
        <v>182407.38</v>
      </c>
      <c r="G3890" s="7">
        <f t="shared" si="60"/>
        <v>100.29180214767524</v>
      </c>
    </row>
    <row r="3891" spans="1:7" ht="20.100000000000001" customHeight="1" x14ac:dyDescent="0.25">
      <c r="A3891" s="1" t="s">
        <v>3834</v>
      </c>
      <c r="B3891" s="10"/>
      <c r="C3891" s="11"/>
      <c r="D3891" s="5" t="s">
        <v>3951</v>
      </c>
      <c r="E3891" s="6">
        <v>2339748.21</v>
      </c>
      <c r="F3891" s="6">
        <v>2074268.73</v>
      </c>
      <c r="G3891" s="7">
        <f t="shared" si="60"/>
        <v>88.653502164662413</v>
      </c>
    </row>
    <row r="3892" spans="1:7" ht="20.100000000000001" customHeight="1" x14ac:dyDescent="0.25">
      <c r="A3892" s="1" t="s">
        <v>3834</v>
      </c>
      <c r="B3892" s="10"/>
      <c r="C3892" s="11"/>
      <c r="D3892" s="5" t="s">
        <v>3952</v>
      </c>
      <c r="E3892" s="6">
        <v>1288199.03</v>
      </c>
      <c r="F3892" s="6">
        <v>1200045.5900000001</v>
      </c>
      <c r="G3892" s="7">
        <f t="shared" si="60"/>
        <v>93.156846267769666</v>
      </c>
    </row>
    <row r="3893" spans="1:7" ht="20.100000000000001" customHeight="1" x14ac:dyDescent="0.25">
      <c r="A3893" s="1" t="s">
        <v>3834</v>
      </c>
      <c r="B3893" s="10"/>
      <c r="C3893" s="11"/>
      <c r="D3893" s="5" t="s">
        <v>3953</v>
      </c>
      <c r="E3893" s="6">
        <v>182230.65</v>
      </c>
      <c r="F3893" s="6">
        <v>182180.51</v>
      </c>
      <c r="G3893" s="7">
        <f t="shared" si="60"/>
        <v>99.972485418890841</v>
      </c>
    </row>
    <row r="3894" spans="1:7" ht="20.100000000000001" customHeight="1" x14ac:dyDescent="0.25">
      <c r="A3894" s="1" t="s">
        <v>3834</v>
      </c>
      <c r="B3894" s="10"/>
      <c r="C3894" s="11"/>
      <c r="D3894" s="5" t="s">
        <v>3954</v>
      </c>
      <c r="E3894" s="6">
        <v>2040015.1300000001</v>
      </c>
      <c r="F3894" s="6">
        <v>1938127.07</v>
      </c>
      <c r="G3894" s="7">
        <f t="shared" si="60"/>
        <v>95.00552429726342</v>
      </c>
    </row>
    <row r="3895" spans="1:7" ht="20.100000000000001" customHeight="1" x14ac:dyDescent="0.25">
      <c r="A3895" s="1" t="s">
        <v>3834</v>
      </c>
      <c r="B3895" s="10"/>
      <c r="C3895" s="11"/>
      <c r="D3895" s="5" t="s">
        <v>3955</v>
      </c>
      <c r="E3895" s="6">
        <v>144503.69</v>
      </c>
      <c r="F3895" s="6">
        <v>145088.54</v>
      </c>
      <c r="G3895" s="7">
        <f t="shared" si="60"/>
        <v>100.40473014910553</v>
      </c>
    </row>
    <row r="3896" spans="1:7" ht="20.100000000000001" customHeight="1" x14ac:dyDescent="0.25">
      <c r="A3896" s="1" t="s">
        <v>3834</v>
      </c>
      <c r="B3896" s="10"/>
      <c r="C3896" s="11"/>
      <c r="D3896" s="5" t="s">
        <v>3956</v>
      </c>
      <c r="E3896" s="6">
        <v>2160449.7400000002</v>
      </c>
      <c r="F3896" s="6">
        <v>2042012.94</v>
      </c>
      <c r="G3896" s="7">
        <f t="shared" si="60"/>
        <v>94.51795624738763</v>
      </c>
    </row>
    <row r="3897" spans="1:7" ht="20.100000000000001" customHeight="1" x14ac:dyDescent="0.25">
      <c r="A3897" s="1" t="s">
        <v>3834</v>
      </c>
      <c r="B3897" s="10"/>
      <c r="C3897" s="11"/>
      <c r="D3897" s="5" t="s">
        <v>3957</v>
      </c>
      <c r="E3897" s="6">
        <v>593385.87</v>
      </c>
      <c r="F3897" s="6">
        <v>553975.31999999995</v>
      </c>
      <c r="G3897" s="7">
        <f t="shared" si="60"/>
        <v>93.358360555501591</v>
      </c>
    </row>
    <row r="3898" spans="1:7" ht="20.100000000000001" customHeight="1" x14ac:dyDescent="0.25">
      <c r="A3898" s="1" t="s">
        <v>3834</v>
      </c>
      <c r="B3898" s="10"/>
      <c r="C3898" s="11"/>
      <c r="D3898" s="5" t="s">
        <v>3958</v>
      </c>
      <c r="E3898" s="6">
        <v>599724.17000000004</v>
      </c>
      <c r="F3898" s="6">
        <v>475714.12</v>
      </c>
      <c r="G3898" s="7">
        <f t="shared" si="60"/>
        <v>79.322152382152609</v>
      </c>
    </row>
    <row r="3899" spans="1:7" ht="20.100000000000001" customHeight="1" x14ac:dyDescent="0.25">
      <c r="A3899" s="1" t="s">
        <v>3834</v>
      </c>
      <c r="B3899" s="10"/>
      <c r="C3899" s="11"/>
      <c r="D3899" s="5" t="s">
        <v>3959</v>
      </c>
      <c r="E3899" s="6">
        <v>765485.87</v>
      </c>
      <c r="F3899" s="6">
        <v>652023.35</v>
      </c>
      <c r="G3899" s="7">
        <f t="shared" si="60"/>
        <v>85.177712032751174</v>
      </c>
    </row>
    <row r="3900" spans="1:7" ht="20.100000000000001" customHeight="1" x14ac:dyDescent="0.25">
      <c r="A3900" s="1" t="s">
        <v>3834</v>
      </c>
      <c r="B3900" s="10"/>
      <c r="C3900" s="11"/>
      <c r="D3900" s="5" t="s">
        <v>3960</v>
      </c>
      <c r="E3900" s="6">
        <v>186746.3</v>
      </c>
      <c r="F3900" s="6">
        <v>126955.55</v>
      </c>
      <c r="G3900" s="7">
        <f t="shared" si="60"/>
        <v>67.982899795069571</v>
      </c>
    </row>
    <row r="3901" spans="1:7" ht="20.100000000000001" customHeight="1" x14ac:dyDescent="0.25">
      <c r="A3901" s="1" t="s">
        <v>3834</v>
      </c>
      <c r="B3901" s="10"/>
      <c r="C3901" s="11"/>
      <c r="D3901" s="5" t="s">
        <v>3961</v>
      </c>
      <c r="E3901" s="6">
        <v>294899.76</v>
      </c>
      <c r="F3901" s="6">
        <v>251866.49</v>
      </c>
      <c r="G3901" s="7">
        <f t="shared" si="60"/>
        <v>85.407492362828634</v>
      </c>
    </row>
    <row r="3902" spans="1:7" ht="20.100000000000001" customHeight="1" x14ac:dyDescent="0.25">
      <c r="A3902" s="1" t="s">
        <v>3834</v>
      </c>
      <c r="B3902" s="10"/>
      <c r="C3902" s="11"/>
      <c r="D3902" s="5" t="s">
        <v>3962</v>
      </c>
      <c r="E3902" s="6">
        <v>421296.77</v>
      </c>
      <c r="F3902" s="6">
        <v>349736.56</v>
      </c>
      <c r="G3902" s="7">
        <f t="shared" si="60"/>
        <v>83.014298922823443</v>
      </c>
    </row>
    <row r="3903" spans="1:7" ht="20.100000000000001" customHeight="1" x14ac:dyDescent="0.25">
      <c r="A3903" s="1" t="s">
        <v>3834</v>
      </c>
      <c r="B3903" s="10"/>
      <c r="C3903" s="11"/>
      <c r="D3903" s="5" t="s">
        <v>3963</v>
      </c>
      <c r="E3903" s="6">
        <v>456266.68</v>
      </c>
      <c r="F3903" s="6">
        <v>398738.8</v>
      </c>
      <c r="G3903" s="7">
        <f t="shared" si="60"/>
        <v>87.391610537942412</v>
      </c>
    </row>
    <row r="3904" spans="1:7" ht="20.100000000000001" customHeight="1" x14ac:dyDescent="0.25">
      <c r="A3904" s="1" t="s">
        <v>3834</v>
      </c>
      <c r="B3904" s="10"/>
      <c r="C3904" s="11"/>
      <c r="D3904" s="5" t="s">
        <v>3964</v>
      </c>
      <c r="E3904" s="6">
        <v>282645.48</v>
      </c>
      <c r="F3904" s="6">
        <v>255196.5</v>
      </c>
      <c r="G3904" s="7">
        <f t="shared" si="60"/>
        <v>90.288548042586783</v>
      </c>
    </row>
    <row r="3905" spans="1:7" ht="20.100000000000001" customHeight="1" x14ac:dyDescent="0.25">
      <c r="A3905" s="1" t="s">
        <v>3834</v>
      </c>
      <c r="B3905" s="10"/>
      <c r="C3905" s="11"/>
      <c r="D3905" s="5" t="s">
        <v>3965</v>
      </c>
      <c r="E3905" s="6">
        <v>471965.12</v>
      </c>
      <c r="F3905" s="6">
        <v>408048.75</v>
      </c>
      <c r="G3905" s="7">
        <f t="shared" si="60"/>
        <v>86.457395410915112</v>
      </c>
    </row>
    <row r="3906" spans="1:7" ht="20.100000000000001" customHeight="1" x14ac:dyDescent="0.25">
      <c r="A3906" s="1" t="s">
        <v>3834</v>
      </c>
      <c r="B3906" s="10"/>
      <c r="C3906" s="11"/>
      <c r="D3906" s="5" t="s">
        <v>3966</v>
      </c>
      <c r="E3906" s="6">
        <v>865179.62</v>
      </c>
      <c r="F3906" s="6">
        <v>781872.22</v>
      </c>
      <c r="G3906" s="7">
        <f t="shared" si="60"/>
        <v>90.371086179769236</v>
      </c>
    </row>
    <row r="3907" spans="1:7" ht="20.100000000000001" customHeight="1" x14ac:dyDescent="0.25">
      <c r="A3907" s="1" t="s">
        <v>3834</v>
      </c>
      <c r="B3907" s="10"/>
      <c r="C3907" s="11"/>
      <c r="D3907" s="5" t="s">
        <v>3967</v>
      </c>
      <c r="E3907" s="6">
        <v>218484.55</v>
      </c>
      <c r="F3907" s="6">
        <v>216475.86</v>
      </c>
      <c r="G3907" s="7">
        <f t="shared" si="60"/>
        <v>99.08062606715211</v>
      </c>
    </row>
    <row r="3908" spans="1:7" ht="20.100000000000001" customHeight="1" x14ac:dyDescent="0.25">
      <c r="A3908" s="1" t="s">
        <v>3834</v>
      </c>
      <c r="B3908" s="10"/>
      <c r="C3908" s="11"/>
      <c r="D3908" s="5" t="s">
        <v>3968</v>
      </c>
      <c r="E3908" s="6">
        <v>217105.21</v>
      </c>
      <c r="F3908" s="6">
        <v>214579.34</v>
      </c>
      <c r="G3908" s="7">
        <f t="shared" ref="G3908:G3970" si="61">F3908/E3908*100</f>
        <v>98.836568684832585</v>
      </c>
    </row>
    <row r="3909" spans="1:7" ht="20.100000000000001" customHeight="1" x14ac:dyDescent="0.25">
      <c r="A3909" s="1" t="s">
        <v>3834</v>
      </c>
      <c r="B3909" s="10"/>
      <c r="C3909" s="11"/>
      <c r="D3909" s="5" t="s">
        <v>3969</v>
      </c>
      <c r="E3909" s="6">
        <v>597448.08000000007</v>
      </c>
      <c r="F3909" s="6">
        <v>566736.17000000004</v>
      </c>
      <c r="G3909" s="7">
        <f t="shared" si="61"/>
        <v>94.859484693632297</v>
      </c>
    </row>
    <row r="3910" spans="1:7" ht="20.100000000000001" customHeight="1" x14ac:dyDescent="0.25">
      <c r="A3910" s="1" t="s">
        <v>3834</v>
      </c>
      <c r="B3910" s="10"/>
      <c r="C3910" s="11"/>
      <c r="D3910" s="5" t="s">
        <v>3970</v>
      </c>
      <c r="E3910" s="6">
        <v>179622.49</v>
      </c>
      <c r="F3910" s="6">
        <v>163316.82999999999</v>
      </c>
      <c r="G3910" s="7">
        <f t="shared" si="61"/>
        <v>90.922261460689029</v>
      </c>
    </row>
    <row r="3911" spans="1:7" ht="20.100000000000001" customHeight="1" x14ac:dyDescent="0.25">
      <c r="A3911" s="1" t="s">
        <v>3834</v>
      </c>
      <c r="B3911" s="10"/>
      <c r="C3911" s="11"/>
      <c r="D3911" s="5" t="s">
        <v>3971</v>
      </c>
      <c r="E3911" s="6">
        <v>713283.94</v>
      </c>
      <c r="F3911" s="6">
        <v>619181.75</v>
      </c>
      <c r="G3911" s="7">
        <f t="shared" si="61"/>
        <v>86.807190696036145</v>
      </c>
    </row>
    <row r="3912" spans="1:7" ht="20.100000000000001" customHeight="1" x14ac:dyDescent="0.25">
      <c r="A3912" s="1" t="s">
        <v>3834</v>
      </c>
      <c r="B3912" s="10"/>
      <c r="C3912" s="11"/>
      <c r="D3912" s="5" t="s">
        <v>3972</v>
      </c>
      <c r="E3912" s="6">
        <v>375133.42</v>
      </c>
      <c r="F3912" s="6">
        <v>344805.6</v>
      </c>
      <c r="G3912" s="7">
        <f t="shared" si="61"/>
        <v>91.915457705687757</v>
      </c>
    </row>
    <row r="3913" spans="1:7" ht="20.100000000000001" customHeight="1" x14ac:dyDescent="0.25">
      <c r="A3913" s="1" t="s">
        <v>3834</v>
      </c>
      <c r="B3913" s="10"/>
      <c r="C3913" s="11"/>
      <c r="D3913" s="5" t="s">
        <v>3973</v>
      </c>
      <c r="E3913" s="6">
        <v>191890.00999999998</v>
      </c>
      <c r="F3913" s="6">
        <v>113253.43</v>
      </c>
      <c r="G3913" s="7">
        <f t="shared" si="61"/>
        <v>59.019971909949874</v>
      </c>
    </row>
    <row r="3914" spans="1:7" ht="20.100000000000001" customHeight="1" x14ac:dyDescent="0.25">
      <c r="A3914" s="1" t="s">
        <v>3834</v>
      </c>
      <c r="B3914" s="10"/>
      <c r="C3914" s="11"/>
      <c r="D3914" s="5" t="s">
        <v>3974</v>
      </c>
      <c r="E3914" s="6">
        <v>190331.45</v>
      </c>
      <c r="F3914" s="6">
        <v>112773.21</v>
      </c>
      <c r="G3914" s="7">
        <f t="shared" si="61"/>
        <v>59.25095931334522</v>
      </c>
    </row>
    <row r="3915" spans="1:7" ht="20.100000000000001" customHeight="1" x14ac:dyDescent="0.25">
      <c r="A3915" s="1" t="s">
        <v>3834</v>
      </c>
      <c r="B3915" s="10"/>
      <c r="C3915" s="11"/>
      <c r="D3915" s="5" t="s">
        <v>3975</v>
      </c>
      <c r="E3915" s="6">
        <v>254746.27</v>
      </c>
      <c r="F3915" s="6">
        <v>201944.43</v>
      </c>
      <c r="G3915" s="7">
        <f t="shared" si="61"/>
        <v>79.272772080234972</v>
      </c>
    </row>
    <row r="3916" spans="1:7" ht="20.100000000000001" customHeight="1" x14ac:dyDescent="0.25">
      <c r="A3916" s="1" t="s">
        <v>3834</v>
      </c>
      <c r="B3916" s="10"/>
      <c r="C3916" s="11"/>
      <c r="D3916" s="5" t="s">
        <v>3976</v>
      </c>
      <c r="E3916" s="6">
        <v>1247232.52</v>
      </c>
      <c r="F3916" s="6">
        <v>1141203.58</v>
      </c>
      <c r="G3916" s="7">
        <f t="shared" si="61"/>
        <v>91.498863419629245</v>
      </c>
    </row>
    <row r="3917" spans="1:7" ht="20.100000000000001" customHeight="1" x14ac:dyDescent="0.25">
      <c r="A3917" s="1" t="s">
        <v>3834</v>
      </c>
      <c r="B3917" s="10"/>
      <c r="C3917" s="11"/>
      <c r="D3917" s="5" t="s">
        <v>3977</v>
      </c>
      <c r="E3917" s="6">
        <v>1193104.22</v>
      </c>
      <c r="F3917" s="6">
        <v>998244.65</v>
      </c>
      <c r="G3917" s="7">
        <f t="shared" si="61"/>
        <v>83.667850072644953</v>
      </c>
    </row>
    <row r="3918" spans="1:7" ht="20.100000000000001" customHeight="1" x14ac:dyDescent="0.25">
      <c r="A3918" s="1" t="s">
        <v>3834</v>
      </c>
      <c r="B3918" s="10"/>
      <c r="C3918" s="11"/>
      <c r="D3918" s="5" t="s">
        <v>3978</v>
      </c>
      <c r="E3918" s="6">
        <v>1810310.7100000002</v>
      </c>
      <c r="F3918" s="6">
        <v>1604640.42</v>
      </c>
      <c r="G3918" s="7">
        <f t="shared" si="61"/>
        <v>88.638950824082556</v>
      </c>
    </row>
    <row r="3919" spans="1:7" ht="20.100000000000001" customHeight="1" x14ac:dyDescent="0.25">
      <c r="A3919" s="1" t="s">
        <v>3834</v>
      </c>
      <c r="B3919" s="10"/>
      <c r="C3919" s="11"/>
      <c r="D3919" s="5" t="s">
        <v>3979</v>
      </c>
      <c r="E3919" s="6">
        <v>2751623.8400000003</v>
      </c>
      <c r="F3919" s="6">
        <v>2606647.7000000002</v>
      </c>
      <c r="G3919" s="7">
        <f t="shared" si="61"/>
        <v>94.731251492573193</v>
      </c>
    </row>
    <row r="3920" spans="1:7" ht="20.100000000000001" customHeight="1" x14ac:dyDescent="0.25">
      <c r="A3920" s="1" t="s">
        <v>3834</v>
      </c>
      <c r="B3920" s="10"/>
      <c r="C3920" s="11"/>
      <c r="D3920" s="5" t="s">
        <v>3980</v>
      </c>
      <c r="E3920" s="6">
        <v>1701772.13</v>
      </c>
      <c r="F3920" s="6">
        <v>1579701.22</v>
      </c>
      <c r="G3920" s="7">
        <f t="shared" si="61"/>
        <v>92.82683575268095</v>
      </c>
    </row>
    <row r="3921" spans="1:7" ht="20.100000000000001" customHeight="1" x14ac:dyDescent="0.25">
      <c r="A3921" s="1" t="s">
        <v>3834</v>
      </c>
      <c r="B3921" s="10"/>
      <c r="C3921" s="11"/>
      <c r="D3921" s="5" t="s">
        <v>3981</v>
      </c>
      <c r="E3921" s="6">
        <v>1671737.15</v>
      </c>
      <c r="F3921" s="6">
        <v>1598527.15</v>
      </c>
      <c r="G3921" s="7">
        <f t="shared" si="61"/>
        <v>95.620723030531437</v>
      </c>
    </row>
    <row r="3922" spans="1:7" ht="20.100000000000001" customHeight="1" x14ac:dyDescent="0.25">
      <c r="A3922" s="1" t="s">
        <v>3834</v>
      </c>
      <c r="B3922" s="10"/>
      <c r="C3922" s="11"/>
      <c r="D3922" s="5" t="s">
        <v>3982</v>
      </c>
      <c r="E3922" s="6">
        <v>861220.21000000008</v>
      </c>
      <c r="F3922" s="6">
        <v>790155.4</v>
      </c>
      <c r="G3922" s="7">
        <f t="shared" si="61"/>
        <v>91.748357832893859</v>
      </c>
    </row>
    <row r="3923" spans="1:7" ht="20.100000000000001" customHeight="1" x14ac:dyDescent="0.25">
      <c r="A3923" s="1" t="s">
        <v>3834</v>
      </c>
      <c r="B3923" s="10"/>
      <c r="C3923" s="11"/>
      <c r="D3923" s="5" t="s">
        <v>3983</v>
      </c>
      <c r="E3923" s="6">
        <v>1230479.3500000001</v>
      </c>
      <c r="F3923" s="6">
        <v>1119483.18</v>
      </c>
      <c r="G3923" s="7">
        <f t="shared" si="61"/>
        <v>90.979436591113853</v>
      </c>
    </row>
    <row r="3924" spans="1:7" ht="20.100000000000001" customHeight="1" x14ac:dyDescent="0.25">
      <c r="A3924" s="1" t="s">
        <v>3834</v>
      </c>
      <c r="B3924" s="10"/>
      <c r="C3924" s="11"/>
      <c r="D3924" s="5" t="s">
        <v>3984</v>
      </c>
      <c r="E3924" s="6">
        <v>616429.07000000007</v>
      </c>
      <c r="F3924" s="6">
        <v>596957.79</v>
      </c>
      <c r="G3924" s="7">
        <f t="shared" si="61"/>
        <v>96.841278105200317</v>
      </c>
    </row>
    <row r="3925" spans="1:7" ht="20.100000000000001" customHeight="1" x14ac:dyDescent="0.25">
      <c r="A3925" s="1" t="s">
        <v>3834</v>
      </c>
      <c r="B3925" s="10"/>
      <c r="C3925" s="11"/>
      <c r="D3925" s="5" t="s">
        <v>3985</v>
      </c>
      <c r="E3925" s="6">
        <v>271242.28999999998</v>
      </c>
      <c r="F3925" s="6">
        <v>269037.34999999998</v>
      </c>
      <c r="G3925" s="7">
        <f t="shared" si="61"/>
        <v>99.187095788049859</v>
      </c>
    </row>
    <row r="3926" spans="1:7" ht="20.100000000000001" customHeight="1" x14ac:dyDescent="0.25">
      <c r="A3926" s="1" t="s">
        <v>3834</v>
      </c>
      <c r="B3926" s="10"/>
      <c r="C3926" s="11"/>
      <c r="D3926" s="5" t="s">
        <v>3986</v>
      </c>
      <c r="E3926" s="6">
        <v>355366.09</v>
      </c>
      <c r="F3926" s="6">
        <v>270396.15000000002</v>
      </c>
      <c r="G3926" s="7">
        <f t="shared" si="61"/>
        <v>76.089463122381773</v>
      </c>
    </row>
    <row r="3927" spans="1:7" ht="20.100000000000001" customHeight="1" x14ac:dyDescent="0.25">
      <c r="A3927" s="1" t="s">
        <v>3834</v>
      </c>
      <c r="B3927" s="10"/>
      <c r="C3927" s="11"/>
      <c r="D3927" s="5" t="s">
        <v>3987</v>
      </c>
      <c r="E3927" s="6">
        <v>571357.41</v>
      </c>
      <c r="F3927" s="6">
        <v>554530.94999999995</v>
      </c>
      <c r="G3927" s="7">
        <f t="shared" si="61"/>
        <v>97.055002752130221</v>
      </c>
    </row>
    <row r="3928" spans="1:7" ht="20.100000000000001" customHeight="1" x14ac:dyDescent="0.25">
      <c r="A3928" s="1" t="s">
        <v>3834</v>
      </c>
      <c r="B3928" s="10"/>
      <c r="C3928" s="11"/>
      <c r="D3928" s="5" t="s">
        <v>3988</v>
      </c>
      <c r="E3928" s="6">
        <v>1442166.89</v>
      </c>
      <c r="F3928" s="6">
        <v>1364174.27</v>
      </c>
      <c r="G3928" s="7">
        <f t="shared" si="61"/>
        <v>94.591983733588563</v>
      </c>
    </row>
    <row r="3929" spans="1:7" ht="20.100000000000001" customHeight="1" x14ac:dyDescent="0.25">
      <c r="A3929" s="1" t="s">
        <v>3834</v>
      </c>
      <c r="B3929" s="10"/>
      <c r="C3929" s="11"/>
      <c r="D3929" s="5" t="s">
        <v>3989</v>
      </c>
      <c r="E3929" s="6">
        <v>368656.17</v>
      </c>
      <c r="F3929" s="6">
        <v>325750.96000000002</v>
      </c>
      <c r="G3929" s="7">
        <f t="shared" si="61"/>
        <v>88.361727405783014</v>
      </c>
    </row>
    <row r="3930" spans="1:7" ht="20.100000000000001" customHeight="1" x14ac:dyDescent="0.25">
      <c r="A3930" s="1" t="s">
        <v>3834</v>
      </c>
      <c r="B3930" s="10"/>
      <c r="C3930" s="11"/>
      <c r="D3930" s="5" t="s">
        <v>3990</v>
      </c>
      <c r="E3930" s="6">
        <v>555142.67000000004</v>
      </c>
      <c r="F3930" s="6">
        <v>520485.66</v>
      </c>
      <c r="G3930" s="7">
        <f t="shared" si="61"/>
        <v>93.757098513072307</v>
      </c>
    </row>
    <row r="3931" spans="1:7" ht="20.100000000000001" customHeight="1" x14ac:dyDescent="0.25">
      <c r="A3931" s="1" t="s">
        <v>3834</v>
      </c>
      <c r="B3931" s="10"/>
      <c r="C3931" s="11"/>
      <c r="D3931" s="5" t="s">
        <v>3991</v>
      </c>
      <c r="E3931" s="6">
        <v>721397.38</v>
      </c>
      <c r="F3931" s="6">
        <v>679181.11</v>
      </c>
      <c r="G3931" s="7">
        <f t="shared" si="61"/>
        <v>94.147986786422749</v>
      </c>
    </row>
    <row r="3932" spans="1:7" ht="20.100000000000001" customHeight="1" x14ac:dyDescent="0.25">
      <c r="A3932" s="1" t="s">
        <v>3834</v>
      </c>
      <c r="B3932" s="10"/>
      <c r="C3932" s="11"/>
      <c r="D3932" s="5" t="s">
        <v>3992</v>
      </c>
      <c r="E3932" s="6">
        <v>286592.52999999997</v>
      </c>
      <c r="F3932" s="6">
        <v>263776.06</v>
      </c>
      <c r="G3932" s="7">
        <f t="shared" si="61"/>
        <v>92.038707359190425</v>
      </c>
    </row>
    <row r="3933" spans="1:7" ht="20.100000000000001" customHeight="1" x14ac:dyDescent="0.25">
      <c r="A3933" s="1" t="s">
        <v>3834</v>
      </c>
      <c r="B3933" s="10"/>
      <c r="C3933" s="11"/>
      <c r="D3933" s="5" t="s">
        <v>3993</v>
      </c>
      <c r="E3933" s="6">
        <v>1483048.56</v>
      </c>
      <c r="F3933" s="6">
        <v>1474786.33</v>
      </c>
      <c r="G3933" s="7">
        <f t="shared" si="61"/>
        <v>99.442888774997357</v>
      </c>
    </row>
    <row r="3934" spans="1:7" ht="20.100000000000001" customHeight="1" x14ac:dyDescent="0.25">
      <c r="A3934" s="1" t="s">
        <v>3834</v>
      </c>
      <c r="B3934" s="10"/>
      <c r="C3934" s="11"/>
      <c r="D3934" s="5" t="s">
        <v>3994</v>
      </c>
      <c r="E3934" s="6">
        <v>1524260.02</v>
      </c>
      <c r="F3934" s="6">
        <v>1489665.43</v>
      </c>
      <c r="G3934" s="7">
        <f t="shared" si="61"/>
        <v>97.730401011239536</v>
      </c>
    </row>
    <row r="3935" spans="1:7" ht="20.100000000000001" customHeight="1" x14ac:dyDescent="0.25">
      <c r="A3935" s="1" t="s">
        <v>3834</v>
      </c>
      <c r="B3935" s="10"/>
      <c r="C3935" s="11"/>
      <c r="D3935" s="5" t="s">
        <v>3995</v>
      </c>
      <c r="E3935" s="6">
        <v>188160.71000000002</v>
      </c>
      <c r="F3935" s="6">
        <v>188028.44</v>
      </c>
      <c r="G3935" s="7">
        <f t="shared" si="61"/>
        <v>99.929703709132468</v>
      </c>
    </row>
    <row r="3936" spans="1:7" ht="20.100000000000001" customHeight="1" x14ac:dyDescent="0.25">
      <c r="A3936" s="1" t="s">
        <v>3834</v>
      </c>
      <c r="B3936" s="10"/>
      <c r="C3936" s="11"/>
      <c r="D3936" s="5" t="s">
        <v>3996</v>
      </c>
      <c r="E3936" s="6">
        <v>1559888.49</v>
      </c>
      <c r="F3936" s="6">
        <v>1448777.17</v>
      </c>
      <c r="G3936" s="7">
        <f t="shared" si="61"/>
        <v>92.87697032753924</v>
      </c>
    </row>
    <row r="3937" spans="1:7" ht="20.100000000000001" customHeight="1" x14ac:dyDescent="0.25">
      <c r="A3937" s="1" t="s">
        <v>3834</v>
      </c>
      <c r="B3937" s="10"/>
      <c r="C3937" s="11"/>
      <c r="D3937" s="5" t="s">
        <v>3997</v>
      </c>
      <c r="E3937" s="6">
        <v>214860.54</v>
      </c>
      <c r="F3937" s="6">
        <v>188919.99</v>
      </c>
      <c r="G3937" s="7">
        <f t="shared" si="61"/>
        <v>87.92679660955892</v>
      </c>
    </row>
    <row r="3938" spans="1:7" ht="20.100000000000001" customHeight="1" x14ac:dyDescent="0.25">
      <c r="A3938" s="1" t="s">
        <v>3834</v>
      </c>
      <c r="B3938" s="10"/>
      <c r="C3938" s="11"/>
      <c r="D3938" s="5" t="s">
        <v>3998</v>
      </c>
      <c r="E3938" s="6">
        <v>256288.32</v>
      </c>
      <c r="F3938" s="6">
        <v>240398.84</v>
      </c>
      <c r="G3938" s="7">
        <f t="shared" si="61"/>
        <v>93.800154451049494</v>
      </c>
    </row>
    <row r="3939" spans="1:7" ht="20.100000000000001" customHeight="1" x14ac:dyDescent="0.25">
      <c r="A3939" s="1" t="s">
        <v>3834</v>
      </c>
      <c r="B3939" s="10"/>
      <c r="C3939" s="11"/>
      <c r="D3939" s="5" t="s">
        <v>3999</v>
      </c>
      <c r="E3939" s="6">
        <v>1153811.2000000002</v>
      </c>
      <c r="F3939" s="6">
        <v>1107837.6499999999</v>
      </c>
      <c r="G3939" s="7">
        <f t="shared" si="61"/>
        <v>96.015504963030324</v>
      </c>
    </row>
    <row r="3940" spans="1:7" ht="20.100000000000001" customHeight="1" x14ac:dyDescent="0.25">
      <c r="A3940" s="1" t="s">
        <v>3834</v>
      </c>
      <c r="B3940" s="10"/>
      <c r="C3940" s="11"/>
      <c r="D3940" s="5" t="s">
        <v>4000</v>
      </c>
      <c r="E3940" s="6">
        <v>1450776.5599999998</v>
      </c>
      <c r="F3940" s="6">
        <v>1358017.76</v>
      </c>
      <c r="G3940" s="7">
        <f t="shared" si="61"/>
        <v>93.606265598887276</v>
      </c>
    </row>
    <row r="3941" spans="1:7" ht="20.100000000000001" customHeight="1" x14ac:dyDescent="0.25">
      <c r="A3941" s="1" t="s">
        <v>3834</v>
      </c>
      <c r="B3941" s="10"/>
      <c r="C3941" s="11"/>
      <c r="D3941" s="5" t="s">
        <v>4001</v>
      </c>
      <c r="E3941" s="6">
        <v>1448466.33</v>
      </c>
      <c r="F3941" s="6">
        <v>1416373.38</v>
      </c>
      <c r="G3941" s="7">
        <f t="shared" si="61"/>
        <v>97.78434960238252</v>
      </c>
    </row>
    <row r="3942" spans="1:7" ht="20.100000000000001" customHeight="1" x14ac:dyDescent="0.25">
      <c r="A3942" s="1" t="s">
        <v>3834</v>
      </c>
      <c r="B3942" s="10"/>
      <c r="C3942" s="11"/>
      <c r="D3942" s="5" t="s">
        <v>4002</v>
      </c>
      <c r="E3942" s="6">
        <v>677076.85</v>
      </c>
      <c r="F3942" s="6">
        <v>653289.76</v>
      </c>
      <c r="G3942" s="7">
        <f t="shared" si="61"/>
        <v>96.486796144337234</v>
      </c>
    </row>
    <row r="3943" spans="1:7" ht="20.100000000000001" customHeight="1" x14ac:dyDescent="0.25">
      <c r="A3943" s="1" t="s">
        <v>3834</v>
      </c>
      <c r="B3943" s="10"/>
      <c r="C3943" s="11"/>
      <c r="D3943" s="5" t="s">
        <v>4003</v>
      </c>
      <c r="E3943" s="6">
        <v>1060706.28</v>
      </c>
      <c r="F3943" s="6">
        <v>1004757.83</v>
      </c>
      <c r="G3943" s="7">
        <f t="shared" si="61"/>
        <v>94.725358842977712</v>
      </c>
    </row>
    <row r="3944" spans="1:7" ht="20.100000000000001" customHeight="1" x14ac:dyDescent="0.25">
      <c r="A3944" s="1" t="s">
        <v>3834</v>
      </c>
      <c r="B3944" s="10"/>
      <c r="C3944" s="11"/>
      <c r="D3944" s="5" t="s">
        <v>4004</v>
      </c>
      <c r="E3944" s="6">
        <v>1341804.77</v>
      </c>
      <c r="F3944" s="6">
        <v>1252971.1599999999</v>
      </c>
      <c r="G3944" s="7">
        <f t="shared" si="61"/>
        <v>93.379542837666307</v>
      </c>
    </row>
    <row r="3945" spans="1:7" ht="20.100000000000001" customHeight="1" x14ac:dyDescent="0.25">
      <c r="A3945" s="1" t="s">
        <v>3834</v>
      </c>
      <c r="B3945" s="10"/>
      <c r="C3945" s="11"/>
      <c r="D3945" s="5" t="s">
        <v>4005</v>
      </c>
      <c r="E3945" s="6">
        <v>291364.44</v>
      </c>
      <c r="F3945" s="6">
        <v>273348.71000000002</v>
      </c>
      <c r="G3945" s="7">
        <f t="shared" si="61"/>
        <v>93.81677118868727</v>
      </c>
    </row>
    <row r="3946" spans="1:7" ht="20.100000000000001" customHeight="1" x14ac:dyDescent="0.25">
      <c r="A3946" s="1" t="s">
        <v>3834</v>
      </c>
      <c r="B3946" s="10"/>
      <c r="C3946" s="11"/>
      <c r="D3946" s="5" t="s">
        <v>4006</v>
      </c>
      <c r="E3946" s="6">
        <v>173577.08</v>
      </c>
      <c r="F3946" s="6">
        <v>151105.12</v>
      </c>
      <c r="G3946" s="7">
        <f t="shared" si="61"/>
        <v>87.053613299636112</v>
      </c>
    </row>
    <row r="3947" spans="1:7" ht="20.100000000000001" customHeight="1" x14ac:dyDescent="0.25">
      <c r="A3947" s="1" t="s">
        <v>3834</v>
      </c>
      <c r="B3947" s="10"/>
      <c r="C3947" s="11"/>
      <c r="D3947" s="5" t="s">
        <v>4007</v>
      </c>
      <c r="E3947" s="6">
        <v>740792.72000000009</v>
      </c>
      <c r="F3947" s="6">
        <v>633394.87</v>
      </c>
      <c r="G3947" s="7">
        <f t="shared" si="61"/>
        <v>85.502307582072348</v>
      </c>
    </row>
    <row r="3948" spans="1:7" ht="20.100000000000001" customHeight="1" x14ac:dyDescent="0.25">
      <c r="A3948" s="1" t="s">
        <v>3834</v>
      </c>
      <c r="B3948" s="10"/>
      <c r="C3948" s="11"/>
      <c r="D3948" s="5" t="s">
        <v>4008</v>
      </c>
      <c r="E3948" s="6">
        <v>92200.59</v>
      </c>
      <c r="F3948" s="6">
        <v>92200.59</v>
      </c>
      <c r="G3948" s="7">
        <f t="shared" si="61"/>
        <v>100</v>
      </c>
    </row>
    <row r="3949" spans="1:7" ht="20.100000000000001" customHeight="1" x14ac:dyDescent="0.25">
      <c r="A3949" s="1" t="s">
        <v>3834</v>
      </c>
      <c r="B3949" s="10"/>
      <c r="C3949" s="11"/>
      <c r="D3949" s="5" t="s">
        <v>4009</v>
      </c>
      <c r="E3949" s="6">
        <v>1475610.1099999999</v>
      </c>
      <c r="F3949" s="6">
        <v>1344331.47</v>
      </c>
      <c r="G3949" s="7">
        <f t="shared" si="61"/>
        <v>91.103433141970001</v>
      </c>
    </row>
    <row r="3950" spans="1:7" ht="20.100000000000001" customHeight="1" x14ac:dyDescent="0.25">
      <c r="A3950" s="1" t="s">
        <v>3834</v>
      </c>
      <c r="B3950" s="10"/>
      <c r="C3950" s="11"/>
      <c r="D3950" s="5" t="s">
        <v>4010</v>
      </c>
      <c r="E3950" s="6">
        <v>1539904.76</v>
      </c>
      <c r="F3950" s="6">
        <v>1477786.48</v>
      </c>
      <c r="G3950" s="7">
        <f t="shared" si="61"/>
        <v>95.966095981156656</v>
      </c>
    </row>
    <row r="3951" spans="1:7" ht="20.100000000000001" customHeight="1" x14ac:dyDescent="0.25">
      <c r="A3951" s="1" t="s">
        <v>3834</v>
      </c>
      <c r="B3951" s="10"/>
      <c r="C3951" s="11"/>
      <c r="D3951" s="5" t="s">
        <v>4011</v>
      </c>
      <c r="E3951" s="6">
        <v>1605055.43</v>
      </c>
      <c r="F3951" s="6">
        <v>1472721.02</v>
      </c>
      <c r="G3951" s="7">
        <f t="shared" si="61"/>
        <v>91.75515016325636</v>
      </c>
    </row>
    <row r="3952" spans="1:7" ht="20.100000000000001" customHeight="1" x14ac:dyDescent="0.25">
      <c r="A3952" s="1" t="s">
        <v>3834</v>
      </c>
      <c r="B3952" s="10"/>
      <c r="C3952" s="11"/>
      <c r="D3952" s="5" t="s">
        <v>4012</v>
      </c>
      <c r="E3952" s="6">
        <v>1491269.39</v>
      </c>
      <c r="F3952" s="6">
        <v>1407016.51</v>
      </c>
      <c r="G3952" s="7">
        <f t="shared" si="61"/>
        <v>94.350257534622912</v>
      </c>
    </row>
    <row r="3953" spans="1:7" ht="20.100000000000001" customHeight="1" x14ac:dyDescent="0.25">
      <c r="A3953" s="1" t="s">
        <v>3834</v>
      </c>
      <c r="B3953" s="10"/>
      <c r="C3953" s="11"/>
      <c r="D3953" s="5" t="s">
        <v>4013</v>
      </c>
      <c r="E3953" s="6">
        <v>587777.62</v>
      </c>
      <c r="F3953" s="6">
        <v>531988.9</v>
      </c>
      <c r="G3953" s="7">
        <f t="shared" si="61"/>
        <v>90.508532801912395</v>
      </c>
    </row>
    <row r="3954" spans="1:7" ht="20.100000000000001" customHeight="1" x14ac:dyDescent="0.25">
      <c r="A3954" s="1" t="s">
        <v>3834</v>
      </c>
      <c r="B3954" s="10"/>
      <c r="C3954" s="11"/>
      <c r="D3954" s="5" t="s">
        <v>4014</v>
      </c>
      <c r="E3954" s="6">
        <v>2078093.33</v>
      </c>
      <c r="F3954" s="6">
        <v>1984454.18</v>
      </c>
      <c r="G3954" s="7">
        <f t="shared" si="61"/>
        <v>95.493987269570795</v>
      </c>
    </row>
    <row r="3955" spans="1:7" ht="20.100000000000001" customHeight="1" x14ac:dyDescent="0.25">
      <c r="A3955" s="1" t="s">
        <v>3834</v>
      </c>
      <c r="B3955" s="10"/>
      <c r="C3955" s="11"/>
      <c r="D3955" s="5" t="s">
        <v>4015</v>
      </c>
      <c r="E3955" s="6">
        <v>2089817.4800000002</v>
      </c>
      <c r="F3955" s="6">
        <v>1986251.48</v>
      </c>
      <c r="G3955" s="7">
        <f t="shared" si="61"/>
        <v>95.044256209398711</v>
      </c>
    </row>
    <row r="3956" spans="1:7" ht="20.100000000000001" customHeight="1" x14ac:dyDescent="0.25">
      <c r="A3956" s="1" t="s">
        <v>3834</v>
      </c>
      <c r="B3956" s="10"/>
      <c r="C3956" s="11"/>
      <c r="D3956" s="5" t="s">
        <v>4016</v>
      </c>
      <c r="E3956" s="6">
        <v>1497704.16</v>
      </c>
      <c r="F3956" s="6">
        <v>1388081</v>
      </c>
      <c r="G3956" s="7">
        <f t="shared" si="61"/>
        <v>92.680586531855539</v>
      </c>
    </row>
    <row r="3957" spans="1:7" ht="20.100000000000001" customHeight="1" x14ac:dyDescent="0.25">
      <c r="A3957" s="1" t="s">
        <v>3834</v>
      </c>
      <c r="B3957" s="10"/>
      <c r="C3957" s="11"/>
      <c r="D3957" s="5" t="s">
        <v>4017</v>
      </c>
      <c r="E3957" s="6">
        <v>1581873.01</v>
      </c>
      <c r="F3957" s="6">
        <v>1447222.47</v>
      </c>
      <c r="G3957" s="7">
        <f t="shared" si="61"/>
        <v>91.487904582176284</v>
      </c>
    </row>
    <row r="3958" spans="1:7" ht="20.100000000000001" customHeight="1" x14ac:dyDescent="0.25">
      <c r="A3958" s="1" t="s">
        <v>3834</v>
      </c>
      <c r="B3958" s="10"/>
      <c r="C3958" s="11"/>
      <c r="D3958" s="5" t="s">
        <v>4018</v>
      </c>
      <c r="E3958" s="6">
        <v>1511161.11</v>
      </c>
      <c r="F3958" s="6">
        <v>1307450.48</v>
      </c>
      <c r="G3958" s="7">
        <f t="shared" si="61"/>
        <v>86.519595518177411</v>
      </c>
    </row>
    <row r="3959" spans="1:7" ht="20.100000000000001" customHeight="1" x14ac:dyDescent="0.25">
      <c r="A3959" s="1" t="s">
        <v>3834</v>
      </c>
      <c r="B3959" s="10"/>
      <c r="C3959" s="11"/>
      <c r="D3959" s="5" t="s">
        <v>4019</v>
      </c>
      <c r="E3959" s="6">
        <v>1494270.28</v>
      </c>
      <c r="F3959" s="6">
        <v>1414613.4</v>
      </c>
      <c r="G3959" s="7">
        <f t="shared" si="61"/>
        <v>94.669178590636221</v>
      </c>
    </row>
    <row r="3960" spans="1:7" ht="20.100000000000001" customHeight="1" x14ac:dyDescent="0.25">
      <c r="A3960" s="1" t="s">
        <v>3834</v>
      </c>
      <c r="B3960" s="10"/>
      <c r="C3960" s="11"/>
      <c r="D3960" s="5" t="s">
        <v>4020</v>
      </c>
      <c r="E3960" s="6">
        <v>2074837.65</v>
      </c>
      <c r="F3960" s="6">
        <v>1942239.67</v>
      </c>
      <c r="G3960" s="7">
        <f t="shared" si="61"/>
        <v>93.609235884070259</v>
      </c>
    </row>
    <row r="3961" spans="1:7" ht="20.100000000000001" customHeight="1" x14ac:dyDescent="0.25">
      <c r="A3961" s="1" t="s">
        <v>3834</v>
      </c>
      <c r="B3961" s="10"/>
      <c r="C3961" s="11"/>
      <c r="D3961" s="5" t="s">
        <v>4021</v>
      </c>
      <c r="E3961" s="6">
        <v>1153982</v>
      </c>
      <c r="F3961" s="6">
        <v>1090429.5</v>
      </c>
      <c r="G3961" s="7">
        <f t="shared" si="61"/>
        <v>94.492765051794564</v>
      </c>
    </row>
    <row r="3962" spans="1:7" ht="20.100000000000001" customHeight="1" x14ac:dyDescent="0.25">
      <c r="A3962" s="1" t="s">
        <v>3834</v>
      </c>
      <c r="B3962" s="10"/>
      <c r="C3962" s="11"/>
      <c r="D3962" s="5" t="s">
        <v>4022</v>
      </c>
      <c r="E3962" s="6">
        <v>1548462.3399999999</v>
      </c>
      <c r="F3962" s="6">
        <v>1455331.8</v>
      </c>
      <c r="G3962" s="7">
        <f t="shared" si="61"/>
        <v>93.985611558366998</v>
      </c>
    </row>
    <row r="3963" spans="1:7" ht="20.100000000000001" customHeight="1" x14ac:dyDescent="0.25">
      <c r="A3963" s="1" t="s">
        <v>3834</v>
      </c>
      <c r="B3963" s="10"/>
      <c r="C3963" s="11"/>
      <c r="D3963" s="5" t="s">
        <v>4023</v>
      </c>
      <c r="E3963" s="6">
        <v>1510451.1400000001</v>
      </c>
      <c r="F3963" s="6">
        <v>1411614.07</v>
      </c>
      <c r="G3963" s="7">
        <f t="shared" si="61"/>
        <v>93.45645367913059</v>
      </c>
    </row>
    <row r="3964" spans="1:7" ht="20.100000000000001" customHeight="1" x14ac:dyDescent="0.25">
      <c r="A3964" s="1" t="s">
        <v>3834</v>
      </c>
      <c r="B3964" s="10"/>
      <c r="C3964" s="11"/>
      <c r="D3964" s="5" t="s">
        <v>4024</v>
      </c>
      <c r="E3964" s="6">
        <v>2371190.4899999998</v>
      </c>
      <c r="F3964" s="6">
        <v>2245695.3199999998</v>
      </c>
      <c r="G3964" s="7">
        <f t="shared" si="61"/>
        <v>94.707503655684789</v>
      </c>
    </row>
    <row r="3965" spans="1:7" ht="20.100000000000001" customHeight="1" x14ac:dyDescent="0.25">
      <c r="A3965" s="1" t="s">
        <v>3834</v>
      </c>
      <c r="B3965" s="10"/>
      <c r="C3965" s="11"/>
      <c r="D3965" s="5" t="s">
        <v>4025</v>
      </c>
      <c r="E3965" s="6">
        <v>1540298.77</v>
      </c>
      <c r="F3965" s="6">
        <v>1356204.01</v>
      </c>
      <c r="G3965" s="7">
        <f t="shared" si="61"/>
        <v>88.048113548776001</v>
      </c>
    </row>
    <row r="3966" spans="1:7" ht="20.100000000000001" customHeight="1" x14ac:dyDescent="0.25">
      <c r="A3966" s="1" t="s">
        <v>3834</v>
      </c>
      <c r="B3966" s="10"/>
      <c r="C3966" s="11"/>
      <c r="D3966" s="5" t="s">
        <v>4026</v>
      </c>
      <c r="E3966" s="6">
        <v>211314.25</v>
      </c>
      <c r="F3966" s="6">
        <v>211926.31</v>
      </c>
      <c r="G3966" s="7">
        <f t="shared" si="61"/>
        <v>100.28964445133255</v>
      </c>
    </row>
    <row r="3967" spans="1:7" ht="20.100000000000001" customHeight="1" x14ac:dyDescent="0.25">
      <c r="A3967" s="1" t="s">
        <v>3834</v>
      </c>
      <c r="B3967" s="10"/>
      <c r="C3967" s="11"/>
      <c r="D3967" s="5" t="s">
        <v>4027</v>
      </c>
      <c r="E3967" s="6">
        <v>0</v>
      </c>
      <c r="F3967" s="6">
        <v>1584.1</v>
      </c>
      <c r="G3967" s="7">
        <v>0</v>
      </c>
    </row>
    <row r="3968" spans="1:7" ht="20.100000000000001" customHeight="1" x14ac:dyDescent="0.25">
      <c r="A3968" s="1" t="s">
        <v>3834</v>
      </c>
      <c r="B3968" s="10"/>
      <c r="C3968" s="11"/>
      <c r="D3968" s="5" t="s">
        <v>4028</v>
      </c>
      <c r="E3968" s="6">
        <v>1517529.41</v>
      </c>
      <c r="F3968" s="6">
        <v>1434446.34</v>
      </c>
      <c r="G3968" s="7">
        <f t="shared" si="61"/>
        <v>94.525109730822294</v>
      </c>
    </row>
    <row r="3969" spans="1:7" ht="20.100000000000001" customHeight="1" x14ac:dyDescent="0.25">
      <c r="A3969" s="1" t="s">
        <v>3834</v>
      </c>
      <c r="B3969" s="10"/>
      <c r="C3969" s="11"/>
      <c r="D3969" s="5" t="s">
        <v>4029</v>
      </c>
      <c r="E3969" s="6">
        <v>275279.43</v>
      </c>
      <c r="F3969" s="6">
        <v>272466.49</v>
      </c>
      <c r="G3969" s="7">
        <f t="shared" si="61"/>
        <v>98.978151037293273</v>
      </c>
    </row>
    <row r="3970" spans="1:7" ht="20.100000000000001" customHeight="1" x14ac:dyDescent="0.25">
      <c r="A3970" s="1" t="s">
        <v>3834</v>
      </c>
      <c r="B3970" s="10"/>
      <c r="C3970" s="11"/>
      <c r="D3970" s="5" t="s">
        <v>4030</v>
      </c>
      <c r="E3970" s="6">
        <v>1187210.1400000001</v>
      </c>
      <c r="F3970" s="6">
        <v>1065753.46</v>
      </c>
      <c r="G3970" s="7">
        <f t="shared" si="61"/>
        <v>89.769571880509702</v>
      </c>
    </row>
    <row r="3971" spans="1:7" ht="20.100000000000001" customHeight="1" x14ac:dyDescent="0.25">
      <c r="A3971" s="1" t="s">
        <v>3834</v>
      </c>
      <c r="B3971" s="10"/>
      <c r="C3971" s="11"/>
      <c r="D3971" s="5" t="s">
        <v>4031</v>
      </c>
      <c r="E3971" s="6">
        <v>4675604.04</v>
      </c>
      <c r="F3971" s="6">
        <v>3756531.86</v>
      </c>
      <c r="G3971" s="7">
        <f t="shared" ref="G3971:G4034" si="62">F3971/E3971*100</f>
        <v>80.343241811383152</v>
      </c>
    </row>
    <row r="3972" spans="1:7" ht="20.100000000000001" customHeight="1" x14ac:dyDescent="0.25">
      <c r="A3972" s="1" t="s">
        <v>3834</v>
      </c>
      <c r="B3972" s="10"/>
      <c r="C3972" s="11"/>
      <c r="D3972" s="5" t="s">
        <v>4032</v>
      </c>
      <c r="E3972" s="6">
        <v>23552.160000000003</v>
      </c>
      <c r="F3972" s="6">
        <v>23552.16</v>
      </c>
      <c r="G3972" s="7">
        <f t="shared" si="62"/>
        <v>99.999999999999986</v>
      </c>
    </row>
    <row r="3973" spans="1:7" ht="20.100000000000001" customHeight="1" x14ac:dyDescent="0.25">
      <c r="A3973" s="1" t="s">
        <v>3834</v>
      </c>
      <c r="B3973" s="10"/>
      <c r="C3973" s="11"/>
      <c r="D3973" s="5" t="s">
        <v>4033</v>
      </c>
      <c r="E3973" s="6">
        <v>1228721.6299999999</v>
      </c>
      <c r="F3973" s="6">
        <v>1120555.81</v>
      </c>
      <c r="G3973" s="7">
        <f t="shared" si="62"/>
        <v>91.196881591479766</v>
      </c>
    </row>
    <row r="3974" spans="1:7" ht="20.100000000000001" customHeight="1" x14ac:dyDescent="0.25">
      <c r="A3974" s="1" t="s">
        <v>3834</v>
      </c>
      <c r="B3974" s="10"/>
      <c r="C3974" s="11"/>
      <c r="D3974" s="5" t="s">
        <v>4034</v>
      </c>
      <c r="E3974" s="6">
        <v>382232.02999999997</v>
      </c>
      <c r="F3974" s="6">
        <v>322325.42</v>
      </c>
      <c r="G3974" s="7">
        <f t="shared" si="62"/>
        <v>84.327161174849735</v>
      </c>
    </row>
    <row r="3975" spans="1:7" ht="20.100000000000001" customHeight="1" x14ac:dyDescent="0.25">
      <c r="A3975" s="1" t="s">
        <v>3834</v>
      </c>
      <c r="B3975" s="10"/>
      <c r="C3975" s="11"/>
      <c r="D3975" s="5" t="s">
        <v>4035</v>
      </c>
      <c r="E3975" s="6">
        <v>1894010.02</v>
      </c>
      <c r="F3975" s="6">
        <v>1783349.69</v>
      </c>
      <c r="G3975" s="7">
        <f t="shared" si="62"/>
        <v>94.157352451598967</v>
      </c>
    </row>
    <row r="3976" spans="1:7" ht="20.100000000000001" customHeight="1" x14ac:dyDescent="0.25">
      <c r="A3976" s="1" t="s">
        <v>3834</v>
      </c>
      <c r="B3976" s="10"/>
      <c r="C3976" s="11"/>
      <c r="D3976" s="5" t="s">
        <v>4036</v>
      </c>
      <c r="E3976" s="6">
        <v>397880.33999999997</v>
      </c>
      <c r="F3976" s="6">
        <v>386198.29</v>
      </c>
      <c r="G3976" s="7">
        <f t="shared" si="62"/>
        <v>97.063928818398011</v>
      </c>
    </row>
    <row r="3977" spans="1:7" ht="20.100000000000001" customHeight="1" x14ac:dyDescent="0.25">
      <c r="A3977" s="1" t="s">
        <v>3834</v>
      </c>
      <c r="B3977" s="10"/>
      <c r="C3977" s="11"/>
      <c r="D3977" s="5" t="s">
        <v>4037</v>
      </c>
      <c r="E3977" s="6">
        <v>387780.5</v>
      </c>
      <c r="F3977" s="6">
        <v>331057.71999999997</v>
      </c>
      <c r="G3977" s="7">
        <f t="shared" si="62"/>
        <v>85.372451683362101</v>
      </c>
    </row>
    <row r="3978" spans="1:7" ht="20.100000000000001" customHeight="1" x14ac:dyDescent="0.25">
      <c r="A3978" s="1" t="s">
        <v>3834</v>
      </c>
      <c r="B3978" s="10"/>
      <c r="C3978" s="11"/>
      <c r="D3978" s="5" t="s">
        <v>4038</v>
      </c>
      <c r="E3978" s="6">
        <v>2152160.66</v>
      </c>
      <c r="F3978" s="6">
        <v>1960571.97</v>
      </c>
      <c r="G3978" s="7">
        <f t="shared" si="62"/>
        <v>91.097844433231103</v>
      </c>
    </row>
    <row r="3979" spans="1:7" ht="20.100000000000001" customHeight="1" x14ac:dyDescent="0.25">
      <c r="A3979" s="1" t="s">
        <v>3834</v>
      </c>
      <c r="B3979" s="10"/>
      <c r="C3979" s="11"/>
      <c r="D3979" s="5" t="s">
        <v>4039</v>
      </c>
      <c r="E3979" s="6">
        <v>1544734.3099999998</v>
      </c>
      <c r="F3979" s="6">
        <v>1422028.55</v>
      </c>
      <c r="G3979" s="7">
        <f t="shared" si="62"/>
        <v>92.056513589058568</v>
      </c>
    </row>
    <row r="3980" spans="1:7" ht="20.100000000000001" customHeight="1" x14ac:dyDescent="0.25">
      <c r="A3980" s="1" t="s">
        <v>3834</v>
      </c>
      <c r="B3980" s="10"/>
      <c r="C3980" s="11"/>
      <c r="D3980" s="5" t="s">
        <v>4040</v>
      </c>
      <c r="E3980" s="6">
        <v>1555260.9200000002</v>
      </c>
      <c r="F3980" s="6">
        <v>1418063.43</v>
      </c>
      <c r="G3980" s="7">
        <f t="shared" si="62"/>
        <v>91.178490487628267</v>
      </c>
    </row>
    <row r="3981" spans="1:7" ht="20.100000000000001" customHeight="1" x14ac:dyDescent="0.25">
      <c r="A3981" s="1" t="s">
        <v>3834</v>
      </c>
      <c r="B3981" s="10"/>
      <c r="C3981" s="11"/>
      <c r="D3981" s="5" t="s">
        <v>4041</v>
      </c>
      <c r="E3981" s="6">
        <v>2101946.4300000002</v>
      </c>
      <c r="F3981" s="6">
        <v>2010484.61</v>
      </c>
      <c r="G3981" s="7">
        <f t="shared" si="62"/>
        <v>95.648708326025229</v>
      </c>
    </row>
    <row r="3982" spans="1:7" ht="20.100000000000001" customHeight="1" x14ac:dyDescent="0.25">
      <c r="A3982" s="1" t="s">
        <v>3834</v>
      </c>
      <c r="B3982" s="10"/>
      <c r="C3982" s="11"/>
      <c r="D3982" s="5" t="s">
        <v>4042</v>
      </c>
      <c r="E3982" s="6">
        <v>669257.15</v>
      </c>
      <c r="F3982" s="6">
        <v>670539.74</v>
      </c>
      <c r="G3982" s="7">
        <f t="shared" si="62"/>
        <v>100.19164382479889</v>
      </c>
    </row>
    <row r="3983" spans="1:7" ht="20.100000000000001" customHeight="1" x14ac:dyDescent="0.25">
      <c r="A3983" s="1" t="s">
        <v>3834</v>
      </c>
      <c r="B3983" s="10"/>
      <c r="C3983" s="11"/>
      <c r="D3983" s="5" t="s">
        <v>4043</v>
      </c>
      <c r="E3983" s="6">
        <v>1536837.67</v>
      </c>
      <c r="F3983" s="6">
        <v>1477701.09</v>
      </c>
      <c r="G3983" s="7">
        <f t="shared" si="62"/>
        <v>96.152060744320522</v>
      </c>
    </row>
    <row r="3984" spans="1:7" ht="20.100000000000001" customHeight="1" x14ac:dyDescent="0.25">
      <c r="A3984" s="1" t="s">
        <v>3834</v>
      </c>
      <c r="B3984" s="10"/>
      <c r="C3984" s="11"/>
      <c r="D3984" s="5" t="s">
        <v>4044</v>
      </c>
      <c r="E3984" s="6">
        <v>660277.96</v>
      </c>
      <c r="F3984" s="6">
        <v>603279.22</v>
      </c>
      <c r="G3984" s="7">
        <f t="shared" si="62"/>
        <v>91.367462878815459</v>
      </c>
    </row>
    <row r="3985" spans="1:7" ht="20.100000000000001" customHeight="1" x14ac:dyDescent="0.25">
      <c r="A3985" s="1" t="s">
        <v>3834</v>
      </c>
      <c r="B3985" s="10"/>
      <c r="C3985" s="11"/>
      <c r="D3985" s="5" t="s">
        <v>4045</v>
      </c>
      <c r="E3985" s="6">
        <v>830905.99</v>
      </c>
      <c r="F3985" s="6">
        <v>791963.66</v>
      </c>
      <c r="G3985" s="7">
        <f t="shared" si="62"/>
        <v>95.313268833216625</v>
      </c>
    </row>
    <row r="3986" spans="1:7" ht="20.100000000000001" customHeight="1" x14ac:dyDescent="0.25">
      <c r="A3986" s="1" t="s">
        <v>3834</v>
      </c>
      <c r="B3986" s="10"/>
      <c r="C3986" s="11"/>
      <c r="D3986" s="5" t="s">
        <v>4046</v>
      </c>
      <c r="E3986" s="6">
        <v>854235.67999999993</v>
      </c>
      <c r="F3986" s="6">
        <v>820943.13</v>
      </c>
      <c r="G3986" s="7">
        <f t="shared" si="62"/>
        <v>96.102650500386517</v>
      </c>
    </row>
    <row r="3987" spans="1:7" ht="20.100000000000001" customHeight="1" x14ac:dyDescent="0.25">
      <c r="A3987" s="1" t="s">
        <v>3834</v>
      </c>
      <c r="B3987" s="10"/>
      <c r="C3987" s="11"/>
      <c r="D3987" s="5" t="s">
        <v>4047</v>
      </c>
      <c r="E3987" s="6">
        <v>184723.37</v>
      </c>
      <c r="F3987" s="6">
        <v>149652.94</v>
      </c>
      <c r="G3987" s="7">
        <f t="shared" si="62"/>
        <v>81.014622026438772</v>
      </c>
    </row>
    <row r="3988" spans="1:7" ht="20.100000000000001" customHeight="1" x14ac:dyDescent="0.25">
      <c r="A3988" s="1" t="s">
        <v>3834</v>
      </c>
      <c r="B3988" s="10"/>
      <c r="C3988" s="11"/>
      <c r="D3988" s="5" t="s">
        <v>4048</v>
      </c>
      <c r="E3988" s="6">
        <v>177014.07</v>
      </c>
      <c r="F3988" s="6">
        <v>177104.61</v>
      </c>
      <c r="G3988" s="7">
        <f t="shared" si="62"/>
        <v>100.05114847650245</v>
      </c>
    </row>
    <row r="3989" spans="1:7" ht="20.100000000000001" customHeight="1" x14ac:dyDescent="0.25">
      <c r="A3989" s="1" t="s">
        <v>3834</v>
      </c>
      <c r="B3989" s="10"/>
      <c r="C3989" s="11"/>
      <c r="D3989" s="5" t="s">
        <v>4049</v>
      </c>
      <c r="E3989" s="6">
        <v>176850.47</v>
      </c>
      <c r="F3989" s="6">
        <v>174249.72</v>
      </c>
      <c r="G3989" s="7">
        <f t="shared" si="62"/>
        <v>98.529407357526395</v>
      </c>
    </row>
    <row r="3990" spans="1:7" ht="20.100000000000001" customHeight="1" x14ac:dyDescent="0.25">
      <c r="A3990" s="1" t="s">
        <v>3834</v>
      </c>
      <c r="B3990" s="10"/>
      <c r="C3990" s="11"/>
      <c r="D3990" s="5" t="s">
        <v>4050</v>
      </c>
      <c r="E3990" s="6">
        <v>174858.6</v>
      </c>
      <c r="F3990" s="6">
        <v>173478.38</v>
      </c>
      <c r="G3990" s="7">
        <f t="shared" si="62"/>
        <v>99.210665074523078</v>
      </c>
    </row>
    <row r="3991" spans="1:7" ht="20.100000000000001" customHeight="1" x14ac:dyDescent="0.25">
      <c r="A3991" s="1" t="s">
        <v>3834</v>
      </c>
      <c r="B3991" s="10"/>
      <c r="C3991" s="11"/>
      <c r="D3991" s="5" t="s">
        <v>4051</v>
      </c>
      <c r="E3991" s="6">
        <v>178406.33</v>
      </c>
      <c r="F3991" s="6">
        <v>176647.56</v>
      </c>
      <c r="G3991" s="7">
        <f t="shared" si="62"/>
        <v>99.014177355702572</v>
      </c>
    </row>
    <row r="3992" spans="1:7" ht="20.100000000000001" customHeight="1" x14ac:dyDescent="0.25">
      <c r="A3992" s="1" t="s">
        <v>3834</v>
      </c>
      <c r="B3992" s="10"/>
      <c r="C3992" s="11"/>
      <c r="D3992" s="5" t="s">
        <v>4052</v>
      </c>
      <c r="E3992" s="6">
        <v>94597.81</v>
      </c>
      <c r="F3992" s="6">
        <v>94597.81</v>
      </c>
      <c r="G3992" s="7">
        <f t="shared" si="62"/>
        <v>100</v>
      </c>
    </row>
    <row r="3993" spans="1:7" ht="20.100000000000001" customHeight="1" x14ac:dyDescent="0.25">
      <c r="A3993" s="1" t="s">
        <v>3834</v>
      </c>
      <c r="B3993" s="10"/>
      <c r="C3993" s="11"/>
      <c r="D3993" s="5" t="s">
        <v>4053</v>
      </c>
      <c r="E3993" s="6">
        <v>95031.450000000012</v>
      </c>
      <c r="F3993" s="6">
        <v>95031.45</v>
      </c>
      <c r="G3993" s="7">
        <f t="shared" si="62"/>
        <v>99.999999999999986</v>
      </c>
    </row>
    <row r="3994" spans="1:7" ht="20.100000000000001" customHeight="1" x14ac:dyDescent="0.25">
      <c r="A3994" s="1" t="s">
        <v>3834</v>
      </c>
      <c r="B3994" s="10"/>
      <c r="C3994" s="11"/>
      <c r="D3994" s="5" t="s">
        <v>4054</v>
      </c>
      <c r="E3994" s="6">
        <v>401905.84</v>
      </c>
      <c r="F3994" s="6">
        <v>380153.27</v>
      </c>
      <c r="G3994" s="7">
        <f t="shared" si="62"/>
        <v>94.587645205653146</v>
      </c>
    </row>
    <row r="3995" spans="1:7" ht="20.100000000000001" customHeight="1" x14ac:dyDescent="0.25">
      <c r="A3995" s="1" t="s">
        <v>3834</v>
      </c>
      <c r="B3995" s="10"/>
      <c r="C3995" s="11"/>
      <c r="D3995" s="5" t="s">
        <v>4055</v>
      </c>
      <c r="E3995" s="6">
        <v>408496.98</v>
      </c>
      <c r="F3995" s="6">
        <v>375408.39</v>
      </c>
      <c r="G3995" s="7">
        <f t="shared" si="62"/>
        <v>91.899918085073722</v>
      </c>
    </row>
    <row r="3996" spans="1:7" ht="20.100000000000001" customHeight="1" x14ac:dyDescent="0.25">
      <c r="A3996" s="1" t="s">
        <v>3834</v>
      </c>
      <c r="B3996" s="10"/>
      <c r="C3996" s="11"/>
      <c r="D3996" s="5" t="s">
        <v>4056</v>
      </c>
      <c r="E3996" s="6">
        <v>414614.60000000003</v>
      </c>
      <c r="F3996" s="6">
        <v>379545.35</v>
      </c>
      <c r="G3996" s="7">
        <f t="shared" si="62"/>
        <v>91.54172332571018</v>
      </c>
    </row>
    <row r="3997" spans="1:7" ht="20.100000000000001" customHeight="1" x14ac:dyDescent="0.25">
      <c r="A3997" s="1" t="s">
        <v>3834</v>
      </c>
      <c r="B3997" s="10"/>
      <c r="C3997" s="11"/>
      <c r="D3997" s="5" t="s">
        <v>4057</v>
      </c>
      <c r="E3997" s="6">
        <v>326577.19999999995</v>
      </c>
      <c r="F3997" s="6">
        <v>305295.40000000002</v>
      </c>
      <c r="G3997" s="7">
        <f t="shared" si="62"/>
        <v>93.483378508971242</v>
      </c>
    </row>
    <row r="3998" spans="1:7" ht="20.100000000000001" customHeight="1" x14ac:dyDescent="0.25">
      <c r="A3998" s="1" t="s">
        <v>3834</v>
      </c>
      <c r="B3998" s="10"/>
      <c r="C3998" s="11"/>
      <c r="D3998" s="5" t="s">
        <v>4058</v>
      </c>
      <c r="E3998" s="6">
        <v>337423.35</v>
      </c>
      <c r="F3998" s="6">
        <v>291848.25</v>
      </c>
      <c r="G3998" s="7">
        <f t="shared" si="62"/>
        <v>86.493199122111747</v>
      </c>
    </row>
    <row r="3999" spans="1:7" ht="20.100000000000001" customHeight="1" x14ac:dyDescent="0.25">
      <c r="A3999" s="1" t="s">
        <v>3834</v>
      </c>
      <c r="B3999" s="10"/>
      <c r="C3999" s="11"/>
      <c r="D3999" s="5" t="s">
        <v>4059</v>
      </c>
      <c r="E3999" s="6">
        <v>321509.81</v>
      </c>
      <c r="F3999" s="6">
        <v>310788.56</v>
      </c>
      <c r="G3999" s="7">
        <f t="shared" si="62"/>
        <v>96.665342808668882</v>
      </c>
    </row>
    <row r="4000" spans="1:7" ht="20.100000000000001" customHeight="1" x14ac:dyDescent="0.25">
      <c r="A4000" s="1" t="s">
        <v>3834</v>
      </c>
      <c r="B4000" s="10"/>
      <c r="C4000" s="11"/>
      <c r="D4000" s="5" t="s">
        <v>4060</v>
      </c>
      <c r="E4000" s="6">
        <v>66867.58</v>
      </c>
      <c r="F4000" s="6">
        <v>42362.97</v>
      </c>
      <c r="G4000" s="7">
        <f t="shared" si="62"/>
        <v>63.353526477255492</v>
      </c>
    </row>
    <row r="4001" spans="1:7" ht="20.100000000000001" customHeight="1" x14ac:dyDescent="0.25">
      <c r="A4001" s="1" t="s">
        <v>3834</v>
      </c>
      <c r="B4001" s="10"/>
      <c r="C4001" s="11"/>
      <c r="D4001" s="5" t="s">
        <v>4061</v>
      </c>
      <c r="E4001" s="6">
        <v>1386124.97</v>
      </c>
      <c r="F4001" s="6">
        <v>1301594.8700000001</v>
      </c>
      <c r="G4001" s="7">
        <f t="shared" si="62"/>
        <v>93.901697045397</v>
      </c>
    </row>
    <row r="4002" spans="1:7" ht="20.100000000000001" customHeight="1" x14ac:dyDescent="0.25">
      <c r="A4002" s="1" t="s">
        <v>3834</v>
      </c>
      <c r="B4002" s="10"/>
      <c r="C4002" s="11"/>
      <c r="D4002" s="5" t="s">
        <v>4062</v>
      </c>
      <c r="E4002" s="6">
        <v>1439761.29</v>
      </c>
      <c r="F4002" s="6">
        <v>1211718.3600000001</v>
      </c>
      <c r="G4002" s="7">
        <f t="shared" si="62"/>
        <v>84.161059782347664</v>
      </c>
    </row>
    <row r="4003" spans="1:7" ht="20.100000000000001" customHeight="1" x14ac:dyDescent="0.25">
      <c r="A4003" s="1" t="s">
        <v>3834</v>
      </c>
      <c r="B4003" s="10"/>
      <c r="C4003" s="11"/>
      <c r="D4003" s="5" t="s">
        <v>4063</v>
      </c>
      <c r="E4003" s="6">
        <v>870475.64999999991</v>
      </c>
      <c r="F4003" s="6">
        <v>791107.25</v>
      </c>
      <c r="G4003" s="7">
        <f t="shared" si="62"/>
        <v>90.882180334395343</v>
      </c>
    </row>
    <row r="4004" spans="1:7" ht="20.100000000000001" customHeight="1" x14ac:dyDescent="0.25">
      <c r="A4004" s="1" t="s">
        <v>3834</v>
      </c>
      <c r="B4004" s="10"/>
      <c r="C4004" s="11"/>
      <c r="D4004" s="5" t="s">
        <v>4064</v>
      </c>
      <c r="E4004" s="6">
        <v>928207.67</v>
      </c>
      <c r="F4004" s="6">
        <v>897315.22</v>
      </c>
      <c r="G4004" s="7">
        <f t="shared" si="62"/>
        <v>96.671816986817177</v>
      </c>
    </row>
    <row r="4005" spans="1:7" ht="20.100000000000001" customHeight="1" x14ac:dyDescent="0.25">
      <c r="A4005" s="1" t="s">
        <v>3834</v>
      </c>
      <c r="B4005" s="10"/>
      <c r="C4005" s="11"/>
      <c r="D4005" s="5" t="s">
        <v>4065</v>
      </c>
      <c r="E4005" s="6">
        <v>688468.55</v>
      </c>
      <c r="F4005" s="6">
        <v>672798.16</v>
      </c>
      <c r="G4005" s="7">
        <f t="shared" si="62"/>
        <v>97.723877147329389</v>
      </c>
    </row>
    <row r="4006" spans="1:7" ht="20.100000000000001" customHeight="1" x14ac:dyDescent="0.25">
      <c r="A4006" s="1" t="s">
        <v>3834</v>
      </c>
      <c r="B4006" s="10"/>
      <c r="C4006" s="11"/>
      <c r="D4006" s="5" t="s">
        <v>4066</v>
      </c>
      <c r="E4006" s="6">
        <v>593515</v>
      </c>
      <c r="F4006" s="6">
        <v>582379.72</v>
      </c>
      <c r="G4006" s="7">
        <f t="shared" si="62"/>
        <v>98.12384185740882</v>
      </c>
    </row>
    <row r="4007" spans="1:7" ht="20.100000000000001" customHeight="1" x14ac:dyDescent="0.25">
      <c r="A4007" s="1" t="s">
        <v>3834</v>
      </c>
      <c r="B4007" s="10"/>
      <c r="C4007" s="11"/>
      <c r="D4007" s="5" t="s">
        <v>4067</v>
      </c>
      <c r="E4007" s="6">
        <v>342475.48</v>
      </c>
      <c r="F4007" s="6">
        <v>306313.57</v>
      </c>
      <c r="G4007" s="7">
        <f t="shared" si="62"/>
        <v>89.441022171864688</v>
      </c>
    </row>
    <row r="4008" spans="1:7" ht="20.100000000000001" customHeight="1" x14ac:dyDescent="0.25">
      <c r="A4008" s="1" t="s">
        <v>3834</v>
      </c>
      <c r="B4008" s="10"/>
      <c r="C4008" s="11"/>
      <c r="D4008" s="5" t="s">
        <v>4068</v>
      </c>
      <c r="E4008" s="6">
        <v>846323.15</v>
      </c>
      <c r="F4008" s="6">
        <v>799960.63</v>
      </c>
      <c r="G4008" s="7">
        <f t="shared" si="62"/>
        <v>94.521889186181411</v>
      </c>
    </row>
    <row r="4009" spans="1:7" ht="20.100000000000001" customHeight="1" x14ac:dyDescent="0.25">
      <c r="A4009" s="1" t="s">
        <v>3834</v>
      </c>
      <c r="B4009" s="10"/>
      <c r="C4009" s="11"/>
      <c r="D4009" s="5" t="s">
        <v>4069</v>
      </c>
      <c r="E4009" s="6">
        <v>711664.85000000009</v>
      </c>
      <c r="F4009" s="6">
        <v>651830.74</v>
      </c>
      <c r="G4009" s="7">
        <f t="shared" si="62"/>
        <v>91.592375259224895</v>
      </c>
    </row>
    <row r="4010" spans="1:7" ht="20.100000000000001" customHeight="1" x14ac:dyDescent="0.25">
      <c r="A4010" s="1" t="s">
        <v>3834</v>
      </c>
      <c r="B4010" s="10"/>
      <c r="C4010" s="11"/>
      <c r="D4010" s="5" t="s">
        <v>4070</v>
      </c>
      <c r="E4010" s="6">
        <v>719861.24</v>
      </c>
      <c r="F4010" s="6">
        <v>696813.07</v>
      </c>
      <c r="G4010" s="7">
        <f t="shared" si="62"/>
        <v>96.798248229061471</v>
      </c>
    </row>
    <row r="4011" spans="1:7" ht="20.100000000000001" customHeight="1" x14ac:dyDescent="0.25">
      <c r="A4011" s="1" t="s">
        <v>3834</v>
      </c>
      <c r="B4011" s="10"/>
      <c r="C4011" s="11"/>
      <c r="D4011" s="5" t="s">
        <v>4071</v>
      </c>
      <c r="E4011" s="6">
        <v>839209.12</v>
      </c>
      <c r="F4011" s="6">
        <v>735099.19</v>
      </c>
      <c r="G4011" s="7">
        <f t="shared" si="62"/>
        <v>87.594280433939986</v>
      </c>
    </row>
    <row r="4012" spans="1:7" ht="20.100000000000001" customHeight="1" x14ac:dyDescent="0.25">
      <c r="A4012" s="1" t="s">
        <v>3834</v>
      </c>
      <c r="B4012" s="10"/>
      <c r="C4012" s="11"/>
      <c r="D4012" s="5" t="s">
        <v>4072</v>
      </c>
      <c r="E4012" s="6">
        <v>848531.73</v>
      </c>
      <c r="F4012" s="6">
        <v>812318.2</v>
      </c>
      <c r="G4012" s="7">
        <f t="shared" si="62"/>
        <v>95.732212630398621</v>
      </c>
    </row>
    <row r="4013" spans="1:7" ht="20.100000000000001" customHeight="1" x14ac:dyDescent="0.25">
      <c r="A4013" s="1" t="s">
        <v>3834</v>
      </c>
      <c r="B4013" s="10"/>
      <c r="C4013" s="11"/>
      <c r="D4013" s="5" t="s">
        <v>4073</v>
      </c>
      <c r="E4013" s="6">
        <v>1483987.17</v>
      </c>
      <c r="F4013" s="6">
        <v>1392298.2</v>
      </c>
      <c r="G4013" s="7">
        <f t="shared" si="62"/>
        <v>93.821444561410857</v>
      </c>
    </row>
    <row r="4014" spans="1:7" ht="20.100000000000001" customHeight="1" x14ac:dyDescent="0.25">
      <c r="A4014" s="1" t="s">
        <v>3834</v>
      </c>
      <c r="B4014" s="10"/>
      <c r="C4014" s="11"/>
      <c r="D4014" s="5" t="s">
        <v>4074</v>
      </c>
      <c r="E4014" s="6">
        <v>857363.95</v>
      </c>
      <c r="F4014" s="6">
        <v>800886.99</v>
      </c>
      <c r="G4014" s="7">
        <f t="shared" si="62"/>
        <v>93.412720467194831</v>
      </c>
    </row>
    <row r="4015" spans="1:7" ht="20.100000000000001" customHeight="1" x14ac:dyDescent="0.25">
      <c r="A4015" s="1" t="s">
        <v>3834</v>
      </c>
      <c r="B4015" s="10"/>
      <c r="C4015" s="11"/>
      <c r="D4015" s="5" t="s">
        <v>4075</v>
      </c>
      <c r="E4015" s="6">
        <v>985876.51</v>
      </c>
      <c r="F4015" s="6">
        <v>916060.76</v>
      </c>
      <c r="G4015" s="7">
        <f t="shared" si="62"/>
        <v>92.91840820915796</v>
      </c>
    </row>
    <row r="4016" spans="1:7" ht="20.100000000000001" customHeight="1" x14ac:dyDescent="0.25">
      <c r="A4016" s="1" t="s">
        <v>3834</v>
      </c>
      <c r="B4016" s="10"/>
      <c r="C4016" s="11"/>
      <c r="D4016" s="5" t="s">
        <v>4076</v>
      </c>
      <c r="E4016" s="6">
        <v>1704695.22</v>
      </c>
      <c r="F4016" s="6">
        <v>1371797.37</v>
      </c>
      <c r="G4016" s="7">
        <f t="shared" si="62"/>
        <v>80.471708602550081</v>
      </c>
    </row>
    <row r="4017" spans="1:7" ht="20.100000000000001" customHeight="1" x14ac:dyDescent="0.25">
      <c r="A4017" s="1" t="s">
        <v>3834</v>
      </c>
      <c r="B4017" s="10"/>
      <c r="C4017" s="11"/>
      <c r="D4017" s="5" t="s">
        <v>4077</v>
      </c>
      <c r="E4017" s="6">
        <v>866919.16</v>
      </c>
      <c r="F4017" s="6">
        <v>781801.25</v>
      </c>
      <c r="G4017" s="7">
        <f t="shared" si="62"/>
        <v>90.181563180585371</v>
      </c>
    </row>
    <row r="4018" spans="1:7" ht="20.100000000000001" customHeight="1" x14ac:dyDescent="0.25">
      <c r="A4018" s="1" t="s">
        <v>3834</v>
      </c>
      <c r="B4018" s="10"/>
      <c r="C4018" s="11"/>
      <c r="D4018" s="5" t="s">
        <v>4078</v>
      </c>
      <c r="E4018" s="6">
        <v>0</v>
      </c>
      <c r="F4018" s="6">
        <v>59520.17</v>
      </c>
      <c r="G4018" s="7">
        <v>0</v>
      </c>
    </row>
    <row r="4019" spans="1:7" ht="20.100000000000001" customHeight="1" x14ac:dyDescent="0.25">
      <c r="A4019" s="1" t="s">
        <v>3834</v>
      </c>
      <c r="B4019" s="10"/>
      <c r="C4019" s="11"/>
      <c r="D4019" s="5" t="s">
        <v>4079</v>
      </c>
      <c r="E4019" s="6">
        <v>2177222.0099999998</v>
      </c>
      <c r="F4019" s="6">
        <v>2057447.49</v>
      </c>
      <c r="G4019" s="7">
        <f t="shared" si="62"/>
        <v>94.498745674539649</v>
      </c>
    </row>
    <row r="4020" spans="1:7" ht="20.100000000000001" customHeight="1" x14ac:dyDescent="0.25">
      <c r="A4020" s="1" t="s">
        <v>3834</v>
      </c>
      <c r="B4020" s="10"/>
      <c r="C4020" s="11"/>
      <c r="D4020" s="5" t="s">
        <v>4080</v>
      </c>
      <c r="E4020" s="6">
        <v>574883.28</v>
      </c>
      <c r="F4020" s="6">
        <v>503831.29</v>
      </c>
      <c r="G4020" s="7">
        <f t="shared" si="62"/>
        <v>87.640623327921446</v>
      </c>
    </row>
    <row r="4021" spans="1:7" ht="20.100000000000001" customHeight="1" x14ac:dyDescent="0.25">
      <c r="A4021" s="1" t="s">
        <v>3834</v>
      </c>
      <c r="B4021" s="10"/>
      <c r="C4021" s="11"/>
      <c r="D4021" s="5" t="s">
        <v>4081</v>
      </c>
      <c r="E4021" s="6">
        <v>563970.43999999994</v>
      </c>
      <c r="F4021" s="6">
        <v>521018.65</v>
      </c>
      <c r="G4021" s="7">
        <f t="shared" si="62"/>
        <v>92.38403523418711</v>
      </c>
    </row>
    <row r="4022" spans="1:7" ht="20.100000000000001" customHeight="1" x14ac:dyDescent="0.25">
      <c r="A4022" s="1" t="s">
        <v>3834</v>
      </c>
      <c r="B4022" s="10"/>
      <c r="C4022" s="11"/>
      <c r="D4022" s="5" t="s">
        <v>4082</v>
      </c>
      <c r="E4022" s="6">
        <v>1312169.4099999999</v>
      </c>
      <c r="F4022" s="6">
        <v>1208740.3500000001</v>
      </c>
      <c r="G4022" s="7">
        <f t="shared" si="62"/>
        <v>92.117705289288836</v>
      </c>
    </row>
    <row r="4023" spans="1:7" ht="20.100000000000001" customHeight="1" x14ac:dyDescent="0.25">
      <c r="A4023" s="1" t="s">
        <v>3834</v>
      </c>
      <c r="B4023" s="10"/>
      <c r="C4023" s="11"/>
      <c r="D4023" s="5" t="s">
        <v>4083</v>
      </c>
      <c r="E4023" s="6">
        <v>2053684.65</v>
      </c>
      <c r="F4023" s="6">
        <v>1619985.51</v>
      </c>
      <c r="G4023" s="7">
        <f t="shared" si="62"/>
        <v>78.881901853821617</v>
      </c>
    </row>
    <row r="4024" spans="1:7" ht="20.100000000000001" customHeight="1" x14ac:dyDescent="0.25">
      <c r="A4024" s="1" t="s">
        <v>3834</v>
      </c>
      <c r="B4024" s="10"/>
      <c r="C4024" s="11"/>
      <c r="D4024" s="5" t="s">
        <v>4084</v>
      </c>
      <c r="E4024" s="6">
        <v>2983300.13</v>
      </c>
      <c r="F4024" s="6">
        <v>2776221.04</v>
      </c>
      <c r="G4024" s="7">
        <f t="shared" si="62"/>
        <v>93.05872419882877</v>
      </c>
    </row>
    <row r="4025" spans="1:7" ht="20.100000000000001" customHeight="1" x14ac:dyDescent="0.25">
      <c r="A4025" s="1" t="s">
        <v>3834</v>
      </c>
      <c r="B4025" s="10"/>
      <c r="C4025" s="11"/>
      <c r="D4025" s="5" t="s">
        <v>4085</v>
      </c>
      <c r="E4025" s="6">
        <v>1796890.8</v>
      </c>
      <c r="F4025" s="6">
        <v>1716729.58</v>
      </c>
      <c r="G4025" s="7">
        <f t="shared" si="62"/>
        <v>95.538893070185466</v>
      </c>
    </row>
    <row r="4026" spans="1:7" ht="20.100000000000001" customHeight="1" x14ac:dyDescent="0.25">
      <c r="A4026" s="1" t="s">
        <v>3834</v>
      </c>
      <c r="B4026" s="10"/>
      <c r="C4026" s="11"/>
      <c r="D4026" s="5" t="s">
        <v>4086</v>
      </c>
      <c r="E4026" s="6">
        <v>2372352.0799999996</v>
      </c>
      <c r="F4026" s="6">
        <v>2048577.01</v>
      </c>
      <c r="G4026" s="7">
        <f t="shared" si="62"/>
        <v>86.352149298176698</v>
      </c>
    </row>
    <row r="4027" spans="1:7" ht="20.100000000000001" customHeight="1" x14ac:dyDescent="0.25">
      <c r="A4027" s="1" t="s">
        <v>3834</v>
      </c>
      <c r="B4027" s="10"/>
      <c r="C4027" s="11"/>
      <c r="D4027" s="5" t="s">
        <v>4087</v>
      </c>
      <c r="E4027" s="6">
        <v>854624.2</v>
      </c>
      <c r="F4027" s="6">
        <v>712294.27</v>
      </c>
      <c r="G4027" s="7">
        <f t="shared" si="62"/>
        <v>83.345904550795552</v>
      </c>
    </row>
    <row r="4028" spans="1:7" ht="20.100000000000001" customHeight="1" x14ac:dyDescent="0.25">
      <c r="A4028" s="1" t="s">
        <v>3834</v>
      </c>
      <c r="B4028" s="10"/>
      <c r="C4028" s="11"/>
      <c r="D4028" s="5" t="s">
        <v>4088</v>
      </c>
      <c r="E4028" s="6">
        <v>1695427.04</v>
      </c>
      <c r="F4028" s="6">
        <v>1456382.73</v>
      </c>
      <c r="G4028" s="7">
        <f t="shared" si="62"/>
        <v>85.900643061585242</v>
      </c>
    </row>
    <row r="4029" spans="1:7" ht="20.100000000000001" customHeight="1" x14ac:dyDescent="0.25">
      <c r="A4029" s="1" t="s">
        <v>3834</v>
      </c>
      <c r="B4029" s="10"/>
      <c r="C4029" s="11"/>
      <c r="D4029" s="5" t="s">
        <v>4089</v>
      </c>
      <c r="E4029" s="6">
        <v>1193707.93</v>
      </c>
      <c r="F4029" s="6">
        <v>1120590.47</v>
      </c>
      <c r="G4029" s="7">
        <f t="shared" si="62"/>
        <v>93.874761307818417</v>
      </c>
    </row>
    <row r="4030" spans="1:7" ht="20.100000000000001" customHeight="1" x14ac:dyDescent="0.25">
      <c r="A4030" s="1" t="s">
        <v>3834</v>
      </c>
      <c r="B4030" s="10"/>
      <c r="C4030" s="11"/>
      <c r="D4030" s="5" t="s">
        <v>4090</v>
      </c>
      <c r="E4030" s="6">
        <v>787717.61</v>
      </c>
      <c r="F4030" s="6">
        <v>763576.72</v>
      </c>
      <c r="G4030" s="7">
        <f t="shared" si="62"/>
        <v>96.935337017538558</v>
      </c>
    </row>
    <row r="4031" spans="1:7" ht="20.100000000000001" customHeight="1" x14ac:dyDescent="0.25">
      <c r="A4031" s="1" t="s">
        <v>3834</v>
      </c>
      <c r="B4031" s="10"/>
      <c r="C4031" s="11"/>
      <c r="D4031" s="5" t="s">
        <v>4091</v>
      </c>
      <c r="E4031" s="6">
        <v>2005507.97</v>
      </c>
      <c r="F4031" s="6">
        <v>1893172.39</v>
      </c>
      <c r="G4031" s="7">
        <f t="shared" si="62"/>
        <v>94.398647042025956</v>
      </c>
    </row>
    <row r="4032" spans="1:7" ht="20.100000000000001" customHeight="1" x14ac:dyDescent="0.25">
      <c r="A4032" s="1" t="s">
        <v>3834</v>
      </c>
      <c r="B4032" s="10"/>
      <c r="C4032" s="11"/>
      <c r="D4032" s="5" t="s">
        <v>4092</v>
      </c>
      <c r="E4032" s="6">
        <v>728518.16</v>
      </c>
      <c r="F4032" s="6">
        <v>608757.93999999994</v>
      </c>
      <c r="G4032" s="7">
        <f t="shared" si="62"/>
        <v>83.561120837399571</v>
      </c>
    </row>
    <row r="4033" spans="1:7" ht="20.100000000000001" customHeight="1" x14ac:dyDescent="0.25">
      <c r="A4033" s="1" t="s">
        <v>3834</v>
      </c>
      <c r="B4033" s="10"/>
      <c r="C4033" s="11"/>
      <c r="D4033" s="5" t="s">
        <v>4093</v>
      </c>
      <c r="E4033" s="6">
        <v>520310.52999999997</v>
      </c>
      <c r="F4033" s="6">
        <v>354049.86</v>
      </c>
      <c r="G4033" s="7">
        <f t="shared" si="62"/>
        <v>68.045876373095894</v>
      </c>
    </row>
    <row r="4034" spans="1:7" ht="20.100000000000001" customHeight="1" x14ac:dyDescent="0.25">
      <c r="A4034" s="1" t="s">
        <v>3834</v>
      </c>
      <c r="B4034" s="10"/>
      <c r="C4034" s="11"/>
      <c r="D4034" s="5" t="s">
        <v>4094</v>
      </c>
      <c r="E4034" s="6">
        <v>1113827.79</v>
      </c>
      <c r="F4034" s="6">
        <v>980061.62</v>
      </c>
      <c r="G4034" s="7">
        <f t="shared" si="62"/>
        <v>87.99040828385148</v>
      </c>
    </row>
    <row r="4035" spans="1:7" ht="20.100000000000001" customHeight="1" x14ac:dyDescent="0.25">
      <c r="A4035" s="1" t="s">
        <v>3834</v>
      </c>
      <c r="B4035" s="10"/>
      <c r="C4035" s="11"/>
      <c r="D4035" s="5" t="s">
        <v>4095</v>
      </c>
      <c r="E4035" s="6">
        <v>849181.82000000007</v>
      </c>
      <c r="F4035" s="6">
        <v>797302.91</v>
      </c>
      <c r="G4035" s="7">
        <f t="shared" ref="G4035:G4098" si="63">F4035/E4035*100</f>
        <v>93.890718244533304</v>
      </c>
    </row>
    <row r="4036" spans="1:7" ht="20.100000000000001" customHeight="1" x14ac:dyDescent="0.25">
      <c r="A4036" s="1" t="s">
        <v>3834</v>
      </c>
      <c r="B4036" s="10"/>
      <c r="C4036" s="11"/>
      <c r="D4036" s="5" t="s">
        <v>4096</v>
      </c>
      <c r="E4036" s="6">
        <v>1310969.1800000002</v>
      </c>
      <c r="F4036" s="6">
        <v>1108053.6499999999</v>
      </c>
      <c r="G4036" s="7">
        <f t="shared" si="63"/>
        <v>84.521716216089828</v>
      </c>
    </row>
    <row r="4037" spans="1:7" ht="20.100000000000001" customHeight="1" x14ac:dyDescent="0.25">
      <c r="A4037" s="1" t="s">
        <v>3834</v>
      </c>
      <c r="B4037" s="10"/>
      <c r="C4037" s="11"/>
      <c r="D4037" s="5" t="s">
        <v>4097</v>
      </c>
      <c r="E4037" s="6">
        <v>904430.15</v>
      </c>
      <c r="F4037" s="6">
        <v>772829.55</v>
      </c>
      <c r="G4037" s="7">
        <f t="shared" si="63"/>
        <v>85.449335142133421</v>
      </c>
    </row>
    <row r="4038" spans="1:7" ht="20.100000000000001" customHeight="1" x14ac:dyDescent="0.25">
      <c r="A4038" s="1" t="s">
        <v>3834</v>
      </c>
      <c r="B4038" s="10"/>
      <c r="C4038" s="11"/>
      <c r="D4038" s="5" t="s">
        <v>4098</v>
      </c>
      <c r="E4038" s="6">
        <v>2349384.4200000004</v>
      </c>
      <c r="F4038" s="6">
        <v>2207689.02</v>
      </c>
      <c r="G4038" s="7">
        <f t="shared" si="63"/>
        <v>93.968828651719733</v>
      </c>
    </row>
    <row r="4039" spans="1:7" ht="20.100000000000001" customHeight="1" x14ac:dyDescent="0.25">
      <c r="A4039" s="1" t="s">
        <v>3834</v>
      </c>
      <c r="B4039" s="10"/>
      <c r="C4039" s="11"/>
      <c r="D4039" s="5" t="s">
        <v>4099</v>
      </c>
      <c r="E4039" s="6">
        <v>270128.14</v>
      </c>
      <c r="F4039" s="6">
        <v>233318.49</v>
      </c>
      <c r="G4039" s="7">
        <f t="shared" si="63"/>
        <v>86.373263444526728</v>
      </c>
    </row>
    <row r="4040" spans="1:7" ht="20.100000000000001" customHeight="1" x14ac:dyDescent="0.25">
      <c r="A4040" s="1" t="s">
        <v>3834</v>
      </c>
      <c r="B4040" s="10"/>
      <c r="C4040" s="11"/>
      <c r="D4040" s="5" t="s">
        <v>4100</v>
      </c>
      <c r="E4040" s="6">
        <v>2103687.3099999996</v>
      </c>
      <c r="F4040" s="6">
        <v>1856850.75</v>
      </c>
      <c r="G4040" s="7">
        <f t="shared" si="63"/>
        <v>88.26648053507536</v>
      </c>
    </row>
    <row r="4041" spans="1:7" ht="20.100000000000001" customHeight="1" x14ac:dyDescent="0.25">
      <c r="A4041" s="1" t="s">
        <v>3834</v>
      </c>
      <c r="B4041" s="10"/>
      <c r="C4041" s="11"/>
      <c r="D4041" s="5" t="s">
        <v>4101</v>
      </c>
      <c r="E4041" s="6">
        <v>645999.39</v>
      </c>
      <c r="F4041" s="6">
        <v>601334</v>
      </c>
      <c r="G4041" s="7">
        <f t="shared" si="63"/>
        <v>93.085846412331748</v>
      </c>
    </row>
    <row r="4042" spans="1:7" ht="20.100000000000001" customHeight="1" x14ac:dyDescent="0.25">
      <c r="A4042" s="1" t="s">
        <v>3834</v>
      </c>
      <c r="B4042" s="10"/>
      <c r="C4042" s="11"/>
      <c r="D4042" s="5" t="s">
        <v>4102</v>
      </c>
      <c r="E4042" s="6">
        <v>2031283.7799999998</v>
      </c>
      <c r="F4042" s="6">
        <v>1906463.74</v>
      </c>
      <c r="G4042" s="7">
        <f t="shared" si="63"/>
        <v>93.855115605757462</v>
      </c>
    </row>
    <row r="4043" spans="1:7" ht="20.100000000000001" customHeight="1" x14ac:dyDescent="0.25">
      <c r="A4043" s="1" t="s">
        <v>3834</v>
      </c>
      <c r="B4043" s="10"/>
      <c r="C4043" s="11"/>
      <c r="D4043" s="5" t="s">
        <v>4103</v>
      </c>
      <c r="E4043" s="6">
        <v>179552.79</v>
      </c>
      <c r="F4043" s="6">
        <v>148371.63</v>
      </c>
      <c r="G4043" s="7">
        <f t="shared" si="63"/>
        <v>82.633987475215505</v>
      </c>
    </row>
    <row r="4044" spans="1:7" ht="20.100000000000001" customHeight="1" x14ac:dyDescent="0.25">
      <c r="A4044" s="1" t="s">
        <v>3834</v>
      </c>
      <c r="B4044" s="10"/>
      <c r="C4044" s="11"/>
      <c r="D4044" s="5" t="s">
        <v>4104</v>
      </c>
      <c r="E4044" s="6">
        <v>264639.75</v>
      </c>
      <c r="F4044" s="6">
        <v>262996.52</v>
      </c>
      <c r="G4044" s="7">
        <f t="shared" si="63"/>
        <v>99.379069092983968</v>
      </c>
    </row>
    <row r="4045" spans="1:7" ht="20.100000000000001" customHeight="1" x14ac:dyDescent="0.25">
      <c r="A4045" s="1" t="s">
        <v>3834</v>
      </c>
      <c r="B4045" s="10"/>
      <c r="C4045" s="11"/>
      <c r="D4045" s="5" t="s">
        <v>4105</v>
      </c>
      <c r="E4045" s="6">
        <v>285704.98000000004</v>
      </c>
      <c r="F4045" s="6">
        <v>280460.36</v>
      </c>
      <c r="G4045" s="7">
        <f t="shared" si="63"/>
        <v>98.164323212007005</v>
      </c>
    </row>
    <row r="4046" spans="1:7" ht="20.100000000000001" customHeight="1" x14ac:dyDescent="0.25">
      <c r="A4046" s="1" t="s">
        <v>3834</v>
      </c>
      <c r="B4046" s="10"/>
      <c r="C4046" s="11"/>
      <c r="D4046" s="5" t="s">
        <v>4106</v>
      </c>
      <c r="E4046" s="6">
        <v>922333.27</v>
      </c>
      <c r="F4046" s="6">
        <v>846210.53</v>
      </c>
      <c r="G4046" s="7">
        <f t="shared" si="63"/>
        <v>91.746720792149233</v>
      </c>
    </row>
    <row r="4047" spans="1:7" ht="20.100000000000001" customHeight="1" x14ac:dyDescent="0.25">
      <c r="A4047" s="1" t="s">
        <v>3834</v>
      </c>
      <c r="B4047" s="10"/>
      <c r="C4047" s="11"/>
      <c r="D4047" s="5" t="s">
        <v>4107</v>
      </c>
      <c r="E4047" s="6">
        <v>182251.22</v>
      </c>
      <c r="F4047" s="6">
        <v>164033.48000000001</v>
      </c>
      <c r="G4047" s="7">
        <f t="shared" si="63"/>
        <v>90.0040504529956</v>
      </c>
    </row>
    <row r="4048" spans="1:7" ht="20.100000000000001" customHeight="1" x14ac:dyDescent="0.25">
      <c r="A4048" s="1" t="s">
        <v>3834</v>
      </c>
      <c r="B4048" s="10"/>
      <c r="C4048" s="11"/>
      <c r="D4048" s="5" t="s">
        <v>4108</v>
      </c>
      <c r="E4048" s="6">
        <v>186582.13999999998</v>
      </c>
      <c r="F4048" s="6">
        <v>186582.58</v>
      </c>
      <c r="G4048" s="7">
        <f t="shared" si="63"/>
        <v>100.00023582107056</v>
      </c>
    </row>
    <row r="4049" spans="1:7" ht="20.100000000000001" customHeight="1" x14ac:dyDescent="0.25">
      <c r="A4049" s="1" t="s">
        <v>3834</v>
      </c>
      <c r="B4049" s="10"/>
      <c r="C4049" s="11"/>
      <c r="D4049" s="5" t="s">
        <v>4109</v>
      </c>
      <c r="E4049" s="6">
        <v>48637.93</v>
      </c>
      <c r="F4049" s="6">
        <v>34706.46</v>
      </c>
      <c r="G4049" s="7">
        <f t="shared" si="63"/>
        <v>71.356778547113336</v>
      </c>
    </row>
    <row r="4050" spans="1:7" ht="20.100000000000001" customHeight="1" x14ac:dyDescent="0.25">
      <c r="A4050" s="1" t="s">
        <v>3834</v>
      </c>
      <c r="B4050" s="10"/>
      <c r="C4050" s="11"/>
      <c r="D4050" s="5" t="s">
        <v>4110</v>
      </c>
      <c r="E4050" s="6">
        <v>196283.81999999998</v>
      </c>
      <c r="F4050" s="6">
        <v>185793.28</v>
      </c>
      <c r="G4050" s="7">
        <f t="shared" si="63"/>
        <v>94.655422948259329</v>
      </c>
    </row>
    <row r="4051" spans="1:7" ht="20.100000000000001" customHeight="1" x14ac:dyDescent="0.25">
      <c r="A4051" s="1" t="s">
        <v>3834</v>
      </c>
      <c r="B4051" s="10"/>
      <c r="C4051" s="11"/>
      <c r="D4051" s="5" t="s">
        <v>4111</v>
      </c>
      <c r="E4051" s="6">
        <v>2567711.59</v>
      </c>
      <c r="F4051" s="6">
        <v>2219350.5499999998</v>
      </c>
      <c r="G4051" s="7">
        <f t="shared" si="63"/>
        <v>86.433015243740826</v>
      </c>
    </row>
    <row r="4052" spans="1:7" ht="20.100000000000001" customHeight="1" x14ac:dyDescent="0.25">
      <c r="A4052" s="1" t="s">
        <v>3834</v>
      </c>
      <c r="B4052" s="10"/>
      <c r="C4052" s="11"/>
      <c r="D4052" s="5" t="s">
        <v>4112</v>
      </c>
      <c r="E4052" s="6">
        <v>1306503.3299999998</v>
      </c>
      <c r="F4052" s="6">
        <v>1190350.8500000001</v>
      </c>
      <c r="G4052" s="7">
        <f t="shared" si="63"/>
        <v>91.109668277692052</v>
      </c>
    </row>
    <row r="4053" spans="1:7" ht="20.100000000000001" customHeight="1" x14ac:dyDescent="0.25">
      <c r="A4053" s="1" t="s">
        <v>3834</v>
      </c>
      <c r="B4053" s="10"/>
      <c r="C4053" s="11"/>
      <c r="D4053" s="5" t="s">
        <v>4113</v>
      </c>
      <c r="E4053" s="6">
        <v>1286165.2</v>
      </c>
      <c r="F4053" s="6">
        <v>1198646.52</v>
      </c>
      <c r="G4053" s="7">
        <f t="shared" si="63"/>
        <v>93.195378012093627</v>
      </c>
    </row>
    <row r="4054" spans="1:7" ht="20.100000000000001" customHeight="1" x14ac:dyDescent="0.25">
      <c r="A4054" s="1" t="s">
        <v>3834</v>
      </c>
      <c r="B4054" s="10"/>
      <c r="C4054" s="11"/>
      <c r="D4054" s="5" t="s">
        <v>4114</v>
      </c>
      <c r="E4054" s="6">
        <v>2691270.3</v>
      </c>
      <c r="F4054" s="6">
        <v>2434117.7599999998</v>
      </c>
      <c r="G4054" s="7">
        <f t="shared" si="63"/>
        <v>90.444938213749836</v>
      </c>
    </row>
    <row r="4055" spans="1:7" ht="20.100000000000001" customHeight="1" x14ac:dyDescent="0.25">
      <c r="A4055" s="1" t="s">
        <v>3834</v>
      </c>
      <c r="B4055" s="10"/>
      <c r="C4055" s="11"/>
      <c r="D4055" s="5" t="s">
        <v>4115</v>
      </c>
      <c r="E4055" s="6">
        <v>1696477.86</v>
      </c>
      <c r="F4055" s="6">
        <v>1647699.91</v>
      </c>
      <c r="G4055" s="7">
        <f t="shared" si="63"/>
        <v>97.124751748896969</v>
      </c>
    </row>
    <row r="4056" spans="1:7" ht="20.100000000000001" customHeight="1" x14ac:dyDescent="0.25">
      <c r="A4056" s="1" t="s">
        <v>3834</v>
      </c>
      <c r="B4056" s="10"/>
      <c r="C4056" s="11"/>
      <c r="D4056" s="5" t="s">
        <v>4116</v>
      </c>
      <c r="E4056" s="6">
        <v>366537.38</v>
      </c>
      <c r="F4056" s="6">
        <v>365414.75</v>
      </c>
      <c r="G4056" s="7">
        <f t="shared" si="63"/>
        <v>99.693720187556309</v>
      </c>
    </row>
    <row r="4057" spans="1:7" ht="20.100000000000001" customHeight="1" x14ac:dyDescent="0.25">
      <c r="A4057" s="1" t="s">
        <v>3834</v>
      </c>
      <c r="B4057" s="10"/>
      <c r="C4057" s="11"/>
      <c r="D4057" s="5" t="s">
        <v>4117</v>
      </c>
      <c r="E4057" s="6">
        <v>1379708.39</v>
      </c>
      <c r="F4057" s="6">
        <v>1319005.97</v>
      </c>
      <c r="G4057" s="7">
        <f t="shared" si="63"/>
        <v>95.60034421476557</v>
      </c>
    </row>
    <row r="4058" spans="1:7" ht="20.100000000000001" customHeight="1" x14ac:dyDescent="0.25">
      <c r="A4058" s="1" t="s">
        <v>3834</v>
      </c>
      <c r="B4058" s="10"/>
      <c r="C4058" s="11"/>
      <c r="D4058" s="5" t="s">
        <v>4118</v>
      </c>
      <c r="E4058" s="6">
        <v>1396336.6700000002</v>
      </c>
      <c r="F4058" s="6">
        <v>1282075.3700000001</v>
      </c>
      <c r="G4058" s="7">
        <f t="shared" si="63"/>
        <v>91.817066581800788</v>
      </c>
    </row>
    <row r="4059" spans="1:7" ht="20.100000000000001" customHeight="1" x14ac:dyDescent="0.25">
      <c r="A4059" s="1" t="s">
        <v>3834</v>
      </c>
      <c r="B4059" s="10"/>
      <c r="C4059" s="11"/>
      <c r="D4059" s="5" t="s">
        <v>4119</v>
      </c>
      <c r="E4059" s="6">
        <v>1025064.9</v>
      </c>
      <c r="F4059" s="6">
        <v>738755.06</v>
      </c>
      <c r="G4059" s="7">
        <f t="shared" si="63"/>
        <v>72.069101185690783</v>
      </c>
    </row>
    <row r="4060" spans="1:7" ht="20.100000000000001" customHeight="1" x14ac:dyDescent="0.25">
      <c r="A4060" s="1" t="s">
        <v>3834</v>
      </c>
      <c r="B4060" s="10"/>
      <c r="C4060" s="11"/>
      <c r="D4060" s="5" t="s">
        <v>4120</v>
      </c>
      <c r="E4060" s="6">
        <v>878428.35</v>
      </c>
      <c r="F4060" s="6">
        <v>748442.66</v>
      </c>
      <c r="G4060" s="7">
        <f t="shared" si="63"/>
        <v>85.202470981270139</v>
      </c>
    </row>
    <row r="4061" spans="1:7" ht="20.100000000000001" customHeight="1" x14ac:dyDescent="0.25">
      <c r="A4061" s="1" t="s">
        <v>3834</v>
      </c>
      <c r="B4061" s="10"/>
      <c r="C4061" s="11"/>
      <c r="D4061" s="5" t="s">
        <v>4121</v>
      </c>
      <c r="E4061" s="6">
        <v>1396357.27</v>
      </c>
      <c r="F4061" s="6">
        <v>1360288.48</v>
      </c>
      <c r="G4061" s="7">
        <f t="shared" si="63"/>
        <v>97.416936855995303</v>
      </c>
    </row>
    <row r="4062" spans="1:7" ht="20.100000000000001" customHeight="1" x14ac:dyDescent="0.25">
      <c r="A4062" s="1" t="s">
        <v>3834</v>
      </c>
      <c r="B4062" s="10"/>
      <c r="C4062" s="11"/>
      <c r="D4062" s="5" t="s">
        <v>4122</v>
      </c>
      <c r="E4062" s="6">
        <v>1403367.47</v>
      </c>
      <c r="F4062" s="6">
        <v>1313534.48</v>
      </c>
      <c r="G4062" s="7">
        <f t="shared" si="63"/>
        <v>93.598755000356391</v>
      </c>
    </row>
    <row r="4063" spans="1:7" ht="20.100000000000001" customHeight="1" x14ac:dyDescent="0.25">
      <c r="A4063" s="1" t="s">
        <v>3834</v>
      </c>
      <c r="B4063" s="10"/>
      <c r="C4063" s="11"/>
      <c r="D4063" s="5" t="s">
        <v>4123</v>
      </c>
      <c r="E4063" s="6">
        <v>641455.05999999994</v>
      </c>
      <c r="F4063" s="6">
        <v>636727.28</v>
      </c>
      <c r="G4063" s="7">
        <f t="shared" si="63"/>
        <v>99.262960058339871</v>
      </c>
    </row>
    <row r="4064" spans="1:7" ht="20.100000000000001" customHeight="1" x14ac:dyDescent="0.25">
      <c r="A4064" s="1" t="s">
        <v>3834</v>
      </c>
      <c r="B4064" s="10"/>
      <c r="C4064" s="11"/>
      <c r="D4064" s="5" t="s">
        <v>4124</v>
      </c>
      <c r="E4064" s="6">
        <v>669568.56999999995</v>
      </c>
      <c r="F4064" s="6">
        <v>597571.09</v>
      </c>
      <c r="G4064" s="7">
        <f t="shared" si="63"/>
        <v>89.24718345127819</v>
      </c>
    </row>
    <row r="4065" spans="1:7" ht="20.100000000000001" customHeight="1" x14ac:dyDescent="0.25">
      <c r="A4065" s="1" t="s">
        <v>3834</v>
      </c>
      <c r="B4065" s="10"/>
      <c r="C4065" s="11"/>
      <c r="D4065" s="5" t="s">
        <v>4125</v>
      </c>
      <c r="E4065" s="6">
        <v>687334.6</v>
      </c>
      <c r="F4065" s="6">
        <v>600918.41</v>
      </c>
      <c r="G4065" s="7">
        <f t="shared" si="63"/>
        <v>87.427347612065503</v>
      </c>
    </row>
    <row r="4066" spans="1:7" ht="20.100000000000001" customHeight="1" x14ac:dyDescent="0.25">
      <c r="A4066" s="1" t="s">
        <v>3834</v>
      </c>
      <c r="B4066" s="10"/>
      <c r="C4066" s="11"/>
      <c r="D4066" s="5" t="s">
        <v>4126</v>
      </c>
      <c r="E4066" s="6">
        <v>677401.43</v>
      </c>
      <c r="F4066" s="6">
        <v>660478.03</v>
      </c>
      <c r="G4066" s="7">
        <f t="shared" si="63"/>
        <v>97.501717703784578</v>
      </c>
    </row>
    <row r="4067" spans="1:7" ht="20.100000000000001" customHeight="1" x14ac:dyDescent="0.25">
      <c r="A4067" s="1" t="s">
        <v>3834</v>
      </c>
      <c r="B4067" s="10"/>
      <c r="C4067" s="11"/>
      <c r="D4067" s="5" t="s">
        <v>4127</v>
      </c>
      <c r="E4067" s="6">
        <v>1212810.52</v>
      </c>
      <c r="F4067" s="6">
        <v>1023422.69</v>
      </c>
      <c r="G4067" s="7">
        <f t="shared" si="63"/>
        <v>84.384384297721951</v>
      </c>
    </row>
    <row r="4068" spans="1:7" ht="20.100000000000001" customHeight="1" x14ac:dyDescent="0.25">
      <c r="A4068" s="1" t="s">
        <v>3834</v>
      </c>
      <c r="B4068" s="10"/>
      <c r="C4068" s="11"/>
      <c r="D4068" s="5" t="s">
        <v>4128</v>
      </c>
      <c r="E4068" s="6">
        <v>2929905.58</v>
      </c>
      <c r="F4068" s="6">
        <v>2827256.79</v>
      </c>
      <c r="G4068" s="7">
        <f t="shared" si="63"/>
        <v>96.496515426957885</v>
      </c>
    </row>
    <row r="4069" spans="1:7" ht="20.100000000000001" customHeight="1" x14ac:dyDescent="0.25">
      <c r="A4069" s="1" t="s">
        <v>3834</v>
      </c>
      <c r="B4069" s="10"/>
      <c r="C4069" s="11"/>
      <c r="D4069" s="5" t="s">
        <v>4129</v>
      </c>
      <c r="E4069" s="6">
        <v>5618965.21</v>
      </c>
      <c r="F4069" s="6">
        <v>5182324.51</v>
      </c>
      <c r="G4069" s="7">
        <f t="shared" si="63"/>
        <v>92.229161710720035</v>
      </c>
    </row>
    <row r="4070" spans="1:7" ht="20.100000000000001" customHeight="1" x14ac:dyDescent="0.25">
      <c r="A4070" s="1" t="s">
        <v>3834</v>
      </c>
      <c r="B4070" s="10"/>
      <c r="C4070" s="11"/>
      <c r="D4070" s="5" t="s">
        <v>4130</v>
      </c>
      <c r="E4070" s="6">
        <v>1196053.17</v>
      </c>
      <c r="F4070" s="6">
        <v>1169715.08</v>
      </c>
      <c r="G4070" s="7">
        <f t="shared" si="63"/>
        <v>97.797916458847737</v>
      </c>
    </row>
    <row r="4071" spans="1:7" ht="20.100000000000001" customHeight="1" x14ac:dyDescent="0.25">
      <c r="A4071" s="1" t="s">
        <v>3834</v>
      </c>
      <c r="B4071" s="10"/>
      <c r="C4071" s="11"/>
      <c r="D4071" s="5" t="s">
        <v>4131</v>
      </c>
      <c r="E4071" s="6">
        <v>4516742.0599999996</v>
      </c>
      <c r="F4071" s="6">
        <v>4310416.08</v>
      </c>
      <c r="G4071" s="7">
        <f t="shared" si="63"/>
        <v>95.431973372417914</v>
      </c>
    </row>
    <row r="4072" spans="1:7" ht="20.100000000000001" customHeight="1" x14ac:dyDescent="0.25">
      <c r="A4072" s="1" t="s">
        <v>3834</v>
      </c>
      <c r="B4072" s="10"/>
      <c r="C4072" s="11"/>
      <c r="D4072" s="5" t="s">
        <v>4132</v>
      </c>
      <c r="E4072" s="6">
        <v>1206910.53</v>
      </c>
      <c r="F4072" s="6">
        <v>1117423.81</v>
      </c>
      <c r="G4072" s="7">
        <f t="shared" si="63"/>
        <v>92.585471932206943</v>
      </c>
    </row>
    <row r="4073" spans="1:7" ht="20.100000000000001" customHeight="1" x14ac:dyDescent="0.25">
      <c r="A4073" s="1" t="s">
        <v>3834</v>
      </c>
      <c r="B4073" s="10"/>
      <c r="C4073" s="11"/>
      <c r="D4073" s="5" t="s">
        <v>4133</v>
      </c>
      <c r="E4073" s="6">
        <v>1240164.54</v>
      </c>
      <c r="F4073" s="6">
        <v>965824.46</v>
      </c>
      <c r="G4073" s="7">
        <f t="shared" si="63"/>
        <v>77.878735349101333</v>
      </c>
    </row>
    <row r="4074" spans="1:7" ht="20.100000000000001" customHeight="1" x14ac:dyDescent="0.25">
      <c r="A4074" s="1" t="s">
        <v>3834</v>
      </c>
      <c r="B4074" s="10"/>
      <c r="C4074" s="11"/>
      <c r="D4074" s="5" t="s">
        <v>4134</v>
      </c>
      <c r="E4074" s="6">
        <v>1463069.97</v>
      </c>
      <c r="F4074" s="6">
        <v>1388221.86</v>
      </c>
      <c r="G4074" s="7">
        <f t="shared" si="63"/>
        <v>94.884174268165737</v>
      </c>
    </row>
    <row r="4075" spans="1:7" ht="20.100000000000001" customHeight="1" x14ac:dyDescent="0.25">
      <c r="A4075" s="1" t="s">
        <v>3834</v>
      </c>
      <c r="B4075" s="10"/>
      <c r="C4075" s="11"/>
      <c r="D4075" s="5" t="s">
        <v>4135</v>
      </c>
      <c r="E4075" s="6">
        <v>1274501.8700000001</v>
      </c>
      <c r="F4075" s="6">
        <v>1194185.76</v>
      </c>
      <c r="G4075" s="7">
        <f t="shared" si="63"/>
        <v>93.69823521718331</v>
      </c>
    </row>
    <row r="4076" spans="1:7" ht="20.100000000000001" customHeight="1" x14ac:dyDescent="0.25">
      <c r="A4076" s="1" t="s">
        <v>3834</v>
      </c>
      <c r="B4076" s="10"/>
      <c r="C4076" s="11"/>
      <c r="D4076" s="5" t="s">
        <v>4136</v>
      </c>
      <c r="E4076" s="6">
        <v>799162.84000000008</v>
      </c>
      <c r="F4076" s="6">
        <v>709831.65</v>
      </c>
      <c r="G4076" s="7">
        <f t="shared" si="63"/>
        <v>88.821903931368979</v>
      </c>
    </row>
    <row r="4077" spans="1:7" ht="20.100000000000001" customHeight="1" x14ac:dyDescent="0.25">
      <c r="A4077" s="1" t="s">
        <v>3834</v>
      </c>
      <c r="B4077" s="10"/>
      <c r="C4077" s="11"/>
      <c r="D4077" s="5" t="s">
        <v>4137</v>
      </c>
      <c r="E4077" s="6">
        <v>2162435.54</v>
      </c>
      <c r="F4077" s="6">
        <v>1985327.79</v>
      </c>
      <c r="G4077" s="7">
        <f t="shared" si="63"/>
        <v>91.809802108598348</v>
      </c>
    </row>
    <row r="4078" spans="1:7" ht="20.100000000000001" customHeight="1" x14ac:dyDescent="0.25">
      <c r="A4078" s="1" t="s">
        <v>3834</v>
      </c>
      <c r="B4078" s="10"/>
      <c r="C4078" s="11"/>
      <c r="D4078" s="5" t="s">
        <v>4138</v>
      </c>
      <c r="E4078" s="6">
        <v>1956058.25</v>
      </c>
      <c r="F4078" s="6">
        <v>1516534.05</v>
      </c>
      <c r="G4078" s="7">
        <f t="shared" si="63"/>
        <v>77.530106784907858</v>
      </c>
    </row>
    <row r="4079" spans="1:7" ht="20.100000000000001" customHeight="1" x14ac:dyDescent="0.25">
      <c r="A4079" s="1" t="s">
        <v>3834</v>
      </c>
      <c r="B4079" s="10"/>
      <c r="C4079" s="11"/>
      <c r="D4079" s="5" t="s">
        <v>4139</v>
      </c>
      <c r="E4079" s="6">
        <v>1513729.06</v>
      </c>
      <c r="F4079" s="6">
        <v>1316598.3700000001</v>
      </c>
      <c r="G4079" s="7">
        <f t="shared" si="63"/>
        <v>86.977148341196539</v>
      </c>
    </row>
    <row r="4080" spans="1:7" ht="20.100000000000001" customHeight="1" x14ac:dyDescent="0.25">
      <c r="A4080" s="1" t="s">
        <v>3834</v>
      </c>
      <c r="B4080" s="10"/>
      <c r="C4080" s="11"/>
      <c r="D4080" s="5" t="s">
        <v>4140</v>
      </c>
      <c r="E4080" s="6">
        <v>683870.32000000007</v>
      </c>
      <c r="F4080" s="6">
        <v>662767.29</v>
      </c>
      <c r="G4080" s="7">
        <f t="shared" si="63"/>
        <v>96.914176652672978</v>
      </c>
    </row>
    <row r="4081" spans="1:7" ht="20.100000000000001" customHeight="1" x14ac:dyDescent="0.25">
      <c r="A4081" s="1" t="s">
        <v>3834</v>
      </c>
      <c r="B4081" s="10"/>
      <c r="C4081" s="11"/>
      <c r="D4081" s="5" t="s">
        <v>4141</v>
      </c>
      <c r="E4081" s="6">
        <v>673253.21</v>
      </c>
      <c r="F4081" s="6">
        <v>613431.93000000005</v>
      </c>
      <c r="G4081" s="7">
        <f t="shared" si="63"/>
        <v>91.114594165841424</v>
      </c>
    </row>
    <row r="4082" spans="1:7" ht="20.100000000000001" customHeight="1" x14ac:dyDescent="0.25">
      <c r="A4082" s="1" t="s">
        <v>3834</v>
      </c>
      <c r="B4082" s="10"/>
      <c r="C4082" s="11"/>
      <c r="D4082" s="5" t="s">
        <v>4142</v>
      </c>
      <c r="E4082" s="6">
        <v>1352782.75</v>
      </c>
      <c r="F4082" s="6">
        <v>1277640.75</v>
      </c>
      <c r="G4082" s="7">
        <f t="shared" si="63"/>
        <v>94.445375652520696</v>
      </c>
    </row>
    <row r="4083" spans="1:7" ht="20.100000000000001" customHeight="1" x14ac:dyDescent="0.25">
      <c r="A4083" s="1" t="s">
        <v>3834</v>
      </c>
      <c r="B4083" s="10"/>
      <c r="C4083" s="11"/>
      <c r="D4083" s="5" t="s">
        <v>4143</v>
      </c>
      <c r="E4083" s="6">
        <v>1445786.5</v>
      </c>
      <c r="F4083" s="6">
        <v>1401885.24</v>
      </c>
      <c r="G4083" s="7">
        <f t="shared" si="63"/>
        <v>96.963503255840337</v>
      </c>
    </row>
    <row r="4084" spans="1:7" ht="20.100000000000001" customHeight="1" x14ac:dyDescent="0.25">
      <c r="A4084" s="1" t="s">
        <v>3834</v>
      </c>
      <c r="B4084" s="10"/>
      <c r="C4084" s="11"/>
      <c r="D4084" s="5" t="s">
        <v>4144</v>
      </c>
      <c r="E4084" s="6">
        <v>1326830.22</v>
      </c>
      <c r="F4084" s="6">
        <v>1319081.51</v>
      </c>
      <c r="G4084" s="7">
        <f t="shared" si="63"/>
        <v>99.415998378451164</v>
      </c>
    </row>
    <row r="4085" spans="1:7" ht="20.100000000000001" customHeight="1" x14ac:dyDescent="0.25">
      <c r="A4085" s="1" t="s">
        <v>3834</v>
      </c>
      <c r="B4085" s="10"/>
      <c r="C4085" s="11"/>
      <c r="D4085" s="5" t="s">
        <v>4145</v>
      </c>
      <c r="E4085" s="6">
        <v>927066.35</v>
      </c>
      <c r="F4085" s="6">
        <v>833543.92</v>
      </c>
      <c r="G4085" s="7">
        <f t="shared" si="63"/>
        <v>89.912002522796783</v>
      </c>
    </row>
    <row r="4086" spans="1:7" ht="20.100000000000001" customHeight="1" x14ac:dyDescent="0.25">
      <c r="A4086" s="1" t="s">
        <v>3834</v>
      </c>
      <c r="B4086" s="10"/>
      <c r="C4086" s="11"/>
      <c r="D4086" s="5" t="s">
        <v>4146</v>
      </c>
      <c r="E4086" s="6">
        <v>1419199.31</v>
      </c>
      <c r="F4086" s="6">
        <v>1290767.49</v>
      </c>
      <c r="G4086" s="7">
        <f t="shared" si="63"/>
        <v>90.950402871884137</v>
      </c>
    </row>
    <row r="4087" spans="1:7" ht="20.100000000000001" customHeight="1" x14ac:dyDescent="0.25">
      <c r="A4087" s="1" t="s">
        <v>3834</v>
      </c>
      <c r="B4087" s="10"/>
      <c r="C4087" s="11"/>
      <c r="D4087" s="5" t="s">
        <v>4147</v>
      </c>
      <c r="E4087" s="6">
        <v>843880.71000000008</v>
      </c>
      <c r="F4087" s="6">
        <v>765273.84</v>
      </c>
      <c r="G4087" s="7">
        <f t="shared" si="63"/>
        <v>90.685073249274765</v>
      </c>
    </row>
    <row r="4088" spans="1:7" ht="20.100000000000001" customHeight="1" x14ac:dyDescent="0.25">
      <c r="A4088" s="1" t="s">
        <v>3834</v>
      </c>
      <c r="B4088" s="10"/>
      <c r="C4088" s="11"/>
      <c r="D4088" s="5" t="s">
        <v>4148</v>
      </c>
      <c r="E4088" s="6">
        <v>1416675.99</v>
      </c>
      <c r="F4088" s="6">
        <v>1273928.69</v>
      </c>
      <c r="G4088" s="7">
        <f t="shared" si="63"/>
        <v>89.923786313340429</v>
      </c>
    </row>
    <row r="4089" spans="1:7" ht="20.100000000000001" customHeight="1" x14ac:dyDescent="0.25">
      <c r="A4089" s="1" t="s">
        <v>3834</v>
      </c>
      <c r="B4089" s="10"/>
      <c r="C4089" s="11"/>
      <c r="D4089" s="5" t="s">
        <v>4149</v>
      </c>
      <c r="E4089" s="6">
        <v>1448851.82</v>
      </c>
      <c r="F4089" s="6">
        <v>1303590.04</v>
      </c>
      <c r="G4089" s="7">
        <f t="shared" si="63"/>
        <v>89.974007141737928</v>
      </c>
    </row>
    <row r="4090" spans="1:7" ht="20.100000000000001" customHeight="1" x14ac:dyDescent="0.25">
      <c r="A4090" s="1" t="s">
        <v>3834</v>
      </c>
      <c r="B4090" s="10"/>
      <c r="C4090" s="11"/>
      <c r="D4090" s="5" t="s">
        <v>4150</v>
      </c>
      <c r="E4090" s="6">
        <v>1399156.4300000002</v>
      </c>
      <c r="F4090" s="6">
        <v>1278356.02</v>
      </c>
      <c r="G4090" s="7">
        <f t="shared" si="63"/>
        <v>91.36619698770923</v>
      </c>
    </row>
    <row r="4091" spans="1:7" ht="20.100000000000001" customHeight="1" x14ac:dyDescent="0.25">
      <c r="A4091" s="1" t="s">
        <v>3834</v>
      </c>
      <c r="B4091" s="10"/>
      <c r="C4091" s="11"/>
      <c r="D4091" s="5" t="s">
        <v>4151</v>
      </c>
      <c r="E4091" s="6">
        <v>1249029.06</v>
      </c>
      <c r="F4091" s="6">
        <v>1197794.43</v>
      </c>
      <c r="G4091" s="7">
        <f t="shared" si="63"/>
        <v>95.898043397004699</v>
      </c>
    </row>
    <row r="4092" spans="1:7" ht="20.100000000000001" customHeight="1" x14ac:dyDescent="0.25">
      <c r="A4092" s="1" t="s">
        <v>3834</v>
      </c>
      <c r="B4092" s="10"/>
      <c r="C4092" s="11"/>
      <c r="D4092" s="5" t="s">
        <v>4152</v>
      </c>
      <c r="E4092" s="6">
        <v>1364198.13</v>
      </c>
      <c r="F4092" s="6">
        <v>1238453.44</v>
      </c>
      <c r="G4092" s="7">
        <f t="shared" si="63"/>
        <v>90.782519984835346</v>
      </c>
    </row>
    <row r="4093" spans="1:7" ht="20.100000000000001" customHeight="1" x14ac:dyDescent="0.25">
      <c r="A4093" s="1" t="s">
        <v>3834</v>
      </c>
      <c r="B4093" s="10"/>
      <c r="C4093" s="11"/>
      <c r="D4093" s="5" t="s">
        <v>4153</v>
      </c>
      <c r="E4093" s="6">
        <v>0</v>
      </c>
      <c r="F4093" s="6">
        <v>1289.5999999999999</v>
      </c>
      <c r="G4093" s="7">
        <v>0</v>
      </c>
    </row>
    <row r="4094" spans="1:7" ht="20.100000000000001" customHeight="1" x14ac:dyDescent="0.25">
      <c r="A4094" s="1" t="s">
        <v>3834</v>
      </c>
      <c r="B4094" s="10"/>
      <c r="C4094" s="11"/>
      <c r="D4094" s="5" t="s">
        <v>4154</v>
      </c>
      <c r="E4094" s="6">
        <v>0</v>
      </c>
      <c r="F4094" s="6">
        <v>372</v>
      </c>
      <c r="G4094" s="7">
        <v>0</v>
      </c>
    </row>
    <row r="4095" spans="1:7" ht="20.100000000000001" customHeight="1" x14ac:dyDescent="0.25">
      <c r="A4095" s="1" t="s">
        <v>3834</v>
      </c>
      <c r="B4095" s="10"/>
      <c r="C4095" s="11"/>
      <c r="D4095" s="5" t="s">
        <v>4155</v>
      </c>
      <c r="E4095" s="6">
        <v>1551287.09</v>
      </c>
      <c r="F4095" s="6">
        <v>1402802.68</v>
      </c>
      <c r="G4095" s="7">
        <f t="shared" si="63"/>
        <v>90.428308792281626</v>
      </c>
    </row>
    <row r="4096" spans="1:7" ht="20.100000000000001" customHeight="1" x14ac:dyDescent="0.25">
      <c r="A4096" s="1" t="s">
        <v>3834</v>
      </c>
      <c r="B4096" s="10"/>
      <c r="C4096" s="11"/>
      <c r="D4096" s="5" t="s">
        <v>4156</v>
      </c>
      <c r="E4096" s="6">
        <v>508720.18</v>
      </c>
      <c r="F4096" s="6">
        <v>487218.57</v>
      </c>
      <c r="G4096" s="7">
        <f t="shared" si="63"/>
        <v>95.773391572553706</v>
      </c>
    </row>
    <row r="4097" spans="1:7" ht="20.100000000000001" customHeight="1" x14ac:dyDescent="0.25">
      <c r="A4097" s="1" t="s">
        <v>3834</v>
      </c>
      <c r="B4097" s="10"/>
      <c r="C4097" s="11"/>
      <c r="D4097" s="5" t="s">
        <v>4157</v>
      </c>
      <c r="E4097" s="6">
        <v>1569764.1400000001</v>
      </c>
      <c r="F4097" s="6">
        <v>1489746.85</v>
      </c>
      <c r="G4097" s="7">
        <f t="shared" si="63"/>
        <v>94.902591544739963</v>
      </c>
    </row>
    <row r="4098" spans="1:7" ht="20.100000000000001" customHeight="1" x14ac:dyDescent="0.25">
      <c r="A4098" s="1" t="s">
        <v>3834</v>
      </c>
      <c r="B4098" s="10"/>
      <c r="C4098" s="11"/>
      <c r="D4098" s="5" t="s">
        <v>4158</v>
      </c>
      <c r="E4098" s="6">
        <v>924191.66</v>
      </c>
      <c r="F4098" s="6">
        <v>861407.6</v>
      </c>
      <c r="G4098" s="7">
        <f t="shared" si="63"/>
        <v>93.206597428070268</v>
      </c>
    </row>
    <row r="4099" spans="1:7" ht="20.100000000000001" customHeight="1" x14ac:dyDescent="0.25">
      <c r="A4099" s="1" t="s">
        <v>3834</v>
      </c>
      <c r="B4099" s="10"/>
      <c r="C4099" s="11"/>
      <c r="D4099" s="5" t="s">
        <v>4159</v>
      </c>
      <c r="E4099" s="6">
        <v>3515229.62</v>
      </c>
      <c r="F4099" s="6">
        <v>3408682.9</v>
      </c>
      <c r="G4099" s="7">
        <f t="shared" ref="G4099:G4162" si="64">F4099/E4099*100</f>
        <v>96.96899686456328</v>
      </c>
    </row>
    <row r="4100" spans="1:7" ht="20.100000000000001" customHeight="1" x14ac:dyDescent="0.25">
      <c r="A4100" s="1" t="s">
        <v>3834</v>
      </c>
      <c r="B4100" s="10"/>
      <c r="C4100" s="11"/>
      <c r="D4100" s="5" t="s">
        <v>4160</v>
      </c>
      <c r="E4100" s="6">
        <v>347547.64999999997</v>
      </c>
      <c r="F4100" s="6">
        <v>277443.92</v>
      </c>
      <c r="G4100" s="7">
        <f t="shared" si="64"/>
        <v>79.829030637957132</v>
      </c>
    </row>
    <row r="4101" spans="1:7" ht="20.100000000000001" customHeight="1" x14ac:dyDescent="0.25">
      <c r="A4101" s="1" t="s">
        <v>3834</v>
      </c>
      <c r="B4101" s="10"/>
      <c r="C4101" s="11"/>
      <c r="D4101" s="5" t="s">
        <v>4161</v>
      </c>
      <c r="E4101" s="6">
        <v>1805985.23</v>
      </c>
      <c r="F4101" s="6">
        <v>792040.35</v>
      </c>
      <c r="G4101" s="7">
        <f t="shared" si="64"/>
        <v>43.856413487944195</v>
      </c>
    </row>
    <row r="4102" spans="1:7" ht="20.100000000000001" customHeight="1" x14ac:dyDescent="0.25">
      <c r="A4102" s="1" t="s">
        <v>3834</v>
      </c>
      <c r="B4102" s="10"/>
      <c r="C4102" s="11"/>
      <c r="D4102" s="5" t="s">
        <v>4162</v>
      </c>
      <c r="E4102" s="6">
        <v>205930.77000000002</v>
      </c>
      <c r="F4102" s="6">
        <v>206131.22</v>
      </c>
      <c r="G4102" s="7">
        <f t="shared" si="64"/>
        <v>100.09733853760659</v>
      </c>
    </row>
    <row r="4103" spans="1:7" ht="20.100000000000001" customHeight="1" x14ac:dyDescent="0.25">
      <c r="A4103" s="1" t="s">
        <v>3834</v>
      </c>
      <c r="B4103" s="10"/>
      <c r="C4103" s="11"/>
      <c r="D4103" s="5" t="s">
        <v>4163</v>
      </c>
      <c r="E4103" s="6">
        <v>325435.31</v>
      </c>
      <c r="F4103" s="6">
        <v>312063.7</v>
      </c>
      <c r="G4103" s="7">
        <f t="shared" si="64"/>
        <v>95.89116190249915</v>
      </c>
    </row>
    <row r="4104" spans="1:7" ht="20.100000000000001" customHeight="1" x14ac:dyDescent="0.25">
      <c r="A4104" s="1" t="s">
        <v>3834</v>
      </c>
      <c r="B4104" s="10"/>
      <c r="C4104" s="11"/>
      <c r="D4104" s="5" t="s">
        <v>4164</v>
      </c>
      <c r="E4104" s="6">
        <v>1544402.7699999998</v>
      </c>
      <c r="F4104" s="6">
        <v>1491076.18</v>
      </c>
      <c r="G4104" s="7">
        <f t="shared" si="64"/>
        <v>96.547106037630343</v>
      </c>
    </row>
    <row r="4105" spans="1:7" ht="20.100000000000001" customHeight="1" x14ac:dyDescent="0.25">
      <c r="A4105" s="1" t="s">
        <v>3834</v>
      </c>
      <c r="B4105" s="10"/>
      <c r="C4105" s="11"/>
      <c r="D4105" s="5" t="s">
        <v>4165</v>
      </c>
      <c r="E4105" s="6">
        <v>1941594.6800000002</v>
      </c>
      <c r="F4105" s="6">
        <v>1863355.43</v>
      </c>
      <c r="G4105" s="7">
        <f t="shared" si="64"/>
        <v>95.970361332057195</v>
      </c>
    </row>
    <row r="4106" spans="1:7" ht="20.100000000000001" customHeight="1" x14ac:dyDescent="0.25">
      <c r="A4106" s="1" t="s">
        <v>3834</v>
      </c>
      <c r="B4106" s="10"/>
      <c r="C4106" s="11"/>
      <c r="D4106" s="5" t="s">
        <v>4166</v>
      </c>
      <c r="E4106" s="6">
        <v>954406.3899999999</v>
      </c>
      <c r="F4106" s="6">
        <v>949893.42</v>
      </c>
      <c r="G4106" s="7">
        <f t="shared" si="64"/>
        <v>99.527143777819859</v>
      </c>
    </row>
    <row r="4107" spans="1:7" ht="20.100000000000001" customHeight="1" x14ac:dyDescent="0.25">
      <c r="A4107" s="1" t="s">
        <v>3834</v>
      </c>
      <c r="B4107" s="10"/>
      <c r="C4107" s="11"/>
      <c r="D4107" s="5" t="s">
        <v>4167</v>
      </c>
      <c r="E4107" s="6">
        <v>1131524.03</v>
      </c>
      <c r="F4107" s="6">
        <v>1078521.81</v>
      </c>
      <c r="G4107" s="7">
        <f t="shared" si="64"/>
        <v>95.315855554565644</v>
      </c>
    </row>
    <row r="4108" spans="1:7" ht="20.100000000000001" customHeight="1" x14ac:dyDescent="0.25">
      <c r="A4108" s="1" t="s">
        <v>3834</v>
      </c>
      <c r="B4108" s="10"/>
      <c r="C4108" s="11"/>
      <c r="D4108" s="5" t="s">
        <v>4168</v>
      </c>
      <c r="E4108" s="6">
        <v>513459.27</v>
      </c>
      <c r="F4108" s="6">
        <v>473528.86</v>
      </c>
      <c r="G4108" s="7">
        <f t="shared" si="64"/>
        <v>92.223256578851903</v>
      </c>
    </row>
    <row r="4109" spans="1:7" ht="20.100000000000001" customHeight="1" x14ac:dyDescent="0.25">
      <c r="A4109" s="1" t="s">
        <v>3834</v>
      </c>
      <c r="B4109" s="10"/>
      <c r="C4109" s="11"/>
      <c r="D4109" s="5" t="s">
        <v>4169</v>
      </c>
      <c r="E4109" s="6">
        <v>1142079.7300000002</v>
      </c>
      <c r="F4109" s="6">
        <v>1067324.78</v>
      </c>
      <c r="G4109" s="7">
        <f t="shared" si="64"/>
        <v>93.454489381402453</v>
      </c>
    </row>
    <row r="4110" spans="1:7" ht="20.100000000000001" customHeight="1" x14ac:dyDescent="0.25">
      <c r="A4110" s="1" t="s">
        <v>3834</v>
      </c>
      <c r="B4110" s="10"/>
      <c r="C4110" s="11"/>
      <c r="D4110" s="5" t="s">
        <v>4170</v>
      </c>
      <c r="E4110" s="6">
        <v>187703.93</v>
      </c>
      <c r="F4110" s="6">
        <v>131901.75</v>
      </c>
      <c r="G4110" s="7">
        <f t="shared" si="64"/>
        <v>70.27117120030465</v>
      </c>
    </row>
    <row r="4111" spans="1:7" ht="20.100000000000001" customHeight="1" x14ac:dyDescent="0.25">
      <c r="A4111" s="1" t="s">
        <v>3834</v>
      </c>
      <c r="B4111" s="10"/>
      <c r="C4111" s="11"/>
      <c r="D4111" s="5" t="s">
        <v>4171</v>
      </c>
      <c r="E4111" s="6">
        <v>190694.66999999998</v>
      </c>
      <c r="F4111" s="6">
        <v>190343.65</v>
      </c>
      <c r="G4111" s="7">
        <f t="shared" si="64"/>
        <v>99.815925636516226</v>
      </c>
    </row>
    <row r="4112" spans="1:7" ht="20.100000000000001" customHeight="1" x14ac:dyDescent="0.25">
      <c r="A4112" s="1" t="s">
        <v>3834</v>
      </c>
      <c r="B4112" s="10"/>
      <c r="C4112" s="11"/>
      <c r="D4112" s="5" t="s">
        <v>4172</v>
      </c>
      <c r="E4112" s="6">
        <v>333502.58999999997</v>
      </c>
      <c r="F4112" s="6">
        <v>272094.96000000002</v>
      </c>
      <c r="G4112" s="7">
        <f t="shared" si="64"/>
        <v>81.587060538270492</v>
      </c>
    </row>
    <row r="4113" spans="1:7" ht="20.100000000000001" customHeight="1" x14ac:dyDescent="0.25">
      <c r="A4113" s="1" t="s">
        <v>3834</v>
      </c>
      <c r="B4113" s="10"/>
      <c r="C4113" s="11"/>
      <c r="D4113" s="5" t="s">
        <v>4173</v>
      </c>
      <c r="E4113" s="6">
        <v>199625.99</v>
      </c>
      <c r="F4113" s="6">
        <v>157981.01</v>
      </c>
      <c r="G4113" s="7">
        <f t="shared" si="64"/>
        <v>79.138497948087831</v>
      </c>
    </row>
    <row r="4114" spans="1:7" ht="20.100000000000001" customHeight="1" x14ac:dyDescent="0.25">
      <c r="A4114" s="1" t="s">
        <v>3834</v>
      </c>
      <c r="B4114" s="10"/>
      <c r="C4114" s="11"/>
      <c r="D4114" s="5" t="s">
        <v>4174</v>
      </c>
      <c r="E4114" s="6">
        <v>338615.25</v>
      </c>
      <c r="F4114" s="6">
        <v>274931.48</v>
      </c>
      <c r="G4114" s="7">
        <f t="shared" si="64"/>
        <v>81.192881891763577</v>
      </c>
    </row>
    <row r="4115" spans="1:7" ht="20.100000000000001" customHeight="1" x14ac:dyDescent="0.25">
      <c r="A4115" s="1" t="s">
        <v>3834</v>
      </c>
      <c r="B4115" s="10"/>
      <c r="C4115" s="11"/>
      <c r="D4115" s="5" t="s">
        <v>4175</v>
      </c>
      <c r="E4115" s="6">
        <v>350506.95999999996</v>
      </c>
      <c r="F4115" s="6">
        <v>289063.98</v>
      </c>
      <c r="G4115" s="7">
        <f t="shared" si="64"/>
        <v>82.470253943031551</v>
      </c>
    </row>
    <row r="4116" spans="1:7" ht="20.100000000000001" customHeight="1" x14ac:dyDescent="0.25">
      <c r="A4116" s="1" t="s">
        <v>3834</v>
      </c>
      <c r="B4116" s="10"/>
      <c r="C4116" s="11"/>
      <c r="D4116" s="5" t="s">
        <v>4176</v>
      </c>
      <c r="E4116" s="6">
        <v>2717382.78</v>
      </c>
      <c r="F4116" s="6">
        <v>2658406.66</v>
      </c>
      <c r="G4116" s="7">
        <f t="shared" si="64"/>
        <v>97.829671975767823</v>
      </c>
    </row>
    <row r="4117" spans="1:7" ht="20.100000000000001" customHeight="1" x14ac:dyDescent="0.25">
      <c r="A4117" s="1" t="s">
        <v>3834</v>
      </c>
      <c r="B4117" s="10"/>
      <c r="C4117" s="11"/>
      <c r="D4117" s="5" t="s">
        <v>4177</v>
      </c>
      <c r="E4117" s="6">
        <v>1700306.82</v>
      </c>
      <c r="F4117" s="6">
        <v>1619974.49</v>
      </c>
      <c r="G4117" s="7">
        <f t="shared" si="64"/>
        <v>95.275421526568948</v>
      </c>
    </row>
    <row r="4118" spans="1:7" ht="20.100000000000001" customHeight="1" x14ac:dyDescent="0.25">
      <c r="A4118" s="1" t="s">
        <v>3834</v>
      </c>
      <c r="B4118" s="10"/>
      <c r="C4118" s="11"/>
      <c r="D4118" s="5" t="s">
        <v>4178</v>
      </c>
      <c r="E4118" s="6">
        <v>1685043.41</v>
      </c>
      <c r="F4118" s="6">
        <v>1635854.45</v>
      </c>
      <c r="G4118" s="7">
        <f t="shared" si="64"/>
        <v>97.080849092190448</v>
      </c>
    </row>
    <row r="4119" spans="1:7" ht="20.100000000000001" customHeight="1" x14ac:dyDescent="0.25">
      <c r="A4119" s="1" t="s">
        <v>3834</v>
      </c>
      <c r="B4119" s="10"/>
      <c r="C4119" s="11"/>
      <c r="D4119" s="5" t="s">
        <v>4179</v>
      </c>
      <c r="E4119" s="6">
        <v>1243782.6400000001</v>
      </c>
      <c r="F4119" s="6">
        <v>1202079.31</v>
      </c>
      <c r="G4119" s="7">
        <f t="shared" si="64"/>
        <v>96.647056434233548</v>
      </c>
    </row>
    <row r="4120" spans="1:7" ht="20.100000000000001" customHeight="1" x14ac:dyDescent="0.25">
      <c r="A4120" s="1" t="s">
        <v>3834</v>
      </c>
      <c r="B4120" s="10"/>
      <c r="C4120" s="11"/>
      <c r="D4120" s="5" t="s">
        <v>4180</v>
      </c>
      <c r="E4120" s="6">
        <v>1360653.24</v>
      </c>
      <c r="F4120" s="6">
        <v>1282037.72</v>
      </c>
      <c r="G4120" s="7">
        <f t="shared" si="64"/>
        <v>94.222222261419077</v>
      </c>
    </row>
    <row r="4121" spans="1:7" ht="20.100000000000001" customHeight="1" x14ac:dyDescent="0.25">
      <c r="A4121" s="1" t="s">
        <v>3834</v>
      </c>
      <c r="B4121" s="10"/>
      <c r="C4121" s="11"/>
      <c r="D4121" s="5" t="s">
        <v>4181</v>
      </c>
      <c r="E4121" s="6">
        <v>1349300.98</v>
      </c>
      <c r="F4121" s="6">
        <v>1299706.58</v>
      </c>
      <c r="G4121" s="7">
        <f t="shared" si="64"/>
        <v>96.324437561736602</v>
      </c>
    </row>
    <row r="4122" spans="1:7" ht="20.100000000000001" customHeight="1" x14ac:dyDescent="0.25">
      <c r="A4122" s="1" t="s">
        <v>3834</v>
      </c>
      <c r="B4122" s="10"/>
      <c r="C4122" s="11"/>
      <c r="D4122" s="5" t="s">
        <v>4182</v>
      </c>
      <c r="E4122" s="6">
        <v>2573716.5700000003</v>
      </c>
      <c r="F4122" s="6">
        <v>2369834.61</v>
      </c>
      <c r="G4122" s="7">
        <f t="shared" si="64"/>
        <v>92.078305654301303</v>
      </c>
    </row>
    <row r="4123" spans="1:7" ht="20.100000000000001" customHeight="1" x14ac:dyDescent="0.25">
      <c r="A4123" s="1" t="s">
        <v>3834</v>
      </c>
      <c r="B4123" s="10"/>
      <c r="C4123" s="11"/>
      <c r="D4123" s="5" t="s">
        <v>4183</v>
      </c>
      <c r="E4123" s="6">
        <v>354676.21</v>
      </c>
      <c r="F4123" s="6">
        <v>272564.55</v>
      </c>
      <c r="G4123" s="7">
        <f t="shared" si="64"/>
        <v>76.848839114413664</v>
      </c>
    </row>
    <row r="4124" spans="1:7" ht="20.100000000000001" customHeight="1" x14ac:dyDescent="0.25">
      <c r="A4124" s="1" t="s">
        <v>3834</v>
      </c>
      <c r="B4124" s="10"/>
      <c r="C4124" s="11"/>
      <c r="D4124" s="5" t="s">
        <v>4184</v>
      </c>
      <c r="E4124" s="6">
        <v>16576.66</v>
      </c>
      <c r="F4124" s="6">
        <v>13956.06</v>
      </c>
      <c r="G4124" s="7">
        <f t="shared" si="64"/>
        <v>84.191025212557889</v>
      </c>
    </row>
    <row r="4125" spans="1:7" ht="20.100000000000001" customHeight="1" x14ac:dyDescent="0.25">
      <c r="A4125" s="1" t="s">
        <v>3834</v>
      </c>
      <c r="B4125" s="10"/>
      <c r="C4125" s="11"/>
      <c r="D4125" s="5" t="s">
        <v>4185</v>
      </c>
      <c r="E4125" s="6">
        <v>698207.57000000007</v>
      </c>
      <c r="F4125" s="6">
        <v>637496.39</v>
      </c>
      <c r="G4125" s="7">
        <f t="shared" si="64"/>
        <v>91.30470899935959</v>
      </c>
    </row>
    <row r="4126" spans="1:7" ht="20.100000000000001" customHeight="1" x14ac:dyDescent="0.25">
      <c r="A4126" s="1" t="s">
        <v>3834</v>
      </c>
      <c r="B4126" s="10"/>
      <c r="C4126" s="11"/>
      <c r="D4126" s="5" t="s">
        <v>4186</v>
      </c>
      <c r="E4126" s="6">
        <v>570201.44000000006</v>
      </c>
      <c r="F4126" s="6">
        <v>530120.53</v>
      </c>
      <c r="G4126" s="7">
        <f t="shared" si="64"/>
        <v>92.970745566689544</v>
      </c>
    </row>
    <row r="4127" spans="1:7" ht="20.100000000000001" customHeight="1" x14ac:dyDescent="0.25">
      <c r="A4127" s="1" t="s">
        <v>3834</v>
      </c>
      <c r="B4127" s="10"/>
      <c r="C4127" s="11"/>
      <c r="D4127" s="5" t="s">
        <v>4187</v>
      </c>
      <c r="E4127" s="6">
        <v>785445.96</v>
      </c>
      <c r="F4127" s="6">
        <v>763992.15</v>
      </c>
      <c r="G4127" s="7">
        <f t="shared" si="64"/>
        <v>97.268582296864835</v>
      </c>
    </row>
    <row r="4128" spans="1:7" ht="20.100000000000001" customHeight="1" x14ac:dyDescent="0.25">
      <c r="A4128" s="1" t="s">
        <v>3834</v>
      </c>
      <c r="B4128" s="10"/>
      <c r="C4128" s="11"/>
      <c r="D4128" s="5" t="s">
        <v>4188</v>
      </c>
      <c r="E4128" s="6">
        <v>779639.52999999991</v>
      </c>
      <c r="F4128" s="6">
        <v>701764.04</v>
      </c>
      <c r="G4128" s="7">
        <f t="shared" si="64"/>
        <v>90.011346654010751</v>
      </c>
    </row>
    <row r="4129" spans="1:7" ht="20.100000000000001" customHeight="1" x14ac:dyDescent="0.25">
      <c r="A4129" s="1" t="s">
        <v>3834</v>
      </c>
      <c r="B4129" s="10"/>
      <c r="C4129" s="11"/>
      <c r="D4129" s="5" t="s">
        <v>4189</v>
      </c>
      <c r="E4129" s="6">
        <v>716557.46</v>
      </c>
      <c r="F4129" s="6">
        <v>614266.56999999995</v>
      </c>
      <c r="G4129" s="7">
        <f t="shared" si="64"/>
        <v>85.724677264542052</v>
      </c>
    </row>
    <row r="4130" spans="1:7" ht="20.100000000000001" customHeight="1" x14ac:dyDescent="0.25">
      <c r="A4130" s="1" t="s">
        <v>3834</v>
      </c>
      <c r="B4130" s="10"/>
      <c r="C4130" s="11"/>
      <c r="D4130" s="5" t="s">
        <v>4190</v>
      </c>
      <c r="E4130" s="6">
        <v>593858.85</v>
      </c>
      <c r="F4130" s="6">
        <v>559980.4</v>
      </c>
      <c r="G4130" s="7">
        <f t="shared" si="64"/>
        <v>94.295201629141346</v>
      </c>
    </row>
    <row r="4131" spans="1:7" ht="20.100000000000001" customHeight="1" x14ac:dyDescent="0.25">
      <c r="A4131" s="1" t="s">
        <v>3834</v>
      </c>
      <c r="B4131" s="10"/>
      <c r="C4131" s="11"/>
      <c r="D4131" s="5" t="s">
        <v>4191</v>
      </c>
      <c r="E4131" s="6">
        <v>1175676.42</v>
      </c>
      <c r="F4131" s="6">
        <v>1175789.97</v>
      </c>
      <c r="G4131" s="7">
        <f t="shared" si="64"/>
        <v>100.00965826974739</v>
      </c>
    </row>
    <row r="4132" spans="1:7" ht="20.100000000000001" customHeight="1" x14ac:dyDescent="0.25">
      <c r="A4132" s="1" t="s">
        <v>3834</v>
      </c>
      <c r="B4132" s="10"/>
      <c r="C4132" s="11"/>
      <c r="D4132" s="5" t="s">
        <v>4192</v>
      </c>
      <c r="E4132" s="6">
        <v>366804.32</v>
      </c>
      <c r="F4132" s="6">
        <v>255033.3</v>
      </c>
      <c r="G4132" s="7">
        <f t="shared" si="64"/>
        <v>69.528434125312373</v>
      </c>
    </row>
    <row r="4133" spans="1:7" ht="20.100000000000001" customHeight="1" x14ac:dyDescent="0.25">
      <c r="A4133" s="1" t="s">
        <v>3834</v>
      </c>
      <c r="B4133" s="10"/>
      <c r="C4133" s="11"/>
      <c r="D4133" s="5" t="s">
        <v>4193</v>
      </c>
      <c r="E4133" s="6">
        <v>2711962.46</v>
      </c>
      <c r="F4133" s="6">
        <v>2575709.94</v>
      </c>
      <c r="G4133" s="7">
        <f t="shared" si="64"/>
        <v>94.975869983097041</v>
      </c>
    </row>
    <row r="4134" spans="1:7" ht="20.100000000000001" customHeight="1" x14ac:dyDescent="0.25">
      <c r="A4134" s="1" t="s">
        <v>3834</v>
      </c>
      <c r="B4134" s="10"/>
      <c r="C4134" s="11"/>
      <c r="D4134" s="5" t="s">
        <v>4194</v>
      </c>
      <c r="E4134" s="6">
        <v>671918.82000000007</v>
      </c>
      <c r="F4134" s="6">
        <v>615539.1</v>
      </c>
      <c r="G4134" s="7">
        <f t="shared" si="64"/>
        <v>91.609147069284333</v>
      </c>
    </row>
    <row r="4135" spans="1:7" ht="20.100000000000001" customHeight="1" x14ac:dyDescent="0.25">
      <c r="A4135" s="1" t="s">
        <v>3834</v>
      </c>
      <c r="B4135" s="10"/>
      <c r="C4135" s="11"/>
      <c r="D4135" s="5" t="s">
        <v>4195</v>
      </c>
      <c r="E4135" s="6">
        <v>1932686.74</v>
      </c>
      <c r="F4135" s="6">
        <v>1871820.49</v>
      </c>
      <c r="G4135" s="7">
        <f t="shared" si="64"/>
        <v>96.850692420024572</v>
      </c>
    </row>
    <row r="4136" spans="1:7" ht="20.100000000000001" customHeight="1" x14ac:dyDescent="0.25">
      <c r="A4136" s="1" t="s">
        <v>3834</v>
      </c>
      <c r="B4136" s="10"/>
      <c r="C4136" s="11"/>
      <c r="D4136" s="5" t="s">
        <v>4196</v>
      </c>
      <c r="E4136" s="6">
        <v>580007.81999999995</v>
      </c>
      <c r="F4136" s="6">
        <v>509375.47</v>
      </c>
      <c r="G4136" s="7">
        <f t="shared" si="64"/>
        <v>87.822172811394168</v>
      </c>
    </row>
    <row r="4137" spans="1:7" ht="20.100000000000001" customHeight="1" x14ac:dyDescent="0.25">
      <c r="A4137" s="1" t="s">
        <v>3834</v>
      </c>
      <c r="B4137" s="10"/>
      <c r="C4137" s="11"/>
      <c r="D4137" s="5" t="s">
        <v>4197</v>
      </c>
      <c r="E4137" s="6">
        <v>585424.9</v>
      </c>
      <c r="F4137" s="6">
        <v>512481.11</v>
      </c>
      <c r="G4137" s="7">
        <f t="shared" si="64"/>
        <v>87.54002605628834</v>
      </c>
    </row>
    <row r="4138" spans="1:7" ht="20.100000000000001" customHeight="1" x14ac:dyDescent="0.25">
      <c r="A4138" s="1" t="s">
        <v>3834</v>
      </c>
      <c r="B4138" s="10"/>
      <c r="C4138" s="11"/>
      <c r="D4138" s="5" t="s">
        <v>4198</v>
      </c>
      <c r="E4138" s="6">
        <v>584999.09</v>
      </c>
      <c r="F4138" s="6">
        <v>543449.9</v>
      </c>
      <c r="G4138" s="7">
        <f t="shared" si="64"/>
        <v>92.897563310739514</v>
      </c>
    </row>
    <row r="4139" spans="1:7" ht="20.100000000000001" customHeight="1" x14ac:dyDescent="0.25">
      <c r="A4139" s="1" t="s">
        <v>3834</v>
      </c>
      <c r="B4139" s="10"/>
      <c r="C4139" s="11"/>
      <c r="D4139" s="5" t="s">
        <v>4199</v>
      </c>
      <c r="E4139" s="6">
        <v>576017.46</v>
      </c>
      <c r="F4139" s="6">
        <v>569014.64</v>
      </c>
      <c r="G4139" s="7">
        <f t="shared" si="64"/>
        <v>98.78426949071995</v>
      </c>
    </row>
    <row r="4140" spans="1:7" ht="20.100000000000001" customHeight="1" x14ac:dyDescent="0.25">
      <c r="A4140" s="1" t="s">
        <v>3834</v>
      </c>
      <c r="B4140" s="10"/>
      <c r="C4140" s="11"/>
      <c r="D4140" s="5" t="s">
        <v>4200</v>
      </c>
      <c r="E4140" s="6">
        <v>122525.59</v>
      </c>
      <c r="F4140" s="6">
        <v>123081.84</v>
      </c>
      <c r="G4140" s="7">
        <f t="shared" si="64"/>
        <v>100.45398679573793</v>
      </c>
    </row>
    <row r="4141" spans="1:7" ht="20.100000000000001" customHeight="1" x14ac:dyDescent="0.25">
      <c r="A4141" s="1" t="s">
        <v>3834</v>
      </c>
      <c r="B4141" s="10"/>
      <c r="C4141" s="11"/>
      <c r="D4141" s="5" t="s">
        <v>4201</v>
      </c>
      <c r="E4141" s="6">
        <v>110093.08</v>
      </c>
      <c r="F4141" s="6">
        <v>90958.06</v>
      </c>
      <c r="G4141" s="7">
        <f t="shared" si="64"/>
        <v>82.619234560428325</v>
      </c>
    </row>
    <row r="4142" spans="1:7" ht="20.100000000000001" customHeight="1" x14ac:dyDescent="0.25">
      <c r="A4142" s="1" t="s">
        <v>3834</v>
      </c>
      <c r="B4142" s="10"/>
      <c r="C4142" s="11"/>
      <c r="D4142" s="5" t="s">
        <v>4202</v>
      </c>
      <c r="E4142" s="6">
        <v>656873.68999999994</v>
      </c>
      <c r="F4142" s="6">
        <v>627719.71</v>
      </c>
      <c r="G4142" s="7">
        <f t="shared" si="64"/>
        <v>95.561706848085208</v>
      </c>
    </row>
    <row r="4143" spans="1:7" ht="20.100000000000001" customHeight="1" x14ac:dyDescent="0.25">
      <c r="A4143" s="1" t="s">
        <v>3834</v>
      </c>
      <c r="B4143" s="10"/>
      <c r="C4143" s="11"/>
      <c r="D4143" s="5" t="s">
        <v>4203</v>
      </c>
      <c r="E4143" s="6">
        <v>331390.26</v>
      </c>
      <c r="F4143" s="6">
        <v>322122.69</v>
      </c>
      <c r="G4143" s="7">
        <f t="shared" si="64"/>
        <v>97.2034271616794</v>
      </c>
    </row>
    <row r="4144" spans="1:7" ht="20.100000000000001" customHeight="1" x14ac:dyDescent="0.25">
      <c r="A4144" s="1" t="s">
        <v>3834</v>
      </c>
      <c r="B4144" s="10"/>
      <c r="C4144" s="11"/>
      <c r="D4144" s="5" t="s">
        <v>4204</v>
      </c>
      <c r="E4144" s="6">
        <v>426242.51</v>
      </c>
      <c r="F4144" s="6">
        <v>344968.52</v>
      </c>
      <c r="G4144" s="7">
        <f t="shared" si="64"/>
        <v>80.93245321777033</v>
      </c>
    </row>
    <row r="4145" spans="1:7" ht="20.100000000000001" customHeight="1" x14ac:dyDescent="0.25">
      <c r="A4145" s="1" t="s">
        <v>3834</v>
      </c>
      <c r="B4145" s="10"/>
      <c r="C4145" s="11"/>
      <c r="D4145" s="5" t="s">
        <v>4205</v>
      </c>
      <c r="E4145" s="6">
        <v>132311.73000000001</v>
      </c>
      <c r="F4145" s="6">
        <v>132454.14000000001</v>
      </c>
      <c r="G4145" s="7">
        <f t="shared" si="64"/>
        <v>100.10763218045746</v>
      </c>
    </row>
    <row r="4146" spans="1:7" ht="20.100000000000001" customHeight="1" x14ac:dyDescent="0.25">
      <c r="A4146" s="1" t="s">
        <v>3834</v>
      </c>
      <c r="B4146" s="10"/>
      <c r="C4146" s="11"/>
      <c r="D4146" s="5" t="s">
        <v>4206</v>
      </c>
      <c r="E4146" s="6">
        <v>163732.13999999998</v>
      </c>
      <c r="F4146" s="6">
        <v>75923.03</v>
      </c>
      <c r="G4146" s="7">
        <f t="shared" si="64"/>
        <v>46.370266705119718</v>
      </c>
    </row>
    <row r="4147" spans="1:7" ht="20.100000000000001" customHeight="1" x14ac:dyDescent="0.25">
      <c r="A4147" s="1" t="s">
        <v>3834</v>
      </c>
      <c r="B4147" s="10"/>
      <c r="C4147" s="11"/>
      <c r="D4147" s="5" t="s">
        <v>4207</v>
      </c>
      <c r="E4147" s="6">
        <v>337152.34</v>
      </c>
      <c r="F4147" s="6">
        <v>322567.61</v>
      </c>
      <c r="G4147" s="7">
        <f t="shared" si="64"/>
        <v>95.674142436620784</v>
      </c>
    </row>
    <row r="4148" spans="1:7" ht="20.100000000000001" customHeight="1" x14ac:dyDescent="0.25">
      <c r="A4148" s="1" t="s">
        <v>3834</v>
      </c>
      <c r="B4148" s="10"/>
      <c r="C4148" s="11"/>
      <c r="D4148" s="5" t="s">
        <v>4208</v>
      </c>
      <c r="E4148" s="6">
        <v>340903.20999999996</v>
      </c>
      <c r="F4148" s="6">
        <v>321562.99</v>
      </c>
      <c r="G4148" s="7">
        <f t="shared" si="64"/>
        <v>94.326770933016448</v>
      </c>
    </row>
    <row r="4149" spans="1:7" ht="20.100000000000001" customHeight="1" x14ac:dyDescent="0.25">
      <c r="A4149" s="1" t="s">
        <v>3834</v>
      </c>
      <c r="B4149" s="10"/>
      <c r="C4149" s="11"/>
      <c r="D4149" s="5" t="s">
        <v>4209</v>
      </c>
      <c r="E4149" s="6">
        <v>337695.33999999997</v>
      </c>
      <c r="F4149" s="6">
        <v>306420.81</v>
      </c>
      <c r="G4149" s="7">
        <f t="shared" si="64"/>
        <v>90.738832818954521</v>
      </c>
    </row>
    <row r="4150" spans="1:7" ht="20.100000000000001" customHeight="1" x14ac:dyDescent="0.25">
      <c r="A4150" s="1" t="s">
        <v>3834</v>
      </c>
      <c r="B4150" s="10"/>
      <c r="C4150" s="11"/>
      <c r="D4150" s="5" t="s">
        <v>4210</v>
      </c>
      <c r="E4150" s="6">
        <v>335414.18</v>
      </c>
      <c r="F4150" s="6">
        <v>310276.96999999997</v>
      </c>
      <c r="G4150" s="7">
        <f t="shared" si="64"/>
        <v>92.505620960926578</v>
      </c>
    </row>
    <row r="4151" spans="1:7" ht="20.100000000000001" customHeight="1" x14ac:dyDescent="0.25">
      <c r="A4151" s="1" t="s">
        <v>3834</v>
      </c>
      <c r="B4151" s="10"/>
      <c r="C4151" s="11"/>
      <c r="D4151" s="5" t="s">
        <v>4211</v>
      </c>
      <c r="E4151" s="6">
        <v>352953.48</v>
      </c>
      <c r="F4151" s="6">
        <v>302348.83</v>
      </c>
      <c r="G4151" s="7">
        <f t="shared" si="64"/>
        <v>85.662515638038201</v>
      </c>
    </row>
    <row r="4152" spans="1:7" ht="20.100000000000001" customHeight="1" x14ac:dyDescent="0.25">
      <c r="A4152" s="1" t="s">
        <v>3834</v>
      </c>
      <c r="B4152" s="10"/>
      <c r="C4152" s="11"/>
      <c r="D4152" s="5" t="s">
        <v>4212</v>
      </c>
      <c r="E4152" s="6">
        <v>598070.15</v>
      </c>
      <c r="F4152" s="6">
        <v>558276.68000000005</v>
      </c>
      <c r="G4152" s="7">
        <f t="shared" si="64"/>
        <v>93.346354102440998</v>
      </c>
    </row>
    <row r="4153" spans="1:7" ht="20.100000000000001" customHeight="1" x14ac:dyDescent="0.25">
      <c r="A4153" s="1" t="s">
        <v>3834</v>
      </c>
      <c r="B4153" s="10"/>
      <c r="C4153" s="11"/>
      <c r="D4153" s="5" t="s">
        <v>4213</v>
      </c>
      <c r="E4153" s="6">
        <v>1545557.3199999998</v>
      </c>
      <c r="F4153" s="6">
        <v>1478934.74</v>
      </c>
      <c r="G4153" s="7">
        <f t="shared" si="64"/>
        <v>95.689413835521805</v>
      </c>
    </row>
    <row r="4154" spans="1:7" ht="20.100000000000001" customHeight="1" x14ac:dyDescent="0.25">
      <c r="A4154" s="1" t="s">
        <v>3834</v>
      </c>
      <c r="B4154" s="10"/>
      <c r="C4154" s="11"/>
      <c r="D4154" s="5" t="s">
        <v>4214</v>
      </c>
      <c r="E4154" s="6">
        <v>1539811.73</v>
      </c>
      <c r="F4154" s="6">
        <v>1488427.18</v>
      </c>
      <c r="G4154" s="7">
        <f t="shared" si="64"/>
        <v>96.662932941808407</v>
      </c>
    </row>
    <row r="4155" spans="1:7" ht="20.100000000000001" customHeight="1" x14ac:dyDescent="0.25">
      <c r="A4155" s="1" t="s">
        <v>3834</v>
      </c>
      <c r="B4155" s="10"/>
      <c r="C4155" s="11"/>
      <c r="D4155" s="5" t="s">
        <v>4215</v>
      </c>
      <c r="E4155" s="6">
        <v>445969.48</v>
      </c>
      <c r="F4155" s="6">
        <v>407440.93</v>
      </c>
      <c r="G4155" s="7">
        <f t="shared" si="64"/>
        <v>91.360720469032998</v>
      </c>
    </row>
    <row r="4156" spans="1:7" ht="20.100000000000001" customHeight="1" x14ac:dyDescent="0.25">
      <c r="A4156" s="1" t="s">
        <v>3834</v>
      </c>
      <c r="B4156" s="10"/>
      <c r="C4156" s="11"/>
      <c r="D4156" s="5" t="s">
        <v>4216</v>
      </c>
      <c r="E4156" s="6">
        <v>3465497.5500000003</v>
      </c>
      <c r="F4156" s="6">
        <v>3291586.41</v>
      </c>
      <c r="G4156" s="7">
        <f t="shared" si="64"/>
        <v>94.981640082244468</v>
      </c>
    </row>
    <row r="4157" spans="1:7" ht="20.100000000000001" customHeight="1" x14ac:dyDescent="0.25">
      <c r="A4157" s="1" t="s">
        <v>3834</v>
      </c>
      <c r="B4157" s="10"/>
      <c r="C4157" s="11"/>
      <c r="D4157" s="5" t="s">
        <v>4217</v>
      </c>
      <c r="E4157" s="6">
        <v>1729081.91</v>
      </c>
      <c r="F4157" s="6">
        <v>1715709.4</v>
      </c>
      <c r="G4157" s="7">
        <f t="shared" si="64"/>
        <v>99.226612115790388</v>
      </c>
    </row>
    <row r="4158" spans="1:7" ht="20.100000000000001" customHeight="1" x14ac:dyDescent="0.25">
      <c r="A4158" s="1" t="s">
        <v>3834</v>
      </c>
      <c r="B4158" s="10"/>
      <c r="C4158" s="11"/>
      <c r="D4158" s="5" t="s">
        <v>4218</v>
      </c>
      <c r="E4158" s="6">
        <v>2646857.17</v>
      </c>
      <c r="F4158" s="6">
        <v>2455047.2400000002</v>
      </c>
      <c r="G4158" s="7">
        <f t="shared" si="64"/>
        <v>92.753295033294165</v>
      </c>
    </row>
    <row r="4159" spans="1:7" ht="20.100000000000001" customHeight="1" x14ac:dyDescent="0.25">
      <c r="A4159" s="1" t="s">
        <v>3834</v>
      </c>
      <c r="B4159" s="10"/>
      <c r="C4159" s="11"/>
      <c r="D4159" s="5" t="s">
        <v>4219</v>
      </c>
      <c r="E4159" s="6">
        <v>1658313.47</v>
      </c>
      <c r="F4159" s="6">
        <v>1553013.49</v>
      </c>
      <c r="G4159" s="7">
        <f t="shared" si="64"/>
        <v>93.650176404826524</v>
      </c>
    </row>
    <row r="4160" spans="1:7" ht="20.100000000000001" customHeight="1" x14ac:dyDescent="0.25">
      <c r="A4160" s="1" t="s">
        <v>3834</v>
      </c>
      <c r="B4160" s="10"/>
      <c r="C4160" s="11"/>
      <c r="D4160" s="5" t="s">
        <v>4220</v>
      </c>
      <c r="E4160" s="6">
        <v>1583169.5</v>
      </c>
      <c r="F4160" s="6">
        <v>1556566.37</v>
      </c>
      <c r="G4160" s="7">
        <f t="shared" si="64"/>
        <v>98.31962844155349</v>
      </c>
    </row>
    <row r="4161" spans="1:7" ht="20.100000000000001" customHeight="1" x14ac:dyDescent="0.25">
      <c r="A4161" s="1" t="s">
        <v>3834</v>
      </c>
      <c r="B4161" s="10"/>
      <c r="C4161" s="11"/>
      <c r="D4161" s="5" t="s">
        <v>4221</v>
      </c>
      <c r="E4161" s="6">
        <v>1420201.47</v>
      </c>
      <c r="F4161" s="6">
        <v>1416712.19</v>
      </c>
      <c r="G4161" s="7">
        <f t="shared" si="64"/>
        <v>99.754310914774649</v>
      </c>
    </row>
    <row r="4162" spans="1:7" ht="20.100000000000001" customHeight="1" x14ac:dyDescent="0.25">
      <c r="A4162" s="1" t="s">
        <v>3834</v>
      </c>
      <c r="B4162" s="10"/>
      <c r="C4162" s="11"/>
      <c r="D4162" s="5" t="s">
        <v>4222</v>
      </c>
      <c r="E4162" s="6">
        <v>1171494.74</v>
      </c>
      <c r="F4162" s="6">
        <v>1079403.1499999999</v>
      </c>
      <c r="G4162" s="7">
        <f t="shared" si="64"/>
        <v>92.138966838212184</v>
      </c>
    </row>
    <row r="4163" spans="1:7" ht="20.100000000000001" customHeight="1" x14ac:dyDescent="0.25">
      <c r="A4163" s="1" t="s">
        <v>3834</v>
      </c>
      <c r="B4163" s="10"/>
      <c r="C4163" s="11"/>
      <c r="D4163" s="5" t="s">
        <v>4223</v>
      </c>
      <c r="E4163" s="6">
        <v>1338497.71</v>
      </c>
      <c r="F4163" s="6">
        <v>1215474.3400000001</v>
      </c>
      <c r="G4163" s="7">
        <f t="shared" ref="G4163:G4225" si="65">F4163/E4163*100</f>
        <v>90.808847181367241</v>
      </c>
    </row>
    <row r="4164" spans="1:7" ht="20.100000000000001" customHeight="1" x14ac:dyDescent="0.25">
      <c r="A4164" s="1" t="s">
        <v>3834</v>
      </c>
      <c r="B4164" s="10"/>
      <c r="C4164" s="11"/>
      <c r="D4164" s="5" t="s">
        <v>4224</v>
      </c>
      <c r="E4164" s="6">
        <v>1340873.25</v>
      </c>
      <c r="F4164" s="6">
        <v>1137817.9099999999</v>
      </c>
      <c r="G4164" s="7">
        <f t="shared" si="65"/>
        <v>84.856485130119481</v>
      </c>
    </row>
    <row r="4165" spans="1:7" ht="20.100000000000001" customHeight="1" x14ac:dyDescent="0.25">
      <c r="A4165" s="1" t="s">
        <v>3834</v>
      </c>
      <c r="B4165" s="10"/>
      <c r="C4165" s="11"/>
      <c r="D4165" s="5" t="s">
        <v>4225</v>
      </c>
      <c r="E4165" s="6">
        <v>187352.55</v>
      </c>
      <c r="F4165" s="6">
        <v>89842.880000000005</v>
      </c>
      <c r="G4165" s="7">
        <f t="shared" si="65"/>
        <v>47.953913624340856</v>
      </c>
    </row>
    <row r="4166" spans="1:7" ht="20.100000000000001" customHeight="1" x14ac:dyDescent="0.25">
      <c r="A4166" s="1" t="s">
        <v>3834</v>
      </c>
      <c r="B4166" s="10"/>
      <c r="C4166" s="11"/>
      <c r="D4166" s="5" t="s">
        <v>4226</v>
      </c>
      <c r="E4166" s="6">
        <v>323803.59000000003</v>
      </c>
      <c r="F4166" s="6">
        <v>73121.509999999995</v>
      </c>
      <c r="G4166" s="7">
        <f t="shared" si="65"/>
        <v>22.582056610305028</v>
      </c>
    </row>
    <row r="4167" spans="1:7" ht="20.100000000000001" customHeight="1" x14ac:dyDescent="0.25">
      <c r="A4167" s="1" t="s">
        <v>3834</v>
      </c>
      <c r="B4167" s="10"/>
      <c r="C4167" s="11"/>
      <c r="D4167" s="5" t="s">
        <v>4227</v>
      </c>
      <c r="E4167" s="6">
        <v>854652.18</v>
      </c>
      <c r="F4167" s="6">
        <v>860277.2</v>
      </c>
      <c r="G4167" s="7">
        <f t="shared" si="65"/>
        <v>100.65816482209171</v>
      </c>
    </row>
    <row r="4168" spans="1:7" ht="20.100000000000001" customHeight="1" x14ac:dyDescent="0.25">
      <c r="A4168" s="1" t="s">
        <v>3834</v>
      </c>
      <c r="B4168" s="10"/>
      <c r="C4168" s="11"/>
      <c r="D4168" s="5" t="s">
        <v>4228</v>
      </c>
      <c r="E4168" s="6">
        <v>152509.29</v>
      </c>
      <c r="F4168" s="6">
        <v>108758.23</v>
      </c>
      <c r="G4168" s="7">
        <f t="shared" si="65"/>
        <v>71.31252791223406</v>
      </c>
    </row>
    <row r="4169" spans="1:7" ht="20.100000000000001" customHeight="1" x14ac:dyDescent="0.25">
      <c r="A4169" s="1" t="s">
        <v>3834</v>
      </c>
      <c r="B4169" s="10"/>
      <c r="C4169" s="11"/>
      <c r="D4169" s="5" t="s">
        <v>4229</v>
      </c>
      <c r="E4169" s="6">
        <v>339834.56</v>
      </c>
      <c r="F4169" s="6">
        <v>308854.02</v>
      </c>
      <c r="G4169" s="7">
        <f t="shared" si="65"/>
        <v>90.883640557334729</v>
      </c>
    </row>
    <row r="4170" spans="1:7" ht="20.100000000000001" customHeight="1" x14ac:dyDescent="0.25">
      <c r="A4170" s="1" t="s">
        <v>3834</v>
      </c>
      <c r="B4170" s="10"/>
      <c r="C4170" s="11"/>
      <c r="D4170" s="5" t="s">
        <v>4230</v>
      </c>
      <c r="E4170" s="6">
        <v>153226.11000000002</v>
      </c>
      <c r="F4170" s="6">
        <v>149208.44</v>
      </c>
      <c r="G4170" s="7">
        <f t="shared" si="65"/>
        <v>97.377946878635754</v>
      </c>
    </row>
    <row r="4171" spans="1:7" ht="20.100000000000001" customHeight="1" x14ac:dyDescent="0.25">
      <c r="A4171" s="1" t="s">
        <v>3834</v>
      </c>
      <c r="B4171" s="10"/>
      <c r="C4171" s="11"/>
      <c r="D4171" s="5" t="s">
        <v>4231</v>
      </c>
      <c r="E4171" s="6">
        <v>168004.22999999998</v>
      </c>
      <c r="F4171" s="6">
        <v>168454.7</v>
      </c>
      <c r="G4171" s="7">
        <f t="shared" si="65"/>
        <v>100.26813015362769</v>
      </c>
    </row>
    <row r="4172" spans="1:7" ht="20.100000000000001" customHeight="1" x14ac:dyDescent="0.25">
      <c r="A4172" s="1" t="s">
        <v>3834</v>
      </c>
      <c r="B4172" s="10"/>
      <c r="C4172" s="11"/>
      <c r="D4172" s="5" t="s">
        <v>4232</v>
      </c>
      <c r="E4172" s="6">
        <v>170141.03999999998</v>
      </c>
      <c r="F4172" s="6">
        <v>161186.29999999999</v>
      </c>
      <c r="G4172" s="7">
        <f t="shared" si="65"/>
        <v>94.736872420669343</v>
      </c>
    </row>
    <row r="4173" spans="1:7" ht="20.100000000000001" customHeight="1" x14ac:dyDescent="0.25">
      <c r="A4173" s="1" t="s">
        <v>3834</v>
      </c>
      <c r="B4173" s="10"/>
      <c r="C4173" s="11"/>
      <c r="D4173" s="5" t="s">
        <v>4233</v>
      </c>
      <c r="E4173" s="6">
        <v>170786.41</v>
      </c>
      <c r="F4173" s="6">
        <v>143793.18</v>
      </c>
      <c r="G4173" s="7">
        <f t="shared" si="65"/>
        <v>84.194743598158652</v>
      </c>
    </row>
    <row r="4174" spans="1:7" ht="20.100000000000001" customHeight="1" x14ac:dyDescent="0.25">
      <c r="A4174" s="1" t="s">
        <v>3834</v>
      </c>
      <c r="B4174" s="10"/>
      <c r="C4174" s="11"/>
      <c r="D4174" s="5" t="s">
        <v>4234</v>
      </c>
      <c r="E4174" s="6">
        <v>166201.34</v>
      </c>
      <c r="F4174" s="6">
        <v>165290.99</v>
      </c>
      <c r="G4174" s="7">
        <f t="shared" si="65"/>
        <v>99.45226073387856</v>
      </c>
    </row>
    <row r="4175" spans="1:7" ht="20.100000000000001" customHeight="1" x14ac:dyDescent="0.25">
      <c r="A4175" s="1" t="s">
        <v>3834</v>
      </c>
      <c r="B4175" s="10"/>
      <c r="C4175" s="11"/>
      <c r="D4175" s="5" t="s">
        <v>4235</v>
      </c>
      <c r="E4175" s="6">
        <v>172525.58000000002</v>
      </c>
      <c r="F4175" s="6">
        <v>165829.56</v>
      </c>
      <c r="G4175" s="7">
        <f t="shared" si="65"/>
        <v>96.118824814268109</v>
      </c>
    </row>
    <row r="4176" spans="1:7" ht="20.100000000000001" customHeight="1" x14ac:dyDescent="0.25">
      <c r="A4176" s="1" t="s">
        <v>3834</v>
      </c>
      <c r="B4176" s="10"/>
      <c r="C4176" s="11"/>
      <c r="D4176" s="5" t="s">
        <v>4236</v>
      </c>
      <c r="E4176" s="6">
        <v>1194965.33</v>
      </c>
      <c r="F4176" s="6">
        <v>1039578.14</v>
      </c>
      <c r="G4176" s="7">
        <f t="shared" si="65"/>
        <v>86.996510601692506</v>
      </c>
    </row>
    <row r="4177" spans="1:7" ht="20.100000000000001" customHeight="1" x14ac:dyDescent="0.25">
      <c r="A4177" s="1" t="s">
        <v>3834</v>
      </c>
      <c r="B4177" s="10"/>
      <c r="C4177" s="11"/>
      <c r="D4177" s="5" t="s">
        <v>4237</v>
      </c>
      <c r="E4177" s="6">
        <v>1159087.6199999999</v>
      </c>
      <c r="F4177" s="6">
        <v>1037930.86</v>
      </c>
      <c r="G4177" s="7">
        <f t="shared" si="65"/>
        <v>89.547230260297326</v>
      </c>
    </row>
    <row r="4178" spans="1:7" ht="20.100000000000001" customHeight="1" x14ac:dyDescent="0.25">
      <c r="A4178" s="1" t="s">
        <v>3834</v>
      </c>
      <c r="B4178" s="10"/>
      <c r="C4178" s="11"/>
      <c r="D4178" s="5" t="s">
        <v>4238</v>
      </c>
      <c r="E4178" s="6">
        <v>30063.59</v>
      </c>
      <c r="F4178" s="6">
        <v>11975.04</v>
      </c>
      <c r="G4178" s="7">
        <f t="shared" si="65"/>
        <v>39.832368655905704</v>
      </c>
    </row>
    <row r="4179" spans="1:7" ht="20.100000000000001" customHeight="1" x14ac:dyDescent="0.25">
      <c r="A4179" s="1" t="s">
        <v>3834</v>
      </c>
      <c r="B4179" s="10"/>
      <c r="C4179" s="11"/>
      <c r="D4179" s="5" t="s">
        <v>4239</v>
      </c>
      <c r="E4179" s="6">
        <v>1627330.11</v>
      </c>
      <c r="F4179" s="6">
        <v>1565879.71</v>
      </c>
      <c r="G4179" s="7">
        <f t="shared" si="65"/>
        <v>96.2238515945606</v>
      </c>
    </row>
    <row r="4180" spans="1:7" ht="20.100000000000001" customHeight="1" x14ac:dyDescent="0.25">
      <c r="A4180" s="1" t="s">
        <v>3834</v>
      </c>
      <c r="B4180" s="10"/>
      <c r="C4180" s="11"/>
      <c r="D4180" s="5" t="s">
        <v>4240</v>
      </c>
      <c r="E4180" s="6">
        <v>213156.25</v>
      </c>
      <c r="F4180" s="6">
        <v>92222.399999999994</v>
      </c>
      <c r="G4180" s="7">
        <f t="shared" si="65"/>
        <v>43.265163465767479</v>
      </c>
    </row>
    <row r="4181" spans="1:7" ht="20.100000000000001" customHeight="1" x14ac:dyDescent="0.25">
      <c r="A4181" s="1" t="s">
        <v>3834</v>
      </c>
      <c r="B4181" s="10"/>
      <c r="C4181" s="11"/>
      <c r="D4181" s="5" t="s">
        <v>4241</v>
      </c>
      <c r="E4181" s="6">
        <v>2065059.78</v>
      </c>
      <c r="F4181" s="6">
        <v>1827472.25</v>
      </c>
      <c r="G4181" s="7">
        <f t="shared" si="65"/>
        <v>88.49488366869457</v>
      </c>
    </row>
    <row r="4182" spans="1:7" ht="20.100000000000001" customHeight="1" x14ac:dyDescent="0.25">
      <c r="A4182" s="1" t="s">
        <v>3834</v>
      </c>
      <c r="B4182" s="10"/>
      <c r="C4182" s="11"/>
      <c r="D4182" s="5" t="s">
        <v>4242</v>
      </c>
      <c r="E4182" s="6">
        <v>805416.28</v>
      </c>
      <c r="F4182" s="6">
        <v>705378.83</v>
      </c>
      <c r="G4182" s="7">
        <f t="shared" si="65"/>
        <v>87.579410488201205</v>
      </c>
    </row>
    <row r="4183" spans="1:7" ht="20.100000000000001" customHeight="1" x14ac:dyDescent="0.25">
      <c r="A4183" s="1" t="s">
        <v>3834</v>
      </c>
      <c r="B4183" s="10"/>
      <c r="C4183" s="11"/>
      <c r="D4183" s="5" t="s">
        <v>4243</v>
      </c>
      <c r="E4183" s="6">
        <v>617203.97</v>
      </c>
      <c r="F4183" s="6">
        <v>531706.07999999996</v>
      </c>
      <c r="G4183" s="7">
        <f t="shared" si="65"/>
        <v>86.147546977055242</v>
      </c>
    </row>
    <row r="4184" spans="1:7" ht="20.100000000000001" customHeight="1" x14ac:dyDescent="0.25">
      <c r="A4184" s="1" t="s">
        <v>3834</v>
      </c>
      <c r="B4184" s="10"/>
      <c r="C4184" s="11"/>
      <c r="D4184" s="5" t="s">
        <v>4244</v>
      </c>
      <c r="E4184" s="6">
        <v>616223.68999999994</v>
      </c>
      <c r="F4184" s="6">
        <v>541589.01</v>
      </c>
      <c r="G4184" s="7">
        <f t="shared" si="65"/>
        <v>87.888378650291756</v>
      </c>
    </row>
    <row r="4185" spans="1:7" ht="20.100000000000001" customHeight="1" x14ac:dyDescent="0.25">
      <c r="A4185" s="1" t="s">
        <v>3834</v>
      </c>
      <c r="B4185" s="10"/>
      <c r="C4185" s="11"/>
      <c r="D4185" s="5" t="s">
        <v>4245</v>
      </c>
      <c r="E4185" s="6">
        <v>401997.63</v>
      </c>
      <c r="F4185" s="6">
        <v>376224</v>
      </c>
      <c r="G4185" s="7">
        <f t="shared" si="65"/>
        <v>93.588611455246635</v>
      </c>
    </row>
    <row r="4186" spans="1:7" ht="20.100000000000001" customHeight="1" x14ac:dyDescent="0.25">
      <c r="A4186" s="1" t="s">
        <v>3834</v>
      </c>
      <c r="B4186" s="10"/>
      <c r="C4186" s="11"/>
      <c r="D4186" s="5" t="s">
        <v>4246</v>
      </c>
      <c r="E4186" s="6">
        <v>339395.53</v>
      </c>
      <c r="F4186" s="6">
        <v>318459.06</v>
      </c>
      <c r="G4186" s="7">
        <f t="shared" si="65"/>
        <v>93.831247571233462</v>
      </c>
    </row>
    <row r="4187" spans="1:7" ht="20.100000000000001" customHeight="1" x14ac:dyDescent="0.25">
      <c r="A4187" s="1" t="s">
        <v>3834</v>
      </c>
      <c r="B4187" s="10"/>
      <c r="C4187" s="11"/>
      <c r="D4187" s="5" t="s">
        <v>4247</v>
      </c>
      <c r="E4187" s="6">
        <v>608234.68999999994</v>
      </c>
      <c r="F4187" s="6">
        <v>571884.81999999995</v>
      </c>
      <c r="G4187" s="7">
        <f t="shared" si="65"/>
        <v>94.023709828191485</v>
      </c>
    </row>
    <row r="4188" spans="1:7" ht="20.100000000000001" customHeight="1" x14ac:dyDescent="0.25">
      <c r="A4188" s="1" t="s">
        <v>3834</v>
      </c>
      <c r="B4188" s="10"/>
      <c r="C4188" s="11"/>
      <c r="D4188" s="5" t="s">
        <v>4248</v>
      </c>
      <c r="E4188" s="6">
        <v>627608.9800000001</v>
      </c>
      <c r="F4188" s="6">
        <v>526507.19999999995</v>
      </c>
      <c r="G4188" s="7">
        <f t="shared" si="65"/>
        <v>83.89096026000135</v>
      </c>
    </row>
    <row r="4189" spans="1:7" ht="20.100000000000001" customHeight="1" x14ac:dyDescent="0.25">
      <c r="A4189" s="1" t="s">
        <v>3834</v>
      </c>
      <c r="B4189" s="10"/>
      <c r="C4189" s="11"/>
      <c r="D4189" s="5" t="s">
        <v>4249</v>
      </c>
      <c r="E4189" s="6">
        <v>527061.02</v>
      </c>
      <c r="F4189" s="6">
        <v>455496.17</v>
      </c>
      <c r="G4189" s="7">
        <f t="shared" si="65"/>
        <v>86.421904241751733</v>
      </c>
    </row>
    <row r="4190" spans="1:7" ht="20.100000000000001" customHeight="1" x14ac:dyDescent="0.25">
      <c r="A4190" s="1" t="s">
        <v>3834</v>
      </c>
      <c r="B4190" s="10"/>
      <c r="C4190" s="11"/>
      <c r="D4190" s="5" t="s">
        <v>4250</v>
      </c>
      <c r="E4190" s="6">
        <v>851494.94</v>
      </c>
      <c r="F4190" s="6">
        <v>808168.63</v>
      </c>
      <c r="G4190" s="7">
        <f t="shared" si="65"/>
        <v>94.911736057997018</v>
      </c>
    </row>
    <row r="4191" spans="1:7" ht="20.100000000000001" customHeight="1" x14ac:dyDescent="0.25">
      <c r="A4191" s="1" t="s">
        <v>3834</v>
      </c>
      <c r="B4191" s="10"/>
      <c r="C4191" s="11"/>
      <c r="D4191" s="5" t="s">
        <v>4251</v>
      </c>
      <c r="E4191" s="6">
        <v>598973</v>
      </c>
      <c r="F4191" s="6">
        <v>489937.49</v>
      </c>
      <c r="G4191" s="7">
        <f t="shared" si="65"/>
        <v>81.796256258629356</v>
      </c>
    </row>
    <row r="4192" spans="1:7" ht="20.100000000000001" customHeight="1" x14ac:dyDescent="0.25">
      <c r="A4192" s="1" t="s">
        <v>3834</v>
      </c>
      <c r="B4192" s="10"/>
      <c r="C4192" s="11"/>
      <c r="D4192" s="5" t="s">
        <v>4252</v>
      </c>
      <c r="E4192" s="6">
        <v>296877.34999999998</v>
      </c>
      <c r="F4192" s="6">
        <v>273987.26</v>
      </c>
      <c r="G4192" s="7">
        <f t="shared" si="65"/>
        <v>92.289714927730273</v>
      </c>
    </row>
    <row r="4193" spans="1:7" ht="20.100000000000001" customHeight="1" x14ac:dyDescent="0.25">
      <c r="A4193" s="1" t="s">
        <v>3834</v>
      </c>
      <c r="B4193" s="10"/>
      <c r="C4193" s="11"/>
      <c r="D4193" s="5" t="s">
        <v>4253</v>
      </c>
      <c r="E4193" s="6">
        <v>518177.07999999996</v>
      </c>
      <c r="F4193" s="6">
        <v>463949.06</v>
      </c>
      <c r="G4193" s="7">
        <f t="shared" si="65"/>
        <v>89.534847816889169</v>
      </c>
    </row>
    <row r="4194" spans="1:7" ht="20.100000000000001" customHeight="1" x14ac:dyDescent="0.25">
      <c r="A4194" s="1" t="s">
        <v>3834</v>
      </c>
      <c r="B4194" s="10"/>
      <c r="C4194" s="11"/>
      <c r="D4194" s="5" t="s">
        <v>4254</v>
      </c>
      <c r="E4194" s="6">
        <v>190462.65</v>
      </c>
      <c r="F4194" s="6">
        <v>140464.91</v>
      </c>
      <c r="G4194" s="7">
        <f t="shared" si="65"/>
        <v>73.749320404814284</v>
      </c>
    </row>
    <row r="4195" spans="1:7" ht="20.100000000000001" customHeight="1" x14ac:dyDescent="0.25">
      <c r="A4195" s="1" t="s">
        <v>3834</v>
      </c>
      <c r="B4195" s="10"/>
      <c r="C4195" s="11"/>
      <c r="D4195" s="5" t="s">
        <v>4255</v>
      </c>
      <c r="E4195" s="6">
        <v>2668692.8199999998</v>
      </c>
      <c r="F4195" s="6">
        <v>2605132.6</v>
      </c>
      <c r="G4195" s="7">
        <f t="shared" si="65"/>
        <v>97.618301382472353</v>
      </c>
    </row>
    <row r="4196" spans="1:7" ht="20.100000000000001" customHeight="1" x14ac:dyDescent="0.25">
      <c r="A4196" s="1" t="s">
        <v>3834</v>
      </c>
      <c r="B4196" s="10"/>
      <c r="C4196" s="11"/>
      <c r="D4196" s="5" t="s">
        <v>4256</v>
      </c>
      <c r="E4196" s="6">
        <v>281277.15000000002</v>
      </c>
      <c r="F4196" s="6">
        <v>229911.94</v>
      </c>
      <c r="G4196" s="7">
        <f t="shared" si="65"/>
        <v>81.7385770582502</v>
      </c>
    </row>
    <row r="4197" spans="1:7" ht="20.100000000000001" customHeight="1" x14ac:dyDescent="0.25">
      <c r="A4197" s="1" t="s">
        <v>3834</v>
      </c>
      <c r="B4197" s="10"/>
      <c r="C4197" s="11"/>
      <c r="D4197" s="5" t="s">
        <v>4257</v>
      </c>
      <c r="E4197" s="6">
        <v>264005.42</v>
      </c>
      <c r="F4197" s="6">
        <v>260703.07</v>
      </c>
      <c r="G4197" s="7">
        <f t="shared" si="65"/>
        <v>98.749135529111498</v>
      </c>
    </row>
    <row r="4198" spans="1:7" ht="20.100000000000001" customHeight="1" x14ac:dyDescent="0.25">
      <c r="A4198" s="1" t="s">
        <v>3834</v>
      </c>
      <c r="B4198" s="10"/>
      <c r="C4198" s="11"/>
      <c r="D4198" s="5" t="s">
        <v>4258</v>
      </c>
      <c r="E4198" s="6">
        <v>281201.27</v>
      </c>
      <c r="F4198" s="6">
        <v>281794</v>
      </c>
      <c r="G4198" s="7">
        <f t="shared" si="65"/>
        <v>100.21078496551597</v>
      </c>
    </row>
    <row r="4199" spans="1:7" ht="20.100000000000001" customHeight="1" x14ac:dyDescent="0.25">
      <c r="A4199" s="1" t="s">
        <v>3834</v>
      </c>
      <c r="B4199" s="10"/>
      <c r="C4199" s="11"/>
      <c r="D4199" s="5" t="s">
        <v>4259</v>
      </c>
      <c r="E4199" s="6">
        <v>151542.35999999999</v>
      </c>
      <c r="F4199" s="6">
        <v>104303.61</v>
      </c>
      <c r="G4199" s="7">
        <f t="shared" si="65"/>
        <v>68.828022738988622</v>
      </c>
    </row>
    <row r="4200" spans="1:7" ht="20.100000000000001" customHeight="1" x14ac:dyDescent="0.25">
      <c r="A4200" s="1" t="s">
        <v>3834</v>
      </c>
      <c r="B4200" s="10"/>
      <c r="C4200" s="11"/>
      <c r="D4200" s="5" t="s">
        <v>4260</v>
      </c>
      <c r="E4200" s="6">
        <v>562697.92000000004</v>
      </c>
      <c r="F4200" s="6">
        <v>555284.52</v>
      </c>
      <c r="G4200" s="7">
        <f t="shared" si="65"/>
        <v>98.682525785771517</v>
      </c>
    </row>
    <row r="4201" spans="1:7" ht="20.100000000000001" customHeight="1" x14ac:dyDescent="0.25">
      <c r="A4201" s="1" t="s">
        <v>3834</v>
      </c>
      <c r="B4201" s="10"/>
      <c r="C4201" s="11"/>
      <c r="D4201" s="5" t="s">
        <v>4261</v>
      </c>
      <c r="E4201" s="6">
        <v>207296.02</v>
      </c>
      <c r="F4201" s="6">
        <v>170426.86</v>
      </c>
      <c r="G4201" s="7">
        <f t="shared" si="65"/>
        <v>82.21424608152148</v>
      </c>
    </row>
    <row r="4202" spans="1:7" ht="20.100000000000001" customHeight="1" x14ac:dyDescent="0.25">
      <c r="A4202" s="1" t="s">
        <v>3834</v>
      </c>
      <c r="B4202" s="10"/>
      <c r="C4202" s="11"/>
      <c r="D4202" s="5" t="s">
        <v>4262</v>
      </c>
      <c r="E4202" s="6">
        <v>441948.37</v>
      </c>
      <c r="F4202" s="6">
        <v>442376.4</v>
      </c>
      <c r="G4202" s="7">
        <f t="shared" si="65"/>
        <v>100.09685067963936</v>
      </c>
    </row>
    <row r="4203" spans="1:7" ht="20.100000000000001" customHeight="1" x14ac:dyDescent="0.25">
      <c r="A4203" s="1" t="s">
        <v>3834</v>
      </c>
      <c r="B4203" s="10"/>
      <c r="C4203" s="11"/>
      <c r="D4203" s="5" t="s">
        <v>4263</v>
      </c>
      <c r="E4203" s="6">
        <v>701818.29999999993</v>
      </c>
      <c r="F4203" s="6">
        <v>633182.97</v>
      </c>
      <c r="G4203" s="7">
        <f t="shared" si="65"/>
        <v>90.220356180509981</v>
      </c>
    </row>
    <row r="4204" spans="1:7" ht="20.100000000000001" customHeight="1" x14ac:dyDescent="0.25">
      <c r="A4204" s="1" t="s">
        <v>3834</v>
      </c>
      <c r="B4204" s="10"/>
      <c r="C4204" s="11"/>
      <c r="D4204" s="5" t="s">
        <v>4264</v>
      </c>
      <c r="E4204" s="6">
        <v>437340.07999999996</v>
      </c>
      <c r="F4204" s="6">
        <v>396558.72</v>
      </c>
      <c r="G4204" s="7">
        <f t="shared" si="65"/>
        <v>90.67513775549682</v>
      </c>
    </row>
    <row r="4205" spans="1:7" ht="20.100000000000001" customHeight="1" x14ac:dyDescent="0.25">
      <c r="A4205" s="1" t="s">
        <v>3834</v>
      </c>
      <c r="B4205" s="10"/>
      <c r="C4205" s="11"/>
      <c r="D4205" s="5" t="s">
        <v>4265</v>
      </c>
      <c r="E4205" s="6">
        <v>1646003.02</v>
      </c>
      <c r="F4205" s="6">
        <v>1417726.67</v>
      </c>
      <c r="G4205" s="7">
        <f t="shared" si="65"/>
        <v>86.131474412483158</v>
      </c>
    </row>
    <row r="4206" spans="1:7" ht="20.100000000000001" customHeight="1" x14ac:dyDescent="0.25">
      <c r="A4206" s="1" t="s">
        <v>3834</v>
      </c>
      <c r="B4206" s="10"/>
      <c r="C4206" s="11"/>
      <c r="D4206" s="5" t="s">
        <v>4266</v>
      </c>
      <c r="E4206" s="6">
        <v>290950.84000000003</v>
      </c>
      <c r="F4206" s="6">
        <v>273967.03999999998</v>
      </c>
      <c r="G4206" s="7">
        <f t="shared" si="65"/>
        <v>94.162656481761644</v>
      </c>
    </row>
    <row r="4207" spans="1:7" ht="20.100000000000001" customHeight="1" x14ac:dyDescent="0.25">
      <c r="A4207" s="1" t="s">
        <v>3834</v>
      </c>
      <c r="B4207" s="10"/>
      <c r="C4207" s="11"/>
      <c r="D4207" s="5" t="s">
        <v>4267</v>
      </c>
      <c r="E4207" s="6">
        <v>343332.88</v>
      </c>
      <c r="F4207" s="6">
        <v>246172.82</v>
      </c>
      <c r="G4207" s="7">
        <f t="shared" si="65"/>
        <v>71.70091603227749</v>
      </c>
    </row>
    <row r="4208" spans="1:7" ht="20.100000000000001" customHeight="1" x14ac:dyDescent="0.25">
      <c r="A4208" s="1" t="s">
        <v>3834</v>
      </c>
      <c r="B4208" s="10"/>
      <c r="C4208" s="11"/>
      <c r="D4208" s="5" t="s">
        <v>4268</v>
      </c>
      <c r="E4208" s="6">
        <v>361571.72000000003</v>
      </c>
      <c r="F4208" s="6">
        <v>316924.05</v>
      </c>
      <c r="G4208" s="7">
        <f t="shared" si="65"/>
        <v>87.65178039919715</v>
      </c>
    </row>
    <row r="4209" spans="1:7" ht="20.100000000000001" customHeight="1" x14ac:dyDescent="0.25">
      <c r="A4209" s="1" t="s">
        <v>3834</v>
      </c>
      <c r="B4209" s="10"/>
      <c r="C4209" s="11"/>
      <c r="D4209" s="5" t="s">
        <v>4269</v>
      </c>
      <c r="E4209" s="6">
        <v>329130.71999999997</v>
      </c>
      <c r="F4209" s="6">
        <v>218983.14</v>
      </c>
      <c r="G4209" s="7">
        <f t="shared" si="65"/>
        <v>66.533789370983072</v>
      </c>
    </row>
    <row r="4210" spans="1:7" ht="20.100000000000001" customHeight="1" x14ac:dyDescent="0.25">
      <c r="A4210" s="1" t="s">
        <v>3834</v>
      </c>
      <c r="B4210" s="10"/>
      <c r="C4210" s="11"/>
      <c r="D4210" s="5" t="s">
        <v>4270</v>
      </c>
      <c r="E4210" s="6">
        <v>351902.99000000005</v>
      </c>
      <c r="F4210" s="6">
        <v>281389.46999999997</v>
      </c>
      <c r="G4210" s="7">
        <f t="shared" si="65"/>
        <v>79.962227658253184</v>
      </c>
    </row>
    <row r="4211" spans="1:7" ht="20.100000000000001" customHeight="1" x14ac:dyDescent="0.25">
      <c r="A4211" s="1" t="s">
        <v>3834</v>
      </c>
      <c r="B4211" s="10"/>
      <c r="C4211" s="11"/>
      <c r="D4211" s="5" t="s">
        <v>4271</v>
      </c>
      <c r="E4211" s="6">
        <v>351338.16</v>
      </c>
      <c r="F4211" s="6">
        <v>266111.12</v>
      </c>
      <c r="G4211" s="7">
        <f t="shared" si="65"/>
        <v>75.742162479589467</v>
      </c>
    </row>
    <row r="4212" spans="1:7" ht="20.100000000000001" customHeight="1" x14ac:dyDescent="0.25">
      <c r="A4212" s="1" t="s">
        <v>3834</v>
      </c>
      <c r="B4212" s="10"/>
      <c r="C4212" s="11"/>
      <c r="D4212" s="5" t="s">
        <v>4272</v>
      </c>
      <c r="E4212" s="6">
        <v>326211.48000000004</v>
      </c>
      <c r="F4212" s="6">
        <v>317967.19</v>
      </c>
      <c r="G4212" s="7">
        <f t="shared" si="65"/>
        <v>97.472716165599067</v>
      </c>
    </row>
    <row r="4213" spans="1:7" ht="20.100000000000001" customHeight="1" x14ac:dyDescent="0.25">
      <c r="A4213" s="1" t="s">
        <v>3834</v>
      </c>
      <c r="B4213" s="10"/>
      <c r="C4213" s="11"/>
      <c r="D4213" s="5" t="s">
        <v>4273</v>
      </c>
      <c r="E4213" s="6">
        <v>335479.69</v>
      </c>
      <c r="F4213" s="6">
        <v>261299.92</v>
      </c>
      <c r="G4213" s="7">
        <f t="shared" si="65"/>
        <v>77.888446838614882</v>
      </c>
    </row>
    <row r="4214" spans="1:7" ht="20.100000000000001" customHeight="1" x14ac:dyDescent="0.25">
      <c r="A4214" s="1" t="s">
        <v>3834</v>
      </c>
      <c r="B4214" s="10"/>
      <c r="C4214" s="11"/>
      <c r="D4214" s="5" t="s">
        <v>4274</v>
      </c>
      <c r="E4214" s="6">
        <v>340169.66</v>
      </c>
      <c r="F4214" s="6">
        <v>261890.64</v>
      </c>
      <c r="G4214" s="7">
        <f t="shared" si="65"/>
        <v>76.988241690925648</v>
      </c>
    </row>
    <row r="4215" spans="1:7" ht="20.100000000000001" customHeight="1" x14ac:dyDescent="0.25">
      <c r="A4215" s="1" t="s">
        <v>3834</v>
      </c>
      <c r="B4215" s="10"/>
      <c r="C4215" s="11"/>
      <c r="D4215" s="5" t="s">
        <v>4275</v>
      </c>
      <c r="E4215" s="6">
        <v>0</v>
      </c>
      <c r="F4215" s="6">
        <v>1476.62</v>
      </c>
      <c r="G4215" s="7">
        <v>0</v>
      </c>
    </row>
    <row r="4216" spans="1:7" ht="20.100000000000001" customHeight="1" x14ac:dyDescent="0.25">
      <c r="A4216" s="1" t="s">
        <v>3834</v>
      </c>
      <c r="B4216" s="10"/>
      <c r="C4216" s="11"/>
      <c r="D4216" s="5" t="s">
        <v>4276</v>
      </c>
      <c r="E4216" s="6">
        <v>2938347.88</v>
      </c>
      <c r="F4216" s="6">
        <v>2532555.61</v>
      </c>
      <c r="G4216" s="7">
        <f t="shared" si="65"/>
        <v>86.189781245371123</v>
      </c>
    </row>
    <row r="4217" spans="1:7" ht="20.100000000000001" customHeight="1" x14ac:dyDescent="0.25">
      <c r="A4217" s="1" t="s">
        <v>3834</v>
      </c>
      <c r="B4217" s="10"/>
      <c r="C4217" s="11"/>
      <c r="D4217" s="5" t="s">
        <v>4277</v>
      </c>
      <c r="E4217" s="6">
        <v>301464.58999999997</v>
      </c>
      <c r="F4217" s="6">
        <v>251071.74</v>
      </c>
      <c r="G4217" s="7">
        <f t="shared" si="65"/>
        <v>83.283990335316005</v>
      </c>
    </row>
    <row r="4218" spans="1:7" ht="20.100000000000001" customHeight="1" x14ac:dyDescent="0.25">
      <c r="A4218" s="1" t="s">
        <v>3834</v>
      </c>
      <c r="B4218" s="10"/>
      <c r="C4218" s="11"/>
      <c r="D4218" s="5" t="s">
        <v>4278</v>
      </c>
      <c r="E4218" s="6">
        <v>349999.77999999997</v>
      </c>
      <c r="F4218" s="6">
        <v>288938.08</v>
      </c>
      <c r="G4218" s="7">
        <f t="shared" si="65"/>
        <v>82.553789033810261</v>
      </c>
    </row>
    <row r="4219" spans="1:7" ht="20.100000000000001" customHeight="1" x14ac:dyDescent="0.25">
      <c r="A4219" s="1" t="s">
        <v>3834</v>
      </c>
      <c r="B4219" s="10"/>
      <c r="C4219" s="11"/>
      <c r="D4219" s="5" t="s">
        <v>4279</v>
      </c>
      <c r="E4219" s="6">
        <v>470986.11</v>
      </c>
      <c r="F4219" s="6">
        <v>401678.38</v>
      </c>
      <c r="G4219" s="7">
        <f t="shared" si="65"/>
        <v>85.284549049652441</v>
      </c>
    </row>
    <row r="4220" spans="1:7" ht="20.100000000000001" customHeight="1" x14ac:dyDescent="0.25">
      <c r="A4220" s="1" t="s">
        <v>3834</v>
      </c>
      <c r="B4220" s="10"/>
      <c r="C4220" s="11"/>
      <c r="D4220" s="5" t="s">
        <v>4280</v>
      </c>
      <c r="E4220" s="6">
        <v>329145.88999999996</v>
      </c>
      <c r="F4220" s="6">
        <v>328731.63</v>
      </c>
      <c r="G4220" s="7">
        <f t="shared" si="65"/>
        <v>99.874140916661631</v>
      </c>
    </row>
    <row r="4221" spans="1:7" ht="20.100000000000001" customHeight="1" x14ac:dyDescent="0.25">
      <c r="A4221" s="1" t="s">
        <v>3834</v>
      </c>
      <c r="B4221" s="10"/>
      <c r="C4221" s="11"/>
      <c r="D4221" s="5" t="s">
        <v>4281</v>
      </c>
      <c r="E4221" s="6">
        <v>345855.32</v>
      </c>
      <c r="F4221" s="6">
        <v>332175.42</v>
      </c>
      <c r="G4221" s="7">
        <f t="shared" si="65"/>
        <v>96.044617732062051</v>
      </c>
    </row>
    <row r="4222" spans="1:7" ht="20.100000000000001" customHeight="1" x14ac:dyDescent="0.25">
      <c r="A4222" s="1" t="s">
        <v>3834</v>
      </c>
      <c r="B4222" s="10"/>
      <c r="C4222" s="11"/>
      <c r="D4222" s="5" t="s">
        <v>4282</v>
      </c>
      <c r="E4222" s="6">
        <v>432895.49</v>
      </c>
      <c r="F4222" s="6">
        <v>434790.74</v>
      </c>
      <c r="G4222" s="7">
        <f t="shared" si="65"/>
        <v>100.43780774893266</v>
      </c>
    </row>
    <row r="4223" spans="1:7" ht="20.100000000000001" customHeight="1" x14ac:dyDescent="0.25">
      <c r="A4223" s="1" t="s">
        <v>3834</v>
      </c>
      <c r="B4223" s="10"/>
      <c r="C4223" s="11"/>
      <c r="D4223" s="5" t="s">
        <v>4283</v>
      </c>
      <c r="E4223" s="6">
        <v>899094.14</v>
      </c>
      <c r="F4223" s="6">
        <v>858061.46</v>
      </c>
      <c r="G4223" s="7">
        <f t="shared" si="65"/>
        <v>95.4362198378915</v>
      </c>
    </row>
    <row r="4224" spans="1:7" ht="20.100000000000001" customHeight="1" x14ac:dyDescent="0.25">
      <c r="A4224" s="1" t="s">
        <v>3834</v>
      </c>
      <c r="B4224" s="10"/>
      <c r="C4224" s="11"/>
      <c r="D4224" s="5" t="s">
        <v>4284</v>
      </c>
      <c r="E4224" s="6">
        <v>897935.43</v>
      </c>
      <c r="F4224" s="6">
        <v>886004.53</v>
      </c>
      <c r="G4224" s="7">
        <f t="shared" si="65"/>
        <v>98.671296442774278</v>
      </c>
    </row>
    <row r="4225" spans="1:7" ht="20.100000000000001" customHeight="1" x14ac:dyDescent="0.25">
      <c r="A4225" s="1" t="s">
        <v>3834</v>
      </c>
      <c r="B4225" s="10"/>
      <c r="C4225" s="11"/>
      <c r="D4225" s="5" t="s">
        <v>4285</v>
      </c>
      <c r="E4225" s="6">
        <v>127562.25</v>
      </c>
      <c r="F4225" s="6">
        <v>45286.76</v>
      </c>
      <c r="G4225" s="7">
        <f t="shared" si="65"/>
        <v>35.501694270836396</v>
      </c>
    </row>
    <row r="4226" spans="1:7" ht="20.100000000000001" customHeight="1" x14ac:dyDescent="0.25">
      <c r="A4226" s="1" t="s">
        <v>3834</v>
      </c>
      <c r="B4226" s="10"/>
      <c r="C4226" s="11"/>
      <c r="D4226" s="5" t="s">
        <v>4286</v>
      </c>
      <c r="E4226" s="6">
        <v>196755.55</v>
      </c>
      <c r="F4226" s="6">
        <v>46739.71</v>
      </c>
      <c r="G4226" s="7">
        <f t="shared" ref="G4226:G4289" si="66">F4226/E4226*100</f>
        <v>23.755218086605439</v>
      </c>
    </row>
    <row r="4227" spans="1:7" ht="20.100000000000001" customHeight="1" x14ac:dyDescent="0.25">
      <c r="A4227" s="1" t="s">
        <v>3834</v>
      </c>
      <c r="B4227" s="10"/>
      <c r="C4227" s="11"/>
      <c r="D4227" s="5" t="s">
        <v>4287</v>
      </c>
      <c r="E4227" s="6">
        <v>116784.95999999999</v>
      </c>
      <c r="F4227" s="6">
        <v>0</v>
      </c>
      <c r="G4227" s="7">
        <f t="shared" si="66"/>
        <v>0</v>
      </c>
    </row>
    <row r="4228" spans="1:7" ht="20.100000000000001" customHeight="1" x14ac:dyDescent="0.25">
      <c r="A4228" s="1" t="s">
        <v>3834</v>
      </c>
      <c r="B4228" s="10"/>
      <c r="C4228" s="11"/>
      <c r="D4228" s="5" t="s">
        <v>4288</v>
      </c>
      <c r="E4228" s="6">
        <v>74400.450000000012</v>
      </c>
      <c r="F4228" s="6">
        <v>71139.710000000006</v>
      </c>
      <c r="G4228" s="7">
        <f t="shared" si="66"/>
        <v>95.617311454433391</v>
      </c>
    </row>
    <row r="4229" spans="1:7" ht="20.100000000000001" customHeight="1" x14ac:dyDescent="0.25">
      <c r="A4229" s="1" t="s">
        <v>3834</v>
      </c>
      <c r="B4229" s="10"/>
      <c r="C4229" s="11"/>
      <c r="D4229" s="5" t="s">
        <v>4289</v>
      </c>
      <c r="E4229" s="6">
        <v>804288.28999999992</v>
      </c>
      <c r="F4229" s="6">
        <v>713471.26</v>
      </c>
      <c r="G4229" s="7">
        <f t="shared" si="66"/>
        <v>88.708398328166638</v>
      </c>
    </row>
    <row r="4230" spans="1:7" ht="20.100000000000001" customHeight="1" x14ac:dyDescent="0.25">
      <c r="A4230" s="1" t="s">
        <v>3834</v>
      </c>
      <c r="B4230" s="10"/>
      <c r="C4230" s="11"/>
      <c r="D4230" s="5" t="s">
        <v>4290</v>
      </c>
      <c r="E4230" s="6">
        <v>847734.95000000007</v>
      </c>
      <c r="F4230" s="6">
        <v>822297.55</v>
      </c>
      <c r="G4230" s="7">
        <f t="shared" si="66"/>
        <v>96.999368729577569</v>
      </c>
    </row>
    <row r="4231" spans="1:7" ht="20.100000000000001" customHeight="1" x14ac:dyDescent="0.25">
      <c r="A4231" s="1" t="s">
        <v>3834</v>
      </c>
      <c r="B4231" s="10"/>
      <c r="C4231" s="11"/>
      <c r="D4231" s="5" t="s">
        <v>4291</v>
      </c>
      <c r="E4231" s="6">
        <v>326369.53999999998</v>
      </c>
      <c r="F4231" s="6">
        <v>178785.48</v>
      </c>
      <c r="G4231" s="7">
        <f t="shared" si="66"/>
        <v>54.780075371004301</v>
      </c>
    </row>
    <row r="4232" spans="1:7" ht="20.100000000000001" customHeight="1" x14ac:dyDescent="0.25">
      <c r="A4232" s="1" t="s">
        <v>3834</v>
      </c>
      <c r="B4232" s="10"/>
      <c r="C4232" s="11"/>
      <c r="D4232" s="5" t="s">
        <v>4292</v>
      </c>
      <c r="E4232" s="6">
        <v>121704.58</v>
      </c>
      <c r="F4232" s="6">
        <v>92974.34</v>
      </c>
      <c r="G4232" s="7">
        <f t="shared" si="66"/>
        <v>76.393460295413689</v>
      </c>
    </row>
    <row r="4233" spans="1:7" ht="20.100000000000001" customHeight="1" x14ac:dyDescent="0.25">
      <c r="A4233" s="1" t="s">
        <v>3834</v>
      </c>
      <c r="B4233" s="10"/>
      <c r="C4233" s="11"/>
      <c r="D4233" s="5" t="s">
        <v>4293</v>
      </c>
      <c r="E4233" s="6">
        <v>187075.56999999998</v>
      </c>
      <c r="F4233" s="6">
        <v>188642.93</v>
      </c>
      <c r="G4233" s="7">
        <f t="shared" si="66"/>
        <v>100.83782184921313</v>
      </c>
    </row>
    <row r="4234" spans="1:7" ht="20.100000000000001" customHeight="1" x14ac:dyDescent="0.25">
      <c r="A4234" s="1" t="s">
        <v>3834</v>
      </c>
      <c r="B4234" s="10"/>
      <c r="C4234" s="11"/>
      <c r="D4234" s="5" t="s">
        <v>4294</v>
      </c>
      <c r="E4234" s="6">
        <v>143112.90000000002</v>
      </c>
      <c r="F4234" s="6">
        <v>40823.97</v>
      </c>
      <c r="G4234" s="7">
        <f t="shared" si="66"/>
        <v>28.525709422421038</v>
      </c>
    </row>
    <row r="4235" spans="1:7" ht="20.100000000000001" customHeight="1" x14ac:dyDescent="0.25">
      <c r="A4235" s="1" t="s">
        <v>3834</v>
      </c>
      <c r="B4235" s="10"/>
      <c r="C4235" s="11"/>
      <c r="D4235" s="5" t="s">
        <v>4295</v>
      </c>
      <c r="E4235" s="6">
        <v>69819.520000000004</v>
      </c>
      <c r="F4235" s="6">
        <v>19147.87</v>
      </c>
      <c r="G4235" s="7">
        <f t="shared" si="66"/>
        <v>27.424808993244294</v>
      </c>
    </row>
    <row r="4236" spans="1:7" ht="20.100000000000001" customHeight="1" x14ac:dyDescent="0.25">
      <c r="A4236" s="1" t="s">
        <v>3834</v>
      </c>
      <c r="B4236" s="10"/>
      <c r="C4236" s="11"/>
      <c r="D4236" s="5" t="s">
        <v>4296</v>
      </c>
      <c r="E4236" s="6">
        <v>135019.99000000002</v>
      </c>
      <c r="F4236" s="6">
        <v>91626.11</v>
      </c>
      <c r="G4236" s="7">
        <f t="shared" si="66"/>
        <v>67.861144116511923</v>
      </c>
    </row>
    <row r="4237" spans="1:7" ht="20.100000000000001" customHeight="1" x14ac:dyDescent="0.25">
      <c r="A4237" s="1" t="s">
        <v>3834</v>
      </c>
      <c r="B4237" s="10"/>
      <c r="C4237" s="11"/>
      <c r="D4237" s="5" t="s">
        <v>4297</v>
      </c>
      <c r="E4237" s="6">
        <v>933355.96</v>
      </c>
      <c r="F4237" s="6">
        <v>767979.02</v>
      </c>
      <c r="G4237" s="7">
        <f t="shared" si="66"/>
        <v>82.281471690607731</v>
      </c>
    </row>
    <row r="4238" spans="1:7" ht="20.100000000000001" customHeight="1" x14ac:dyDescent="0.25">
      <c r="A4238" s="1" t="s">
        <v>3834</v>
      </c>
      <c r="B4238" s="10"/>
      <c r="C4238" s="11"/>
      <c r="D4238" s="5" t="s">
        <v>4298</v>
      </c>
      <c r="E4238" s="6">
        <v>706002.08</v>
      </c>
      <c r="F4238" s="6">
        <v>526608.47</v>
      </c>
      <c r="G4238" s="7">
        <f t="shared" si="66"/>
        <v>74.59021508831816</v>
      </c>
    </row>
    <row r="4239" spans="1:7" ht="20.100000000000001" customHeight="1" x14ac:dyDescent="0.25">
      <c r="A4239" s="1" t="s">
        <v>3834</v>
      </c>
      <c r="B4239" s="10"/>
      <c r="C4239" s="11"/>
      <c r="D4239" s="5" t="s">
        <v>4299</v>
      </c>
      <c r="E4239" s="6">
        <v>817573.43</v>
      </c>
      <c r="F4239" s="6">
        <v>781526.15</v>
      </c>
      <c r="G4239" s="7">
        <f t="shared" si="66"/>
        <v>95.590942822102235</v>
      </c>
    </row>
    <row r="4240" spans="1:7" ht="20.100000000000001" customHeight="1" x14ac:dyDescent="0.25">
      <c r="A4240" s="1" t="s">
        <v>3834</v>
      </c>
      <c r="B4240" s="10"/>
      <c r="C4240" s="11"/>
      <c r="D4240" s="5" t="s">
        <v>4300</v>
      </c>
      <c r="E4240" s="6">
        <v>1278472.1599999999</v>
      </c>
      <c r="F4240" s="6">
        <v>1182932.3500000001</v>
      </c>
      <c r="G4240" s="7">
        <f t="shared" si="66"/>
        <v>92.527032422825712</v>
      </c>
    </row>
    <row r="4241" spans="1:7" ht="20.100000000000001" customHeight="1" x14ac:dyDescent="0.25">
      <c r="A4241" s="1" t="s">
        <v>3834</v>
      </c>
      <c r="B4241" s="10"/>
      <c r="C4241" s="11"/>
      <c r="D4241" s="5" t="s">
        <v>4301</v>
      </c>
      <c r="E4241" s="6">
        <v>906138.01</v>
      </c>
      <c r="F4241" s="6">
        <v>826347.85</v>
      </c>
      <c r="G4241" s="7">
        <f t="shared" si="66"/>
        <v>91.194480408122374</v>
      </c>
    </row>
    <row r="4242" spans="1:7" ht="20.100000000000001" customHeight="1" x14ac:dyDescent="0.25">
      <c r="A4242" s="1" t="s">
        <v>3834</v>
      </c>
      <c r="B4242" s="10"/>
      <c r="C4242" s="11"/>
      <c r="D4242" s="5" t="s">
        <v>4302</v>
      </c>
      <c r="E4242" s="6">
        <v>963080.55</v>
      </c>
      <c r="F4242" s="6">
        <v>797742.67</v>
      </c>
      <c r="G4242" s="7">
        <f t="shared" si="66"/>
        <v>82.832393406761256</v>
      </c>
    </row>
    <row r="4243" spans="1:7" ht="20.100000000000001" customHeight="1" x14ac:dyDescent="0.25">
      <c r="A4243" s="1" t="s">
        <v>3834</v>
      </c>
      <c r="B4243" s="10"/>
      <c r="C4243" s="11"/>
      <c r="D4243" s="5" t="s">
        <v>4303</v>
      </c>
      <c r="E4243" s="6">
        <v>3793279.48</v>
      </c>
      <c r="F4243" s="6">
        <v>3559511.47</v>
      </c>
      <c r="G4243" s="7">
        <f t="shared" si="66"/>
        <v>93.837311191212308</v>
      </c>
    </row>
    <row r="4244" spans="1:7" ht="20.100000000000001" customHeight="1" x14ac:dyDescent="0.25">
      <c r="A4244" s="1" t="s">
        <v>3834</v>
      </c>
      <c r="B4244" s="10"/>
      <c r="C4244" s="11"/>
      <c r="D4244" s="5" t="s">
        <v>4304</v>
      </c>
      <c r="E4244" s="6">
        <v>2198161.7000000002</v>
      </c>
      <c r="F4244" s="6">
        <v>1649534.8</v>
      </c>
      <c r="G4244" s="7">
        <f t="shared" si="66"/>
        <v>75.041558589616045</v>
      </c>
    </row>
    <row r="4245" spans="1:7" ht="20.100000000000001" customHeight="1" x14ac:dyDescent="0.25">
      <c r="A4245" s="1" t="s">
        <v>3834</v>
      </c>
      <c r="B4245" s="10"/>
      <c r="C4245" s="11"/>
      <c r="D4245" s="5" t="s">
        <v>4305</v>
      </c>
      <c r="E4245" s="6">
        <v>846810.65</v>
      </c>
      <c r="F4245" s="6">
        <v>767349.61</v>
      </c>
      <c r="G4245" s="7">
        <f t="shared" si="66"/>
        <v>90.616433555718729</v>
      </c>
    </row>
    <row r="4246" spans="1:7" ht="20.100000000000001" customHeight="1" x14ac:dyDescent="0.25">
      <c r="A4246" s="1" t="s">
        <v>3834</v>
      </c>
      <c r="B4246" s="10"/>
      <c r="C4246" s="11"/>
      <c r="D4246" s="5" t="s">
        <v>4306</v>
      </c>
      <c r="E4246" s="6">
        <v>1445246.8299999998</v>
      </c>
      <c r="F4246" s="6">
        <v>1344324.68</v>
      </c>
      <c r="G4246" s="7">
        <f t="shared" si="66"/>
        <v>93.016960985134972</v>
      </c>
    </row>
    <row r="4247" spans="1:7" ht="20.100000000000001" customHeight="1" x14ac:dyDescent="0.25">
      <c r="A4247" s="1" t="s">
        <v>3834</v>
      </c>
      <c r="B4247" s="10"/>
      <c r="C4247" s="11"/>
      <c r="D4247" s="5" t="s">
        <v>4307</v>
      </c>
      <c r="E4247" s="6">
        <v>1152162.6399999999</v>
      </c>
      <c r="F4247" s="6">
        <v>1118392.45</v>
      </c>
      <c r="G4247" s="7">
        <f t="shared" si="66"/>
        <v>97.068973699754764</v>
      </c>
    </row>
    <row r="4248" spans="1:7" ht="20.100000000000001" customHeight="1" x14ac:dyDescent="0.25">
      <c r="A4248" s="1" t="s">
        <v>3834</v>
      </c>
      <c r="B4248" s="10"/>
      <c r="C4248" s="11"/>
      <c r="D4248" s="5" t="s">
        <v>4308</v>
      </c>
      <c r="E4248" s="6">
        <v>1551009.75</v>
      </c>
      <c r="F4248" s="6">
        <v>1498178.89</v>
      </c>
      <c r="G4248" s="7">
        <f t="shared" si="66"/>
        <v>96.593776409206967</v>
      </c>
    </row>
    <row r="4249" spans="1:7" ht="20.100000000000001" customHeight="1" x14ac:dyDescent="0.25">
      <c r="A4249" s="1" t="s">
        <v>3834</v>
      </c>
      <c r="B4249" s="10"/>
      <c r="C4249" s="11"/>
      <c r="D4249" s="5" t="s">
        <v>4309</v>
      </c>
      <c r="E4249" s="6">
        <v>853156.15</v>
      </c>
      <c r="F4249" s="6">
        <v>769345.79</v>
      </c>
      <c r="G4249" s="7">
        <f t="shared" si="66"/>
        <v>90.176433704427964</v>
      </c>
    </row>
    <row r="4250" spans="1:7" ht="20.100000000000001" customHeight="1" x14ac:dyDescent="0.25">
      <c r="A4250" s="1" t="s">
        <v>3834</v>
      </c>
      <c r="B4250" s="10"/>
      <c r="C4250" s="11"/>
      <c r="D4250" s="5" t="s">
        <v>4310</v>
      </c>
      <c r="E4250" s="6">
        <v>1489986.78</v>
      </c>
      <c r="F4250" s="6">
        <v>1414575.46</v>
      </c>
      <c r="G4250" s="7">
        <f t="shared" si="66"/>
        <v>94.938792678415567</v>
      </c>
    </row>
    <row r="4251" spans="1:7" ht="20.100000000000001" customHeight="1" x14ac:dyDescent="0.25">
      <c r="A4251" s="1" t="s">
        <v>3834</v>
      </c>
      <c r="B4251" s="10"/>
      <c r="C4251" s="11"/>
      <c r="D4251" s="5" t="s">
        <v>4311</v>
      </c>
      <c r="E4251" s="6">
        <v>838248.16</v>
      </c>
      <c r="F4251" s="6">
        <v>788154.12</v>
      </c>
      <c r="G4251" s="7">
        <f t="shared" si="66"/>
        <v>94.023960637145919</v>
      </c>
    </row>
    <row r="4252" spans="1:7" ht="20.100000000000001" customHeight="1" x14ac:dyDescent="0.25">
      <c r="A4252" s="1" t="s">
        <v>3834</v>
      </c>
      <c r="B4252" s="10"/>
      <c r="C4252" s="11"/>
      <c r="D4252" s="5" t="s">
        <v>4312</v>
      </c>
      <c r="E4252" s="6">
        <v>239765.24</v>
      </c>
      <c r="F4252" s="6">
        <v>225802.17</v>
      </c>
      <c r="G4252" s="7">
        <f t="shared" si="66"/>
        <v>94.176357673864658</v>
      </c>
    </row>
    <row r="4253" spans="1:7" ht="20.100000000000001" customHeight="1" x14ac:dyDescent="0.25">
      <c r="A4253" s="1" t="s">
        <v>3834</v>
      </c>
      <c r="B4253" s="10"/>
      <c r="C4253" s="11"/>
      <c r="D4253" s="5" t="s">
        <v>4313</v>
      </c>
      <c r="E4253" s="6">
        <v>240465.12</v>
      </c>
      <c r="F4253" s="6">
        <v>240343.36</v>
      </c>
      <c r="G4253" s="7">
        <f t="shared" si="66"/>
        <v>99.949364797688744</v>
      </c>
    </row>
    <row r="4254" spans="1:7" ht="20.100000000000001" customHeight="1" x14ac:dyDescent="0.25">
      <c r="A4254" s="1" t="s">
        <v>3834</v>
      </c>
      <c r="B4254" s="10"/>
      <c r="C4254" s="11"/>
      <c r="D4254" s="5" t="s">
        <v>4314</v>
      </c>
      <c r="E4254" s="6">
        <v>504196.92000000004</v>
      </c>
      <c r="F4254" s="6">
        <v>408659.37</v>
      </c>
      <c r="G4254" s="7">
        <f t="shared" si="66"/>
        <v>81.051540338643875</v>
      </c>
    </row>
    <row r="4255" spans="1:7" ht="20.100000000000001" customHeight="1" x14ac:dyDescent="0.25">
      <c r="A4255" s="1" t="s">
        <v>3834</v>
      </c>
      <c r="B4255" s="10"/>
      <c r="C4255" s="11"/>
      <c r="D4255" s="5" t="s">
        <v>4315</v>
      </c>
      <c r="E4255" s="6">
        <v>200492.19</v>
      </c>
      <c r="F4255" s="6">
        <v>175315.08</v>
      </c>
      <c r="G4255" s="7">
        <f t="shared" si="66"/>
        <v>87.442348751839148</v>
      </c>
    </row>
    <row r="4256" spans="1:7" ht="20.100000000000001" customHeight="1" x14ac:dyDescent="0.25">
      <c r="A4256" s="1" t="s">
        <v>3834</v>
      </c>
      <c r="B4256" s="10"/>
      <c r="C4256" s="11"/>
      <c r="D4256" s="5" t="s">
        <v>4316</v>
      </c>
      <c r="E4256" s="6">
        <v>1340591.55</v>
      </c>
      <c r="F4256" s="6">
        <v>1279625.44</v>
      </c>
      <c r="G4256" s="7">
        <f t="shared" si="66"/>
        <v>95.452297905353788</v>
      </c>
    </row>
    <row r="4257" spans="1:7" ht="20.100000000000001" customHeight="1" x14ac:dyDescent="0.25">
      <c r="A4257" s="1" t="s">
        <v>3834</v>
      </c>
      <c r="B4257" s="10"/>
      <c r="C4257" s="11"/>
      <c r="D4257" s="5" t="s">
        <v>4317</v>
      </c>
      <c r="E4257" s="6">
        <v>660881.53</v>
      </c>
      <c r="F4257" s="6">
        <v>623410.65</v>
      </c>
      <c r="G4257" s="7">
        <f t="shared" si="66"/>
        <v>94.330166860617211</v>
      </c>
    </row>
    <row r="4258" spans="1:7" ht="20.100000000000001" customHeight="1" x14ac:dyDescent="0.25">
      <c r="A4258" s="1" t="s">
        <v>3834</v>
      </c>
      <c r="B4258" s="10"/>
      <c r="C4258" s="11"/>
      <c r="D4258" s="5" t="s">
        <v>4318</v>
      </c>
      <c r="E4258" s="6">
        <v>225037.25</v>
      </c>
      <c r="F4258" s="6">
        <v>199073.8</v>
      </c>
      <c r="G4258" s="7">
        <f t="shared" si="66"/>
        <v>88.462598969726116</v>
      </c>
    </row>
    <row r="4259" spans="1:7" ht="20.100000000000001" customHeight="1" x14ac:dyDescent="0.25">
      <c r="A4259" s="1" t="s">
        <v>3834</v>
      </c>
      <c r="B4259" s="10"/>
      <c r="C4259" s="11"/>
      <c r="D4259" s="5" t="s">
        <v>4319</v>
      </c>
      <c r="E4259" s="6">
        <v>266399.99000000005</v>
      </c>
      <c r="F4259" s="6">
        <v>257197.75</v>
      </c>
      <c r="G4259" s="7">
        <f t="shared" si="66"/>
        <v>96.545705576039992</v>
      </c>
    </row>
    <row r="4260" spans="1:7" ht="20.100000000000001" customHeight="1" x14ac:dyDescent="0.25">
      <c r="A4260" s="1" t="s">
        <v>3834</v>
      </c>
      <c r="B4260" s="10"/>
      <c r="C4260" s="11"/>
      <c r="D4260" s="5" t="s">
        <v>4320</v>
      </c>
      <c r="E4260" s="6">
        <v>0</v>
      </c>
      <c r="F4260" s="6">
        <v>3760.2</v>
      </c>
      <c r="G4260" s="7">
        <v>0</v>
      </c>
    </row>
    <row r="4261" spans="1:7" ht="20.100000000000001" customHeight="1" x14ac:dyDescent="0.25">
      <c r="A4261" s="1" t="s">
        <v>3834</v>
      </c>
      <c r="B4261" s="10"/>
      <c r="C4261" s="11"/>
      <c r="D4261" s="5" t="s">
        <v>4321</v>
      </c>
      <c r="E4261" s="6">
        <v>1097767.5499999998</v>
      </c>
      <c r="F4261" s="6">
        <v>680096.41</v>
      </c>
      <c r="G4261" s="7">
        <f t="shared" si="66"/>
        <v>61.952679326329161</v>
      </c>
    </row>
    <row r="4262" spans="1:7" ht="20.100000000000001" customHeight="1" x14ac:dyDescent="0.25">
      <c r="A4262" s="1" t="s">
        <v>3834</v>
      </c>
      <c r="B4262" s="10"/>
      <c r="C4262" s="11"/>
      <c r="D4262" s="5" t="s">
        <v>4322</v>
      </c>
      <c r="E4262" s="6">
        <v>2297486.4200000004</v>
      </c>
      <c r="F4262" s="6">
        <v>2083787.49</v>
      </c>
      <c r="G4262" s="7">
        <f t="shared" si="66"/>
        <v>90.698577012698934</v>
      </c>
    </row>
    <row r="4263" spans="1:7" ht="20.100000000000001" customHeight="1" x14ac:dyDescent="0.25">
      <c r="A4263" s="1" t="s">
        <v>3834</v>
      </c>
      <c r="B4263" s="10"/>
      <c r="C4263" s="11"/>
      <c r="D4263" s="5" t="s">
        <v>4323</v>
      </c>
      <c r="E4263" s="6">
        <v>263275.31000000006</v>
      </c>
      <c r="F4263" s="6">
        <v>231666.87</v>
      </c>
      <c r="G4263" s="7">
        <f t="shared" si="66"/>
        <v>87.994149546343692</v>
      </c>
    </row>
    <row r="4264" spans="1:7" ht="20.100000000000001" customHeight="1" x14ac:dyDescent="0.25">
      <c r="A4264" s="1" t="s">
        <v>3834</v>
      </c>
      <c r="B4264" s="10"/>
      <c r="C4264" s="11"/>
      <c r="D4264" s="5" t="s">
        <v>4324</v>
      </c>
      <c r="E4264" s="6">
        <v>231605.07</v>
      </c>
      <c r="F4264" s="6">
        <v>213276.69</v>
      </c>
      <c r="G4264" s="7">
        <f t="shared" si="66"/>
        <v>92.086364948746592</v>
      </c>
    </row>
    <row r="4265" spans="1:7" ht="20.100000000000001" customHeight="1" x14ac:dyDescent="0.25">
      <c r="A4265" s="1" t="s">
        <v>3834</v>
      </c>
      <c r="B4265" s="10"/>
      <c r="C4265" s="11"/>
      <c r="D4265" s="5" t="s">
        <v>4325</v>
      </c>
      <c r="E4265" s="6">
        <v>246268.97</v>
      </c>
      <c r="F4265" s="6">
        <v>246101.22</v>
      </c>
      <c r="G4265" s="7">
        <f t="shared" si="66"/>
        <v>99.93188341998588</v>
      </c>
    </row>
    <row r="4266" spans="1:7" ht="20.100000000000001" customHeight="1" x14ac:dyDescent="0.25">
      <c r="A4266" s="1" t="s">
        <v>3834</v>
      </c>
      <c r="B4266" s="10"/>
      <c r="C4266" s="11"/>
      <c r="D4266" s="5" t="s">
        <v>4326</v>
      </c>
      <c r="E4266" s="6">
        <v>234704.23</v>
      </c>
      <c r="F4266" s="6">
        <v>235298.06</v>
      </c>
      <c r="G4266" s="7">
        <f t="shared" si="66"/>
        <v>100.25301205691946</v>
      </c>
    </row>
    <row r="4267" spans="1:7" ht="20.100000000000001" customHeight="1" x14ac:dyDescent="0.25">
      <c r="A4267" s="1" t="s">
        <v>3834</v>
      </c>
      <c r="B4267" s="10"/>
      <c r="C4267" s="11"/>
      <c r="D4267" s="5" t="s">
        <v>4327</v>
      </c>
      <c r="E4267" s="6">
        <v>0</v>
      </c>
      <c r="F4267" s="6">
        <v>2718.08</v>
      </c>
      <c r="G4267" s="7">
        <v>0</v>
      </c>
    </row>
    <row r="4268" spans="1:7" ht="20.100000000000001" customHeight="1" x14ac:dyDescent="0.25">
      <c r="A4268" s="1" t="s">
        <v>3834</v>
      </c>
      <c r="B4268" s="10"/>
      <c r="C4268" s="11"/>
      <c r="D4268" s="5" t="s">
        <v>4328</v>
      </c>
      <c r="E4268" s="6">
        <v>598442.15</v>
      </c>
      <c r="F4268" s="6">
        <v>515418.45</v>
      </c>
      <c r="G4268" s="7">
        <f t="shared" si="66"/>
        <v>86.12669578838991</v>
      </c>
    </row>
    <row r="4269" spans="1:7" ht="20.100000000000001" customHeight="1" x14ac:dyDescent="0.25">
      <c r="A4269" s="1" t="s">
        <v>3834</v>
      </c>
      <c r="B4269" s="10"/>
      <c r="C4269" s="11"/>
      <c r="D4269" s="5" t="s">
        <v>4329</v>
      </c>
      <c r="E4269" s="6">
        <v>1154370.2899999998</v>
      </c>
      <c r="F4269" s="6">
        <v>1052417.8899999999</v>
      </c>
      <c r="G4269" s="7">
        <f t="shared" si="66"/>
        <v>91.168137218777517</v>
      </c>
    </row>
    <row r="4270" spans="1:7" ht="20.100000000000001" customHeight="1" x14ac:dyDescent="0.25">
      <c r="A4270" s="1" t="s">
        <v>3834</v>
      </c>
      <c r="B4270" s="10"/>
      <c r="C4270" s="11"/>
      <c r="D4270" s="5" t="s">
        <v>4330</v>
      </c>
      <c r="E4270" s="6">
        <v>661431.96</v>
      </c>
      <c r="F4270" s="6">
        <v>644817.91</v>
      </c>
      <c r="G4270" s="7">
        <f t="shared" si="66"/>
        <v>97.488169455857573</v>
      </c>
    </row>
    <row r="4271" spans="1:7" ht="20.100000000000001" customHeight="1" x14ac:dyDescent="0.25">
      <c r="A4271" s="1" t="s">
        <v>3834</v>
      </c>
      <c r="B4271" s="10"/>
      <c r="C4271" s="11"/>
      <c r="D4271" s="5" t="s">
        <v>4331</v>
      </c>
      <c r="E4271" s="6">
        <v>1873999.09</v>
      </c>
      <c r="F4271" s="6">
        <v>1731241.82</v>
      </c>
      <c r="G4271" s="7">
        <f t="shared" si="66"/>
        <v>92.382212416122357</v>
      </c>
    </row>
    <row r="4272" spans="1:7" ht="20.100000000000001" customHeight="1" x14ac:dyDescent="0.25">
      <c r="A4272" s="1" t="s">
        <v>3834</v>
      </c>
      <c r="B4272" s="10"/>
      <c r="C4272" s="11"/>
      <c r="D4272" s="5" t="s">
        <v>4332</v>
      </c>
      <c r="E4272" s="6">
        <v>254505.83</v>
      </c>
      <c r="F4272" s="6">
        <v>230786.42</v>
      </c>
      <c r="G4272" s="7">
        <f t="shared" si="66"/>
        <v>90.680209565336881</v>
      </c>
    </row>
    <row r="4273" spans="1:7" ht="20.100000000000001" customHeight="1" x14ac:dyDescent="0.25">
      <c r="A4273" s="1" t="s">
        <v>3834</v>
      </c>
      <c r="B4273" s="10"/>
      <c r="C4273" s="11"/>
      <c r="D4273" s="5" t="s">
        <v>4333</v>
      </c>
      <c r="E4273" s="6">
        <v>1609870.4100000001</v>
      </c>
      <c r="F4273" s="6">
        <v>1516579.32</v>
      </c>
      <c r="G4273" s="7">
        <f t="shared" si="66"/>
        <v>94.205055921240273</v>
      </c>
    </row>
    <row r="4274" spans="1:7" ht="20.100000000000001" customHeight="1" x14ac:dyDescent="0.25">
      <c r="A4274" s="1" t="s">
        <v>3834</v>
      </c>
      <c r="B4274" s="10"/>
      <c r="C4274" s="11"/>
      <c r="D4274" s="5" t="s">
        <v>4334</v>
      </c>
      <c r="E4274" s="6">
        <v>821755</v>
      </c>
      <c r="F4274" s="6">
        <v>811251.17</v>
      </c>
      <c r="G4274" s="7">
        <f t="shared" si="66"/>
        <v>98.721780822751313</v>
      </c>
    </row>
    <row r="4275" spans="1:7" ht="20.100000000000001" customHeight="1" x14ac:dyDescent="0.25">
      <c r="A4275" s="1" t="s">
        <v>3834</v>
      </c>
      <c r="B4275" s="10"/>
      <c r="C4275" s="11"/>
      <c r="D4275" s="5" t="s">
        <v>4335</v>
      </c>
      <c r="E4275" s="6">
        <v>619332.05999999994</v>
      </c>
      <c r="F4275" s="6">
        <v>561225.46</v>
      </c>
      <c r="G4275" s="7">
        <f t="shared" si="66"/>
        <v>90.617860150821201</v>
      </c>
    </row>
    <row r="4276" spans="1:7" ht="20.100000000000001" customHeight="1" x14ac:dyDescent="0.25">
      <c r="A4276" s="1" t="s">
        <v>3834</v>
      </c>
      <c r="B4276" s="10"/>
      <c r="C4276" s="11"/>
      <c r="D4276" s="5" t="s">
        <v>4336</v>
      </c>
      <c r="E4276" s="6">
        <v>238404.72</v>
      </c>
      <c r="F4276" s="6">
        <v>237657.12</v>
      </c>
      <c r="G4276" s="7">
        <f t="shared" si="66"/>
        <v>99.686415604523262</v>
      </c>
    </row>
    <row r="4277" spans="1:7" ht="20.100000000000001" customHeight="1" x14ac:dyDescent="0.25">
      <c r="A4277" s="1" t="s">
        <v>3834</v>
      </c>
      <c r="B4277" s="10"/>
      <c r="C4277" s="11"/>
      <c r="D4277" s="5" t="s">
        <v>4337</v>
      </c>
      <c r="E4277" s="6">
        <v>259685.51</v>
      </c>
      <c r="F4277" s="6">
        <v>203680.91</v>
      </c>
      <c r="G4277" s="7">
        <f t="shared" si="66"/>
        <v>78.433683111545193</v>
      </c>
    </row>
    <row r="4278" spans="1:7" ht="20.100000000000001" customHeight="1" x14ac:dyDescent="0.25">
      <c r="A4278" s="1" t="s">
        <v>3834</v>
      </c>
      <c r="B4278" s="10"/>
      <c r="C4278" s="11"/>
      <c r="D4278" s="5" t="s">
        <v>4338</v>
      </c>
      <c r="E4278" s="6">
        <v>123028.02</v>
      </c>
      <c r="F4278" s="6">
        <v>122361.39</v>
      </c>
      <c r="G4278" s="7">
        <f t="shared" si="66"/>
        <v>99.458147826812137</v>
      </c>
    </row>
    <row r="4279" spans="1:7" ht="20.100000000000001" customHeight="1" x14ac:dyDescent="0.25">
      <c r="A4279" s="1" t="s">
        <v>3834</v>
      </c>
      <c r="B4279" s="10"/>
      <c r="C4279" s="11"/>
      <c r="D4279" s="5" t="s">
        <v>4339</v>
      </c>
      <c r="E4279" s="6">
        <v>1548097.02</v>
      </c>
      <c r="F4279" s="6">
        <v>1282756.04</v>
      </c>
      <c r="G4279" s="7">
        <f t="shared" si="66"/>
        <v>82.860184047121294</v>
      </c>
    </row>
    <row r="4280" spans="1:7" ht="20.100000000000001" customHeight="1" x14ac:dyDescent="0.25">
      <c r="A4280" s="1" t="s">
        <v>3834</v>
      </c>
      <c r="B4280" s="10"/>
      <c r="C4280" s="11"/>
      <c r="D4280" s="5" t="s">
        <v>4340</v>
      </c>
      <c r="E4280" s="6">
        <v>1728536.32</v>
      </c>
      <c r="F4280" s="6">
        <v>1681519.9</v>
      </c>
      <c r="G4280" s="7">
        <f t="shared" si="66"/>
        <v>97.279986572685957</v>
      </c>
    </row>
    <row r="4281" spans="1:7" ht="20.100000000000001" customHeight="1" x14ac:dyDescent="0.25">
      <c r="A4281" s="1" t="s">
        <v>3834</v>
      </c>
      <c r="B4281" s="10"/>
      <c r="C4281" s="11"/>
      <c r="D4281" s="5" t="s">
        <v>4341</v>
      </c>
      <c r="E4281" s="6">
        <v>1574019.6</v>
      </c>
      <c r="F4281" s="6">
        <v>1492185.75</v>
      </c>
      <c r="G4281" s="7">
        <f t="shared" si="66"/>
        <v>94.800963723704584</v>
      </c>
    </row>
    <row r="4282" spans="1:7" ht="20.100000000000001" customHeight="1" x14ac:dyDescent="0.25">
      <c r="A4282" s="1" t="s">
        <v>3834</v>
      </c>
      <c r="B4282" s="10"/>
      <c r="C4282" s="11"/>
      <c r="D4282" s="5" t="s">
        <v>4342</v>
      </c>
      <c r="E4282" s="6">
        <v>1501795.1199999999</v>
      </c>
      <c r="F4282" s="6">
        <v>1437811.3</v>
      </c>
      <c r="G4282" s="7">
        <f t="shared" si="66"/>
        <v>95.739510726336647</v>
      </c>
    </row>
    <row r="4283" spans="1:7" ht="20.100000000000001" customHeight="1" x14ac:dyDescent="0.25">
      <c r="A4283" s="1" t="s">
        <v>3834</v>
      </c>
      <c r="B4283" s="10"/>
      <c r="C4283" s="11"/>
      <c r="D4283" s="5" t="s">
        <v>4343</v>
      </c>
      <c r="E4283" s="6">
        <v>1459125.13</v>
      </c>
      <c r="F4283" s="6">
        <v>1382702.66</v>
      </c>
      <c r="G4283" s="7">
        <f t="shared" si="66"/>
        <v>94.762445767759488</v>
      </c>
    </row>
    <row r="4284" spans="1:7" ht="20.100000000000001" customHeight="1" x14ac:dyDescent="0.25">
      <c r="A4284" s="1" t="s">
        <v>3834</v>
      </c>
      <c r="B4284" s="10"/>
      <c r="C4284" s="11"/>
      <c r="D4284" s="5" t="s">
        <v>4344</v>
      </c>
      <c r="E4284" s="6">
        <v>513845.62000000005</v>
      </c>
      <c r="F4284" s="6">
        <v>512263.25</v>
      </c>
      <c r="G4284" s="7">
        <f t="shared" si="66"/>
        <v>99.692053422582433</v>
      </c>
    </row>
    <row r="4285" spans="1:7" ht="20.100000000000001" customHeight="1" x14ac:dyDescent="0.25">
      <c r="A4285" s="1" t="s">
        <v>3834</v>
      </c>
      <c r="B4285" s="10"/>
      <c r="C4285" s="11"/>
      <c r="D4285" s="5" t="s">
        <v>4345</v>
      </c>
      <c r="E4285" s="6">
        <v>1789974.16</v>
      </c>
      <c r="F4285" s="6">
        <v>1676070.89</v>
      </c>
      <c r="G4285" s="7">
        <f t="shared" si="66"/>
        <v>93.636596966293638</v>
      </c>
    </row>
    <row r="4286" spans="1:7" ht="20.100000000000001" customHeight="1" x14ac:dyDescent="0.25">
      <c r="A4286" s="1" t="s">
        <v>3834</v>
      </c>
      <c r="B4286" s="10"/>
      <c r="C4286" s="11"/>
      <c r="D4286" s="5" t="s">
        <v>4346</v>
      </c>
      <c r="E4286" s="6">
        <v>1901766.1900000002</v>
      </c>
      <c r="F4286" s="6">
        <v>1508508.04</v>
      </c>
      <c r="G4286" s="7">
        <f t="shared" si="66"/>
        <v>79.321424890827402</v>
      </c>
    </row>
    <row r="4287" spans="1:7" ht="20.100000000000001" customHeight="1" x14ac:dyDescent="0.25">
      <c r="A4287" s="1" t="s">
        <v>4347</v>
      </c>
      <c r="B4287" s="10"/>
      <c r="C4287" s="11"/>
      <c r="D4287" s="5" t="s">
        <v>4348</v>
      </c>
      <c r="E4287" s="6">
        <v>1714229.9100000001</v>
      </c>
      <c r="F4287" s="6">
        <v>1586907.51</v>
      </c>
      <c r="G4287" s="7">
        <f t="shared" si="66"/>
        <v>92.572618220154595</v>
      </c>
    </row>
    <row r="4288" spans="1:7" ht="20.100000000000001" customHeight="1" x14ac:dyDescent="0.25">
      <c r="A4288" s="1" t="s">
        <v>4347</v>
      </c>
      <c r="B4288" s="10"/>
      <c r="C4288" s="11"/>
      <c r="D4288" s="5" t="s">
        <v>4349</v>
      </c>
      <c r="E4288" s="6">
        <v>892560.41</v>
      </c>
      <c r="F4288" s="6">
        <v>750986</v>
      </c>
      <c r="G4288" s="7">
        <f t="shared" si="66"/>
        <v>84.138394621379192</v>
      </c>
    </row>
    <row r="4289" spans="1:7" ht="20.100000000000001" customHeight="1" x14ac:dyDescent="0.25">
      <c r="A4289" s="1" t="s">
        <v>4347</v>
      </c>
      <c r="B4289" s="10"/>
      <c r="C4289" s="11"/>
      <c r="D4289" s="5" t="s">
        <v>4350</v>
      </c>
      <c r="E4289" s="6">
        <v>856434</v>
      </c>
      <c r="F4289" s="6">
        <v>839990.5</v>
      </c>
      <c r="G4289" s="7">
        <f t="shared" si="66"/>
        <v>98.080003829833942</v>
      </c>
    </row>
    <row r="4290" spans="1:7" ht="20.100000000000001" customHeight="1" x14ac:dyDescent="0.25">
      <c r="A4290" s="1" t="s">
        <v>4347</v>
      </c>
      <c r="B4290" s="10"/>
      <c r="C4290" s="11"/>
      <c r="D4290" s="5" t="s">
        <v>4351</v>
      </c>
      <c r="E4290" s="6">
        <v>138564.79</v>
      </c>
      <c r="F4290" s="6">
        <v>109946.21</v>
      </c>
      <c r="G4290" s="7">
        <f t="shared" ref="G4290:G4353" si="67">F4290/E4290*100</f>
        <v>79.346427039654159</v>
      </c>
    </row>
    <row r="4291" spans="1:7" ht="20.100000000000001" customHeight="1" x14ac:dyDescent="0.25">
      <c r="A4291" s="1" t="s">
        <v>4347</v>
      </c>
      <c r="B4291" s="10"/>
      <c r="C4291" s="11"/>
      <c r="D4291" s="5" t="s">
        <v>4352</v>
      </c>
      <c r="E4291" s="6">
        <v>266949.01</v>
      </c>
      <c r="F4291" s="6">
        <v>225327.76</v>
      </c>
      <c r="G4291" s="7">
        <f t="shared" si="67"/>
        <v>84.40853929370256</v>
      </c>
    </row>
    <row r="4292" spans="1:7" ht="20.100000000000001" customHeight="1" x14ac:dyDescent="0.25">
      <c r="A4292" s="1" t="s">
        <v>4347</v>
      </c>
      <c r="B4292" s="10"/>
      <c r="C4292" s="11"/>
      <c r="D4292" s="5" t="s">
        <v>4353</v>
      </c>
      <c r="E4292" s="6">
        <v>174529.2</v>
      </c>
      <c r="F4292" s="6">
        <v>123636.08</v>
      </c>
      <c r="G4292" s="7">
        <f t="shared" si="67"/>
        <v>70.839767786708464</v>
      </c>
    </row>
    <row r="4293" spans="1:7" ht="20.100000000000001" customHeight="1" x14ac:dyDescent="0.25">
      <c r="A4293" s="1" t="s">
        <v>4347</v>
      </c>
      <c r="B4293" s="10"/>
      <c r="C4293" s="11"/>
      <c r="D4293" s="5" t="s">
        <v>4354</v>
      </c>
      <c r="E4293" s="6">
        <v>114566.64</v>
      </c>
      <c r="F4293" s="6">
        <v>84871.84</v>
      </c>
      <c r="G4293" s="7">
        <f t="shared" si="67"/>
        <v>74.080762078734267</v>
      </c>
    </row>
    <row r="4294" spans="1:7" ht="20.100000000000001" customHeight="1" x14ac:dyDescent="0.25">
      <c r="A4294" s="1" t="s">
        <v>4347</v>
      </c>
      <c r="B4294" s="10"/>
      <c r="C4294" s="11"/>
      <c r="D4294" s="5" t="s">
        <v>4355</v>
      </c>
      <c r="E4294" s="6">
        <v>183274.69</v>
      </c>
      <c r="F4294" s="6">
        <v>149604.1</v>
      </c>
      <c r="G4294" s="7">
        <f t="shared" si="67"/>
        <v>81.628347045628615</v>
      </c>
    </row>
    <row r="4295" spans="1:7" ht="20.100000000000001" customHeight="1" x14ac:dyDescent="0.25">
      <c r="A4295" s="1" t="s">
        <v>4347</v>
      </c>
      <c r="B4295" s="10"/>
      <c r="C4295" s="11"/>
      <c r="D4295" s="5" t="s">
        <v>4356</v>
      </c>
      <c r="E4295" s="6">
        <v>120609.83</v>
      </c>
      <c r="F4295" s="6">
        <v>81717.17</v>
      </c>
      <c r="G4295" s="7">
        <f t="shared" si="67"/>
        <v>67.753324915556206</v>
      </c>
    </row>
    <row r="4296" spans="1:7" ht="20.100000000000001" customHeight="1" x14ac:dyDescent="0.25">
      <c r="A4296" s="1" t="s">
        <v>4347</v>
      </c>
      <c r="B4296" s="10"/>
      <c r="C4296" s="11"/>
      <c r="D4296" s="5" t="s">
        <v>4357</v>
      </c>
      <c r="E4296" s="6">
        <v>182178.50999999998</v>
      </c>
      <c r="F4296" s="6">
        <v>181080.32000000001</v>
      </c>
      <c r="G4296" s="7">
        <f t="shared" si="67"/>
        <v>99.397190151571678</v>
      </c>
    </row>
    <row r="4297" spans="1:7" ht="20.100000000000001" customHeight="1" x14ac:dyDescent="0.25">
      <c r="A4297" s="1" t="s">
        <v>4347</v>
      </c>
      <c r="B4297" s="10"/>
      <c r="C4297" s="11"/>
      <c r="D4297" s="5" t="s">
        <v>4358</v>
      </c>
      <c r="E4297" s="6">
        <v>182575.75999999998</v>
      </c>
      <c r="F4297" s="6">
        <v>170237.37</v>
      </c>
      <c r="G4297" s="7">
        <f t="shared" si="67"/>
        <v>93.242043741184489</v>
      </c>
    </row>
    <row r="4298" spans="1:7" ht="20.100000000000001" customHeight="1" x14ac:dyDescent="0.25">
      <c r="A4298" s="1" t="s">
        <v>4347</v>
      </c>
      <c r="B4298" s="10"/>
      <c r="C4298" s="11"/>
      <c r="D4298" s="5" t="s">
        <v>4359</v>
      </c>
      <c r="E4298" s="6">
        <v>2126110.5900000003</v>
      </c>
      <c r="F4298" s="6">
        <v>2017833.78</v>
      </c>
      <c r="G4298" s="7">
        <f t="shared" si="67"/>
        <v>94.907282315921279</v>
      </c>
    </row>
    <row r="4299" spans="1:7" ht="20.100000000000001" customHeight="1" x14ac:dyDescent="0.25">
      <c r="A4299" s="1" t="s">
        <v>4347</v>
      </c>
      <c r="B4299" s="10"/>
      <c r="C4299" s="11"/>
      <c r="D4299" s="5" t="s">
        <v>4360</v>
      </c>
      <c r="E4299" s="6">
        <v>185416.13</v>
      </c>
      <c r="F4299" s="6">
        <v>159041.01999999999</v>
      </c>
      <c r="G4299" s="7">
        <f t="shared" si="67"/>
        <v>85.775180400971578</v>
      </c>
    </row>
    <row r="4300" spans="1:7" ht="20.100000000000001" customHeight="1" x14ac:dyDescent="0.25">
      <c r="A4300" s="1" t="s">
        <v>4347</v>
      </c>
      <c r="B4300" s="10"/>
      <c r="C4300" s="11"/>
      <c r="D4300" s="5" t="s">
        <v>4361</v>
      </c>
      <c r="E4300" s="6">
        <v>193881.2</v>
      </c>
      <c r="F4300" s="6">
        <v>184160.18</v>
      </c>
      <c r="G4300" s="7">
        <f t="shared" si="67"/>
        <v>94.986094577504161</v>
      </c>
    </row>
    <row r="4301" spans="1:7" ht="20.100000000000001" customHeight="1" x14ac:dyDescent="0.25">
      <c r="A4301" s="1" t="s">
        <v>4347</v>
      </c>
      <c r="B4301" s="10"/>
      <c r="C4301" s="11"/>
      <c r="D4301" s="5" t="s">
        <v>4362</v>
      </c>
      <c r="E4301" s="6">
        <v>212894.69999999998</v>
      </c>
      <c r="F4301" s="6">
        <v>132828.5</v>
      </c>
      <c r="G4301" s="7">
        <f t="shared" si="67"/>
        <v>62.391642441075334</v>
      </c>
    </row>
    <row r="4302" spans="1:7" ht="20.100000000000001" customHeight="1" x14ac:dyDescent="0.25">
      <c r="A4302" s="1" t="s">
        <v>4347</v>
      </c>
      <c r="B4302" s="10"/>
      <c r="C4302" s="11"/>
      <c r="D4302" s="5" t="s">
        <v>4363</v>
      </c>
      <c r="E4302" s="6">
        <v>179204.29</v>
      </c>
      <c r="F4302" s="6">
        <v>148868.23000000001</v>
      </c>
      <c r="G4302" s="7">
        <f t="shared" si="67"/>
        <v>83.071800345851102</v>
      </c>
    </row>
    <row r="4303" spans="1:7" ht="20.100000000000001" customHeight="1" x14ac:dyDescent="0.25">
      <c r="A4303" s="1" t="s">
        <v>4347</v>
      </c>
      <c r="B4303" s="10"/>
      <c r="C4303" s="11"/>
      <c r="D4303" s="5" t="s">
        <v>4364</v>
      </c>
      <c r="E4303" s="6">
        <v>196567.14</v>
      </c>
      <c r="F4303" s="6">
        <v>195077.77</v>
      </c>
      <c r="G4303" s="7">
        <f t="shared" si="67"/>
        <v>99.242309777717665</v>
      </c>
    </row>
    <row r="4304" spans="1:7" ht="20.100000000000001" customHeight="1" x14ac:dyDescent="0.25">
      <c r="A4304" s="1" t="s">
        <v>4347</v>
      </c>
      <c r="B4304" s="10"/>
      <c r="C4304" s="11"/>
      <c r="D4304" s="5" t="s">
        <v>4365</v>
      </c>
      <c r="E4304" s="6">
        <v>258216.25999999998</v>
      </c>
      <c r="F4304" s="6">
        <v>258412.78</v>
      </c>
      <c r="G4304" s="7">
        <f t="shared" si="67"/>
        <v>100.07610674866099</v>
      </c>
    </row>
    <row r="4305" spans="1:7" ht="20.100000000000001" customHeight="1" x14ac:dyDescent="0.25">
      <c r="A4305" s="1" t="s">
        <v>4347</v>
      </c>
      <c r="B4305" s="10"/>
      <c r="C4305" s="11"/>
      <c r="D4305" s="5" t="s">
        <v>4366</v>
      </c>
      <c r="E4305" s="6">
        <v>265814.75</v>
      </c>
      <c r="F4305" s="6">
        <v>250899.83</v>
      </c>
      <c r="G4305" s="7">
        <f t="shared" si="67"/>
        <v>94.388979543084034</v>
      </c>
    </row>
    <row r="4306" spans="1:7" ht="20.100000000000001" customHeight="1" x14ac:dyDescent="0.25">
      <c r="A4306" s="1" t="s">
        <v>4347</v>
      </c>
      <c r="B4306" s="10"/>
      <c r="C4306" s="11"/>
      <c r="D4306" s="5" t="s">
        <v>4367</v>
      </c>
      <c r="E4306" s="6">
        <v>260696.12000000002</v>
      </c>
      <c r="F4306" s="6">
        <v>245404.04</v>
      </c>
      <c r="G4306" s="7">
        <f t="shared" si="67"/>
        <v>94.134135943411806</v>
      </c>
    </row>
    <row r="4307" spans="1:7" ht="20.100000000000001" customHeight="1" x14ac:dyDescent="0.25">
      <c r="A4307" s="1" t="s">
        <v>4347</v>
      </c>
      <c r="B4307" s="10"/>
      <c r="C4307" s="11"/>
      <c r="D4307" s="5" t="s">
        <v>4368</v>
      </c>
      <c r="E4307" s="6">
        <v>262601.36000000004</v>
      </c>
      <c r="F4307" s="6">
        <v>252073.75</v>
      </c>
      <c r="G4307" s="7">
        <f t="shared" si="67"/>
        <v>95.991029901749158</v>
      </c>
    </row>
    <row r="4308" spans="1:7" ht="20.100000000000001" customHeight="1" x14ac:dyDescent="0.25">
      <c r="A4308" s="1" t="s">
        <v>4347</v>
      </c>
      <c r="B4308" s="10"/>
      <c r="C4308" s="11"/>
      <c r="D4308" s="5" t="s">
        <v>4369</v>
      </c>
      <c r="E4308" s="6">
        <v>1200173.3599999999</v>
      </c>
      <c r="F4308" s="6">
        <v>1042720.13</v>
      </c>
      <c r="G4308" s="7">
        <f t="shared" si="67"/>
        <v>86.880792788135224</v>
      </c>
    </row>
    <row r="4309" spans="1:7" ht="20.100000000000001" customHeight="1" x14ac:dyDescent="0.25">
      <c r="A4309" s="1" t="s">
        <v>4347</v>
      </c>
      <c r="B4309" s="10"/>
      <c r="C4309" s="11"/>
      <c r="D4309" s="5" t="s">
        <v>4370</v>
      </c>
      <c r="E4309" s="6">
        <v>154235.44</v>
      </c>
      <c r="F4309" s="6">
        <v>128597.63</v>
      </c>
      <c r="G4309" s="7">
        <f t="shared" si="67"/>
        <v>83.377484448451028</v>
      </c>
    </row>
    <row r="4310" spans="1:7" ht="20.100000000000001" customHeight="1" x14ac:dyDescent="0.25">
      <c r="A4310" s="1" t="s">
        <v>4347</v>
      </c>
      <c r="B4310" s="10"/>
      <c r="C4310" s="11"/>
      <c r="D4310" s="5" t="s">
        <v>4371</v>
      </c>
      <c r="E4310" s="6">
        <v>156714.23999999999</v>
      </c>
      <c r="F4310" s="6">
        <v>122612.32</v>
      </c>
      <c r="G4310" s="7">
        <f t="shared" si="67"/>
        <v>78.239424828273428</v>
      </c>
    </row>
    <row r="4311" spans="1:7" ht="20.100000000000001" customHeight="1" x14ac:dyDescent="0.25">
      <c r="A4311" s="1" t="s">
        <v>4347</v>
      </c>
      <c r="B4311" s="10"/>
      <c r="C4311" s="11"/>
      <c r="D4311" s="5" t="s">
        <v>4372</v>
      </c>
      <c r="E4311" s="6">
        <v>153309.72999999998</v>
      </c>
      <c r="F4311" s="6">
        <v>153309.73000000001</v>
      </c>
      <c r="G4311" s="7">
        <f t="shared" si="67"/>
        <v>100.00000000000003</v>
      </c>
    </row>
    <row r="4312" spans="1:7" ht="20.100000000000001" customHeight="1" x14ac:dyDescent="0.25">
      <c r="A4312" s="1" t="s">
        <v>4347</v>
      </c>
      <c r="B4312" s="10"/>
      <c r="C4312" s="11"/>
      <c r="D4312" s="5" t="s">
        <v>4373</v>
      </c>
      <c r="E4312" s="6">
        <v>153960.9</v>
      </c>
      <c r="F4312" s="6">
        <v>135754.99</v>
      </c>
      <c r="G4312" s="7">
        <f t="shared" si="67"/>
        <v>88.174978192515113</v>
      </c>
    </row>
    <row r="4313" spans="1:7" ht="20.100000000000001" customHeight="1" x14ac:dyDescent="0.25">
      <c r="A4313" s="1" t="s">
        <v>4347</v>
      </c>
      <c r="B4313" s="10"/>
      <c r="C4313" s="11"/>
      <c r="D4313" s="5" t="s">
        <v>4374</v>
      </c>
      <c r="E4313" s="6">
        <v>149288.79999999999</v>
      </c>
      <c r="F4313" s="6">
        <v>141301.87</v>
      </c>
      <c r="G4313" s="7">
        <f t="shared" si="67"/>
        <v>94.650013932726367</v>
      </c>
    </row>
    <row r="4314" spans="1:7" ht="20.100000000000001" customHeight="1" x14ac:dyDescent="0.25">
      <c r="A4314" s="1" t="s">
        <v>4347</v>
      </c>
      <c r="B4314" s="10"/>
      <c r="C4314" s="11"/>
      <c r="D4314" s="5" t="s">
        <v>4375</v>
      </c>
      <c r="E4314" s="6">
        <v>74466.75</v>
      </c>
      <c r="F4314" s="6">
        <v>69523.839999999997</v>
      </c>
      <c r="G4314" s="7">
        <f t="shared" si="67"/>
        <v>93.362258994786259</v>
      </c>
    </row>
    <row r="4315" spans="1:7" ht="20.100000000000001" customHeight="1" x14ac:dyDescent="0.25">
      <c r="A4315" s="1" t="s">
        <v>4347</v>
      </c>
      <c r="B4315" s="10"/>
      <c r="C4315" s="11"/>
      <c r="D4315" s="5" t="s">
        <v>4376</v>
      </c>
      <c r="E4315" s="6">
        <v>2017417.02</v>
      </c>
      <c r="F4315" s="6">
        <v>1852957.01</v>
      </c>
      <c r="G4315" s="7">
        <f t="shared" si="67"/>
        <v>91.847991348858542</v>
      </c>
    </row>
    <row r="4316" spans="1:7" ht="20.100000000000001" customHeight="1" x14ac:dyDescent="0.25">
      <c r="A4316" s="1" t="s">
        <v>4347</v>
      </c>
      <c r="B4316" s="10"/>
      <c r="C4316" s="11"/>
      <c r="D4316" s="5" t="s">
        <v>4377</v>
      </c>
      <c r="E4316" s="6">
        <v>1224013.93</v>
      </c>
      <c r="F4316" s="6">
        <v>1094982.33</v>
      </c>
      <c r="G4316" s="7">
        <f t="shared" si="67"/>
        <v>89.45832258624705</v>
      </c>
    </row>
    <row r="4317" spans="1:7" ht="20.100000000000001" customHeight="1" x14ac:dyDescent="0.25">
      <c r="A4317" s="1" t="s">
        <v>4347</v>
      </c>
      <c r="B4317" s="10"/>
      <c r="C4317" s="11"/>
      <c r="D4317" s="5" t="s">
        <v>4378</v>
      </c>
      <c r="E4317" s="6">
        <v>1227189.97</v>
      </c>
      <c r="F4317" s="6">
        <v>1005716.8</v>
      </c>
      <c r="G4317" s="7">
        <f t="shared" si="67"/>
        <v>81.952821045302386</v>
      </c>
    </row>
    <row r="4318" spans="1:7" ht="20.100000000000001" customHeight="1" x14ac:dyDescent="0.25">
      <c r="A4318" s="1" t="s">
        <v>4347</v>
      </c>
      <c r="B4318" s="10"/>
      <c r="C4318" s="11"/>
      <c r="D4318" s="5" t="s">
        <v>4379</v>
      </c>
      <c r="E4318" s="6">
        <v>228409.75</v>
      </c>
      <c r="F4318" s="6">
        <v>173209.81</v>
      </c>
      <c r="G4318" s="7">
        <f t="shared" si="67"/>
        <v>75.832931825370849</v>
      </c>
    </row>
    <row r="4319" spans="1:7" ht="20.100000000000001" customHeight="1" x14ac:dyDescent="0.25">
      <c r="A4319" s="1" t="s">
        <v>4347</v>
      </c>
      <c r="B4319" s="10"/>
      <c r="C4319" s="11"/>
      <c r="D4319" s="5" t="s">
        <v>4380</v>
      </c>
      <c r="E4319" s="6">
        <v>253172.4</v>
      </c>
      <c r="F4319" s="6">
        <v>242299.13</v>
      </c>
      <c r="G4319" s="7">
        <f t="shared" si="67"/>
        <v>95.705191403170332</v>
      </c>
    </row>
    <row r="4320" spans="1:7" ht="20.100000000000001" customHeight="1" x14ac:dyDescent="0.25">
      <c r="A4320" s="1" t="s">
        <v>4347</v>
      </c>
      <c r="B4320" s="10"/>
      <c r="C4320" s="11"/>
      <c r="D4320" s="5" t="s">
        <v>4381</v>
      </c>
      <c r="E4320" s="6">
        <v>278236.14</v>
      </c>
      <c r="F4320" s="6">
        <v>111551.13</v>
      </c>
      <c r="G4320" s="7">
        <f t="shared" si="67"/>
        <v>40.092250417217542</v>
      </c>
    </row>
    <row r="4321" spans="1:7" ht="20.100000000000001" customHeight="1" x14ac:dyDescent="0.25">
      <c r="A4321" s="1" t="s">
        <v>4347</v>
      </c>
      <c r="B4321" s="10"/>
      <c r="C4321" s="11"/>
      <c r="D4321" s="5" t="s">
        <v>4382</v>
      </c>
      <c r="E4321" s="6">
        <v>1493758.81</v>
      </c>
      <c r="F4321" s="6">
        <v>1426003.68</v>
      </c>
      <c r="G4321" s="7">
        <f t="shared" si="67"/>
        <v>95.464118467692913</v>
      </c>
    </row>
    <row r="4322" spans="1:7" ht="20.100000000000001" customHeight="1" x14ac:dyDescent="0.25">
      <c r="A4322" s="1" t="s">
        <v>4347</v>
      </c>
      <c r="B4322" s="10"/>
      <c r="C4322" s="11"/>
      <c r="D4322" s="5" t="s">
        <v>4383</v>
      </c>
      <c r="E4322" s="6">
        <v>1449907.49</v>
      </c>
      <c r="F4322" s="6">
        <v>1310667.79</v>
      </c>
      <c r="G4322" s="7">
        <f t="shared" si="67"/>
        <v>90.396649375195665</v>
      </c>
    </row>
    <row r="4323" spans="1:7" ht="20.100000000000001" customHeight="1" x14ac:dyDescent="0.25">
      <c r="A4323" s="1" t="s">
        <v>4347</v>
      </c>
      <c r="B4323" s="10"/>
      <c r="C4323" s="11"/>
      <c r="D4323" s="5" t="s">
        <v>4384</v>
      </c>
      <c r="E4323" s="6">
        <v>1023125.22</v>
      </c>
      <c r="F4323" s="6">
        <v>818329.69</v>
      </c>
      <c r="G4323" s="7">
        <f t="shared" si="67"/>
        <v>79.983336741518301</v>
      </c>
    </row>
    <row r="4324" spans="1:7" ht="20.100000000000001" customHeight="1" x14ac:dyDescent="0.25">
      <c r="A4324" s="1" t="s">
        <v>4347</v>
      </c>
      <c r="B4324" s="10"/>
      <c r="C4324" s="11"/>
      <c r="D4324" s="5" t="s">
        <v>4385</v>
      </c>
      <c r="E4324" s="6">
        <v>1035962.06</v>
      </c>
      <c r="F4324" s="6">
        <v>792519.29</v>
      </c>
      <c r="G4324" s="7">
        <f t="shared" si="67"/>
        <v>76.50080254869566</v>
      </c>
    </row>
    <row r="4325" spans="1:7" ht="20.100000000000001" customHeight="1" x14ac:dyDescent="0.25">
      <c r="A4325" s="1" t="s">
        <v>4347</v>
      </c>
      <c r="B4325" s="10"/>
      <c r="C4325" s="11"/>
      <c r="D4325" s="5" t="s">
        <v>4386</v>
      </c>
      <c r="E4325" s="6">
        <v>1038542.8800000001</v>
      </c>
      <c r="F4325" s="6">
        <v>783389.1</v>
      </c>
      <c r="G4325" s="7">
        <f t="shared" si="67"/>
        <v>75.431560418574136</v>
      </c>
    </row>
    <row r="4326" spans="1:7" ht="20.100000000000001" customHeight="1" x14ac:dyDescent="0.25">
      <c r="A4326" s="1" t="s">
        <v>4347</v>
      </c>
      <c r="B4326" s="10"/>
      <c r="C4326" s="11"/>
      <c r="D4326" s="5" t="s">
        <v>4387</v>
      </c>
      <c r="E4326" s="6">
        <v>899802.89</v>
      </c>
      <c r="F4326" s="6">
        <v>679984.56</v>
      </c>
      <c r="G4326" s="7">
        <f t="shared" si="67"/>
        <v>75.570390755246407</v>
      </c>
    </row>
    <row r="4327" spans="1:7" ht="20.100000000000001" customHeight="1" x14ac:dyDescent="0.25">
      <c r="A4327" s="1" t="s">
        <v>4347</v>
      </c>
      <c r="B4327" s="10"/>
      <c r="C4327" s="11"/>
      <c r="D4327" s="5" t="s">
        <v>4388</v>
      </c>
      <c r="E4327" s="6">
        <v>914153.15</v>
      </c>
      <c r="F4327" s="6">
        <v>747040.79</v>
      </c>
      <c r="G4327" s="7">
        <f t="shared" si="67"/>
        <v>81.719435085904365</v>
      </c>
    </row>
    <row r="4328" spans="1:7" ht="20.100000000000001" customHeight="1" x14ac:dyDescent="0.25">
      <c r="A4328" s="1" t="s">
        <v>4347</v>
      </c>
      <c r="B4328" s="10"/>
      <c r="C4328" s="11"/>
      <c r="D4328" s="5" t="s">
        <v>4389</v>
      </c>
      <c r="E4328" s="6">
        <v>924811.01</v>
      </c>
      <c r="F4328" s="6">
        <v>734573.44</v>
      </c>
      <c r="G4328" s="7">
        <f t="shared" si="67"/>
        <v>79.429573400083115</v>
      </c>
    </row>
    <row r="4329" spans="1:7" ht="20.100000000000001" customHeight="1" x14ac:dyDescent="0.25">
      <c r="A4329" s="1" t="s">
        <v>4347</v>
      </c>
      <c r="B4329" s="10"/>
      <c r="C4329" s="11"/>
      <c r="D4329" s="5" t="s">
        <v>4390</v>
      </c>
      <c r="E4329" s="6">
        <v>895726.93</v>
      </c>
      <c r="F4329" s="6">
        <v>707953.47</v>
      </c>
      <c r="G4329" s="7">
        <f t="shared" si="67"/>
        <v>79.036751747544301</v>
      </c>
    </row>
    <row r="4330" spans="1:7" ht="20.100000000000001" customHeight="1" x14ac:dyDescent="0.25">
      <c r="A4330" s="1" t="s">
        <v>4347</v>
      </c>
      <c r="B4330" s="10"/>
      <c r="C4330" s="11"/>
      <c r="D4330" s="5" t="s">
        <v>4391</v>
      </c>
      <c r="E4330" s="6">
        <v>386630.85000000003</v>
      </c>
      <c r="F4330" s="6">
        <v>346176.12</v>
      </c>
      <c r="G4330" s="7">
        <f t="shared" si="67"/>
        <v>89.536600610116849</v>
      </c>
    </row>
    <row r="4331" spans="1:7" ht="20.100000000000001" customHeight="1" x14ac:dyDescent="0.25">
      <c r="A4331" s="1" t="s">
        <v>4347</v>
      </c>
      <c r="B4331" s="10"/>
      <c r="C4331" s="11"/>
      <c r="D4331" s="5" t="s">
        <v>4392</v>
      </c>
      <c r="E4331" s="6">
        <v>1529111.17</v>
      </c>
      <c r="F4331" s="6">
        <v>1331874.06</v>
      </c>
      <c r="G4331" s="7">
        <f t="shared" si="67"/>
        <v>87.101192256675503</v>
      </c>
    </row>
    <row r="4332" spans="1:7" ht="20.100000000000001" customHeight="1" x14ac:dyDescent="0.25">
      <c r="A4332" s="1" t="s">
        <v>4347</v>
      </c>
      <c r="B4332" s="10"/>
      <c r="C4332" s="11"/>
      <c r="D4332" s="5" t="s">
        <v>4393</v>
      </c>
      <c r="E4332" s="6">
        <v>1476996.49</v>
      </c>
      <c r="F4332" s="6">
        <v>1256758.33</v>
      </c>
      <c r="G4332" s="7">
        <f t="shared" si="67"/>
        <v>85.088782438474183</v>
      </c>
    </row>
    <row r="4333" spans="1:7" ht="20.100000000000001" customHeight="1" x14ac:dyDescent="0.25">
      <c r="A4333" s="1" t="s">
        <v>4347</v>
      </c>
      <c r="B4333" s="10"/>
      <c r="C4333" s="11"/>
      <c r="D4333" s="5" t="s">
        <v>4394</v>
      </c>
      <c r="E4333" s="6">
        <v>261593.03999999998</v>
      </c>
      <c r="F4333" s="6">
        <v>238621.09</v>
      </c>
      <c r="G4333" s="7">
        <f t="shared" si="67"/>
        <v>91.218439909563358</v>
      </c>
    </row>
    <row r="4334" spans="1:7" ht="20.100000000000001" customHeight="1" x14ac:dyDescent="0.25">
      <c r="A4334" s="1" t="s">
        <v>4347</v>
      </c>
      <c r="B4334" s="10"/>
      <c r="C4334" s="11"/>
      <c r="D4334" s="5" t="s">
        <v>4395</v>
      </c>
      <c r="E4334" s="6">
        <v>282934.75</v>
      </c>
      <c r="F4334" s="6">
        <v>151348.75</v>
      </c>
      <c r="G4334" s="7">
        <f t="shared" si="67"/>
        <v>53.492457183149121</v>
      </c>
    </row>
    <row r="4335" spans="1:7" ht="20.100000000000001" customHeight="1" x14ac:dyDescent="0.25">
      <c r="A4335" s="1" t="s">
        <v>4347</v>
      </c>
      <c r="B4335" s="10"/>
      <c r="C4335" s="11"/>
      <c r="D4335" s="5" t="s">
        <v>4396</v>
      </c>
      <c r="E4335" s="6">
        <v>175032.68999999997</v>
      </c>
      <c r="F4335" s="6">
        <v>124715.57</v>
      </c>
      <c r="G4335" s="7">
        <f t="shared" si="67"/>
        <v>71.252729990037878</v>
      </c>
    </row>
    <row r="4336" spans="1:7" ht="20.100000000000001" customHeight="1" x14ac:dyDescent="0.25">
      <c r="A4336" s="1" t="s">
        <v>4347</v>
      </c>
      <c r="B4336" s="10"/>
      <c r="C4336" s="11"/>
      <c r="D4336" s="5" t="s">
        <v>4397</v>
      </c>
      <c r="E4336" s="6">
        <v>129408.16</v>
      </c>
      <c r="F4336" s="6">
        <v>105990.65</v>
      </c>
      <c r="G4336" s="7">
        <f t="shared" si="67"/>
        <v>81.904147311885112</v>
      </c>
    </row>
    <row r="4337" spans="1:7" ht="20.100000000000001" customHeight="1" x14ac:dyDescent="0.25">
      <c r="A4337" s="1" t="s">
        <v>4347</v>
      </c>
      <c r="B4337" s="10"/>
      <c r="C4337" s="11"/>
      <c r="D4337" s="5" t="s">
        <v>4398</v>
      </c>
      <c r="E4337" s="6">
        <v>60287.380000000005</v>
      </c>
      <c r="F4337" s="6">
        <v>38862.639999999999</v>
      </c>
      <c r="G4337" s="7">
        <f t="shared" si="67"/>
        <v>64.462313671617494</v>
      </c>
    </row>
    <row r="4338" spans="1:7" ht="20.100000000000001" customHeight="1" x14ac:dyDescent="0.25">
      <c r="A4338" s="1" t="s">
        <v>4347</v>
      </c>
      <c r="B4338" s="10"/>
      <c r="C4338" s="11"/>
      <c r="D4338" s="5" t="s">
        <v>4399</v>
      </c>
      <c r="E4338" s="6">
        <v>202874.4</v>
      </c>
      <c r="F4338" s="6">
        <v>204756.67</v>
      </c>
      <c r="G4338" s="7">
        <f t="shared" si="67"/>
        <v>100.92780064907157</v>
      </c>
    </row>
    <row r="4339" spans="1:7" ht="20.100000000000001" customHeight="1" x14ac:dyDescent="0.25">
      <c r="A4339" s="1" t="s">
        <v>4347</v>
      </c>
      <c r="B4339" s="10"/>
      <c r="C4339" s="11"/>
      <c r="D4339" s="5" t="s">
        <v>4400</v>
      </c>
      <c r="E4339" s="6">
        <v>374446.15</v>
      </c>
      <c r="F4339" s="6">
        <v>29912.13</v>
      </c>
      <c r="G4339" s="7">
        <f t="shared" si="67"/>
        <v>7.9883662844443721</v>
      </c>
    </row>
    <row r="4340" spans="1:7" ht="20.100000000000001" customHeight="1" x14ac:dyDescent="0.25">
      <c r="A4340" s="1" t="s">
        <v>4347</v>
      </c>
      <c r="B4340" s="10"/>
      <c r="C4340" s="11"/>
      <c r="D4340" s="5" t="s">
        <v>4401</v>
      </c>
      <c r="E4340" s="6">
        <v>357428.19</v>
      </c>
      <c r="F4340" s="6">
        <v>12845.11</v>
      </c>
      <c r="G4340" s="7">
        <f t="shared" si="67"/>
        <v>3.5937596304309407</v>
      </c>
    </row>
    <row r="4341" spans="1:7" ht="20.100000000000001" customHeight="1" x14ac:dyDescent="0.25">
      <c r="A4341" s="1" t="s">
        <v>4347</v>
      </c>
      <c r="B4341" s="10"/>
      <c r="C4341" s="11"/>
      <c r="D4341" s="5" t="s">
        <v>4402</v>
      </c>
      <c r="E4341" s="6">
        <v>159255.5</v>
      </c>
      <c r="F4341" s="6">
        <v>30553.91</v>
      </c>
      <c r="G4341" s="7">
        <f t="shared" si="67"/>
        <v>19.18546612204916</v>
      </c>
    </row>
    <row r="4342" spans="1:7" ht="20.100000000000001" customHeight="1" x14ac:dyDescent="0.25">
      <c r="A4342" s="1" t="s">
        <v>4347</v>
      </c>
      <c r="B4342" s="10"/>
      <c r="C4342" s="11"/>
      <c r="D4342" s="5" t="s">
        <v>4403</v>
      </c>
      <c r="E4342" s="6">
        <v>113720.1</v>
      </c>
      <c r="F4342" s="6">
        <v>38248.54</v>
      </c>
      <c r="G4342" s="7">
        <f t="shared" si="67"/>
        <v>33.633931028903419</v>
      </c>
    </row>
    <row r="4343" spans="1:7" ht="20.100000000000001" customHeight="1" x14ac:dyDescent="0.25">
      <c r="A4343" s="1" t="s">
        <v>4347</v>
      </c>
      <c r="B4343" s="10"/>
      <c r="C4343" s="11"/>
      <c r="D4343" s="5" t="s">
        <v>4404</v>
      </c>
      <c r="E4343" s="6">
        <v>3044903.4499999997</v>
      </c>
      <c r="F4343" s="6">
        <v>2222921.7599999998</v>
      </c>
      <c r="G4343" s="7">
        <f t="shared" si="67"/>
        <v>73.004671461750291</v>
      </c>
    </row>
    <row r="4344" spans="1:7" ht="20.100000000000001" customHeight="1" x14ac:dyDescent="0.25">
      <c r="A4344" s="1" t="s">
        <v>4347</v>
      </c>
      <c r="B4344" s="10"/>
      <c r="C4344" s="11"/>
      <c r="D4344" s="5" t="s">
        <v>4405</v>
      </c>
      <c r="E4344" s="6">
        <v>1723696.84</v>
      </c>
      <c r="F4344" s="6">
        <v>1379968.18</v>
      </c>
      <c r="G4344" s="7">
        <f t="shared" si="67"/>
        <v>80.058636065028693</v>
      </c>
    </row>
    <row r="4345" spans="1:7" ht="20.100000000000001" customHeight="1" x14ac:dyDescent="0.25">
      <c r="A4345" s="1" t="s">
        <v>4347</v>
      </c>
      <c r="B4345" s="10"/>
      <c r="C4345" s="11"/>
      <c r="D4345" s="5" t="s">
        <v>4406</v>
      </c>
      <c r="E4345" s="6">
        <v>288581.08</v>
      </c>
      <c r="F4345" s="6">
        <v>203205.4</v>
      </c>
      <c r="G4345" s="7">
        <f t="shared" si="67"/>
        <v>70.415357791300792</v>
      </c>
    </row>
    <row r="4346" spans="1:7" ht="20.100000000000001" customHeight="1" x14ac:dyDescent="0.25">
      <c r="A4346" s="1" t="s">
        <v>4347</v>
      </c>
      <c r="B4346" s="10"/>
      <c r="C4346" s="11"/>
      <c r="D4346" s="5" t="s">
        <v>4407</v>
      </c>
      <c r="E4346" s="6">
        <v>313862.43000000005</v>
      </c>
      <c r="F4346" s="6">
        <v>260033.93</v>
      </c>
      <c r="G4346" s="7">
        <f t="shared" si="67"/>
        <v>82.849651677010201</v>
      </c>
    </row>
    <row r="4347" spans="1:7" ht="20.100000000000001" customHeight="1" x14ac:dyDescent="0.25">
      <c r="A4347" s="1" t="s">
        <v>4347</v>
      </c>
      <c r="B4347" s="10"/>
      <c r="C4347" s="11"/>
      <c r="D4347" s="5" t="s">
        <v>4408</v>
      </c>
      <c r="E4347" s="6">
        <v>323058.28999999998</v>
      </c>
      <c r="F4347" s="6">
        <v>203977.87</v>
      </c>
      <c r="G4347" s="7">
        <f t="shared" si="67"/>
        <v>63.139648885035584</v>
      </c>
    </row>
    <row r="4348" spans="1:7" ht="20.100000000000001" customHeight="1" x14ac:dyDescent="0.25">
      <c r="A4348" s="1" t="s">
        <v>4347</v>
      </c>
      <c r="B4348" s="10"/>
      <c r="C4348" s="11"/>
      <c r="D4348" s="5" t="s">
        <v>4409</v>
      </c>
      <c r="E4348" s="6">
        <v>2144353.56</v>
      </c>
      <c r="F4348" s="6">
        <v>1630046.1</v>
      </c>
      <c r="G4348" s="7">
        <f t="shared" si="67"/>
        <v>76.015734084448283</v>
      </c>
    </row>
    <row r="4349" spans="1:7" ht="20.100000000000001" customHeight="1" x14ac:dyDescent="0.25">
      <c r="A4349" s="1" t="s">
        <v>4347</v>
      </c>
      <c r="B4349" s="10"/>
      <c r="C4349" s="11"/>
      <c r="D4349" s="5" t="s">
        <v>4410</v>
      </c>
      <c r="E4349" s="6">
        <v>2582340.9000000004</v>
      </c>
      <c r="F4349" s="6">
        <v>2180407.52</v>
      </c>
      <c r="G4349" s="7">
        <f t="shared" si="67"/>
        <v>84.435309063958201</v>
      </c>
    </row>
    <row r="4350" spans="1:7" ht="20.100000000000001" customHeight="1" x14ac:dyDescent="0.25">
      <c r="A4350" s="1" t="s">
        <v>4347</v>
      </c>
      <c r="B4350" s="10"/>
      <c r="C4350" s="11"/>
      <c r="D4350" s="5" t="s">
        <v>4411</v>
      </c>
      <c r="E4350" s="6">
        <v>205740.44</v>
      </c>
      <c r="F4350" s="6">
        <v>145393.64000000001</v>
      </c>
      <c r="G4350" s="7">
        <f t="shared" si="67"/>
        <v>70.668479176966869</v>
      </c>
    </row>
    <row r="4351" spans="1:7" ht="20.100000000000001" customHeight="1" x14ac:dyDescent="0.25">
      <c r="A4351" s="1" t="s">
        <v>4347</v>
      </c>
      <c r="B4351" s="10"/>
      <c r="C4351" s="11"/>
      <c r="D4351" s="5" t="s">
        <v>4412</v>
      </c>
      <c r="E4351" s="6">
        <v>114299.32</v>
      </c>
      <c r="F4351" s="6">
        <v>109390.9</v>
      </c>
      <c r="G4351" s="7">
        <f t="shared" si="67"/>
        <v>95.705643743112361</v>
      </c>
    </row>
    <row r="4352" spans="1:7" ht="20.100000000000001" customHeight="1" x14ac:dyDescent="0.25">
      <c r="A4352" s="1" t="s">
        <v>4347</v>
      </c>
      <c r="B4352" s="10"/>
      <c r="C4352" s="11"/>
      <c r="D4352" s="5" t="s">
        <v>4413</v>
      </c>
      <c r="E4352" s="6">
        <v>515688.46</v>
      </c>
      <c r="F4352" s="6">
        <v>467642.75</v>
      </c>
      <c r="G4352" s="7">
        <f t="shared" si="67"/>
        <v>90.683190777625697</v>
      </c>
    </row>
    <row r="4353" spans="1:7" ht="20.100000000000001" customHeight="1" x14ac:dyDescent="0.25">
      <c r="A4353" s="1" t="s">
        <v>4347</v>
      </c>
      <c r="B4353" s="10"/>
      <c r="C4353" s="11"/>
      <c r="D4353" s="5" t="s">
        <v>4414</v>
      </c>
      <c r="E4353" s="6">
        <v>507995.38999999996</v>
      </c>
      <c r="F4353" s="6">
        <v>474617.1</v>
      </c>
      <c r="G4353" s="7">
        <f t="shared" si="67"/>
        <v>93.42941084563779</v>
      </c>
    </row>
    <row r="4354" spans="1:7" ht="20.100000000000001" customHeight="1" x14ac:dyDescent="0.25">
      <c r="A4354" s="1" t="s">
        <v>4347</v>
      </c>
      <c r="B4354" s="10"/>
      <c r="C4354" s="11"/>
      <c r="D4354" s="5" t="s">
        <v>4415</v>
      </c>
      <c r="E4354" s="6">
        <v>259854.24</v>
      </c>
      <c r="F4354" s="6">
        <v>207834.65</v>
      </c>
      <c r="G4354" s="7">
        <f t="shared" ref="G4354:G4417" si="68">F4354/E4354*100</f>
        <v>79.981242561214316</v>
      </c>
    </row>
    <row r="4355" spans="1:7" ht="20.100000000000001" customHeight="1" x14ac:dyDescent="0.25">
      <c r="A4355" s="1" t="s">
        <v>4347</v>
      </c>
      <c r="B4355" s="10"/>
      <c r="C4355" s="11"/>
      <c r="D4355" s="5" t="s">
        <v>4416</v>
      </c>
      <c r="E4355" s="6">
        <v>358483.59</v>
      </c>
      <c r="F4355" s="6">
        <v>298942.03000000003</v>
      </c>
      <c r="G4355" s="7">
        <f t="shared" si="68"/>
        <v>83.390715318377616</v>
      </c>
    </row>
    <row r="4356" spans="1:7" ht="20.100000000000001" customHeight="1" x14ac:dyDescent="0.25">
      <c r="A4356" s="1" t="s">
        <v>4347</v>
      </c>
      <c r="B4356" s="10"/>
      <c r="C4356" s="11"/>
      <c r="D4356" s="5" t="s">
        <v>4417</v>
      </c>
      <c r="E4356" s="6">
        <v>2709443.6999999997</v>
      </c>
      <c r="F4356" s="6">
        <v>2644806.71</v>
      </c>
      <c r="G4356" s="7">
        <f t="shared" si="68"/>
        <v>97.61438150569434</v>
      </c>
    </row>
    <row r="4357" spans="1:7" ht="20.100000000000001" customHeight="1" x14ac:dyDescent="0.25">
      <c r="A4357" s="1" t="s">
        <v>4347</v>
      </c>
      <c r="B4357" s="10"/>
      <c r="C4357" s="11"/>
      <c r="D4357" s="5" t="s">
        <v>4418</v>
      </c>
      <c r="E4357" s="6">
        <v>308786.27</v>
      </c>
      <c r="F4357" s="6">
        <v>235339.75</v>
      </c>
      <c r="G4357" s="7">
        <f t="shared" si="68"/>
        <v>76.214447617764876</v>
      </c>
    </row>
    <row r="4358" spans="1:7" ht="20.100000000000001" customHeight="1" x14ac:dyDescent="0.25">
      <c r="A4358" s="1" t="s">
        <v>4347</v>
      </c>
      <c r="B4358" s="10"/>
      <c r="C4358" s="11"/>
      <c r="D4358" s="5" t="s">
        <v>4419</v>
      </c>
      <c r="E4358" s="6">
        <v>225167.49</v>
      </c>
      <c r="F4358" s="6">
        <v>118706.68</v>
      </c>
      <c r="G4358" s="7">
        <f t="shared" si="68"/>
        <v>52.719280212254439</v>
      </c>
    </row>
    <row r="4359" spans="1:7" ht="20.100000000000001" customHeight="1" x14ac:dyDescent="0.25">
      <c r="A4359" s="1" t="s">
        <v>4347</v>
      </c>
      <c r="B4359" s="10"/>
      <c r="C4359" s="11"/>
      <c r="D4359" s="5" t="s">
        <v>4420</v>
      </c>
      <c r="E4359" s="6">
        <v>216667.02000000002</v>
      </c>
      <c r="F4359" s="6">
        <v>214657.54</v>
      </c>
      <c r="G4359" s="7">
        <f t="shared" si="68"/>
        <v>99.072549204765906</v>
      </c>
    </row>
    <row r="4360" spans="1:7" ht="20.100000000000001" customHeight="1" x14ac:dyDescent="0.25">
      <c r="A4360" s="1" t="s">
        <v>4347</v>
      </c>
      <c r="B4360" s="10"/>
      <c r="C4360" s="11"/>
      <c r="D4360" s="5" t="s">
        <v>4421</v>
      </c>
      <c r="E4360" s="6">
        <v>199843.58</v>
      </c>
      <c r="F4360" s="6">
        <v>177211.28</v>
      </c>
      <c r="G4360" s="7">
        <f t="shared" si="68"/>
        <v>88.674992711799902</v>
      </c>
    </row>
    <row r="4361" spans="1:7" ht="20.100000000000001" customHeight="1" x14ac:dyDescent="0.25">
      <c r="A4361" s="1" t="s">
        <v>4347</v>
      </c>
      <c r="B4361" s="10"/>
      <c r="C4361" s="11"/>
      <c r="D4361" s="5" t="s">
        <v>4422</v>
      </c>
      <c r="E4361" s="6">
        <v>116021.63</v>
      </c>
      <c r="F4361" s="6">
        <v>95604.4</v>
      </c>
      <c r="G4361" s="7">
        <f t="shared" si="68"/>
        <v>82.402221034129582</v>
      </c>
    </row>
    <row r="4362" spans="1:7" ht="20.100000000000001" customHeight="1" x14ac:dyDescent="0.25">
      <c r="A4362" s="1" t="s">
        <v>4347</v>
      </c>
      <c r="B4362" s="10"/>
      <c r="C4362" s="11"/>
      <c r="D4362" s="5" t="s">
        <v>4423</v>
      </c>
      <c r="E4362" s="6">
        <v>1794896.27</v>
      </c>
      <c r="F4362" s="6">
        <v>1704267.93</v>
      </c>
      <c r="G4362" s="7">
        <f t="shared" si="68"/>
        <v>94.950775623373488</v>
      </c>
    </row>
    <row r="4363" spans="1:7" ht="20.100000000000001" customHeight="1" x14ac:dyDescent="0.25">
      <c r="A4363" s="1" t="s">
        <v>4347</v>
      </c>
      <c r="B4363" s="10"/>
      <c r="C4363" s="11"/>
      <c r="D4363" s="5" t="s">
        <v>4424</v>
      </c>
      <c r="E4363" s="6">
        <v>2048441.52</v>
      </c>
      <c r="F4363" s="6">
        <v>1641401.34</v>
      </c>
      <c r="G4363" s="7">
        <f t="shared" si="68"/>
        <v>80.129275059802538</v>
      </c>
    </row>
    <row r="4364" spans="1:7" ht="20.100000000000001" customHeight="1" x14ac:dyDescent="0.25">
      <c r="A4364" s="1" t="s">
        <v>4347</v>
      </c>
      <c r="B4364" s="10"/>
      <c r="C4364" s="11"/>
      <c r="D4364" s="5" t="s">
        <v>4425</v>
      </c>
      <c r="E4364" s="6">
        <v>2100508.27</v>
      </c>
      <c r="F4364" s="6">
        <v>1821298.41</v>
      </c>
      <c r="G4364" s="7">
        <f t="shared" si="68"/>
        <v>86.707509606710559</v>
      </c>
    </row>
    <row r="4365" spans="1:7" ht="20.100000000000001" customHeight="1" x14ac:dyDescent="0.25">
      <c r="A4365" s="1" t="s">
        <v>4347</v>
      </c>
      <c r="B4365" s="10"/>
      <c r="C4365" s="11"/>
      <c r="D4365" s="5" t="s">
        <v>4426</v>
      </c>
      <c r="E4365" s="6">
        <v>2622918.77</v>
      </c>
      <c r="F4365" s="6">
        <v>2336998.38</v>
      </c>
      <c r="G4365" s="7">
        <f t="shared" si="68"/>
        <v>89.099151934468793</v>
      </c>
    </row>
    <row r="4366" spans="1:7" ht="20.100000000000001" customHeight="1" x14ac:dyDescent="0.25">
      <c r="A4366" s="1" t="s">
        <v>4347</v>
      </c>
      <c r="B4366" s="10"/>
      <c r="C4366" s="11"/>
      <c r="D4366" s="5" t="s">
        <v>4427</v>
      </c>
      <c r="E4366" s="6">
        <v>1252985.5</v>
      </c>
      <c r="F4366" s="6">
        <v>1174026.8799999999</v>
      </c>
      <c r="G4366" s="7">
        <f t="shared" si="68"/>
        <v>93.698361234028638</v>
      </c>
    </row>
    <row r="4367" spans="1:7" ht="20.100000000000001" customHeight="1" x14ac:dyDescent="0.25">
      <c r="A4367" s="1" t="s">
        <v>4347</v>
      </c>
      <c r="B4367" s="10"/>
      <c r="C4367" s="11"/>
      <c r="D4367" s="5" t="s">
        <v>4428</v>
      </c>
      <c r="E4367" s="6">
        <v>1262547.78</v>
      </c>
      <c r="F4367" s="6">
        <v>1028646.25</v>
      </c>
      <c r="G4367" s="7">
        <f t="shared" si="68"/>
        <v>81.47384727095239</v>
      </c>
    </row>
    <row r="4368" spans="1:7" ht="20.100000000000001" customHeight="1" x14ac:dyDescent="0.25">
      <c r="A4368" s="1" t="s">
        <v>4347</v>
      </c>
      <c r="B4368" s="10"/>
      <c r="C4368" s="11"/>
      <c r="D4368" s="5" t="s">
        <v>4429</v>
      </c>
      <c r="E4368" s="6">
        <v>1194384.8499999999</v>
      </c>
      <c r="F4368" s="6">
        <v>1153256.7</v>
      </c>
      <c r="G4368" s="7">
        <f t="shared" si="68"/>
        <v>96.55654121868676</v>
      </c>
    </row>
    <row r="4369" spans="1:7" ht="20.100000000000001" customHeight="1" x14ac:dyDescent="0.25">
      <c r="A4369" s="1" t="s">
        <v>4347</v>
      </c>
      <c r="B4369" s="10"/>
      <c r="C4369" s="11"/>
      <c r="D4369" s="5" t="s">
        <v>4430</v>
      </c>
      <c r="E4369" s="6">
        <v>861971.45000000007</v>
      </c>
      <c r="F4369" s="6">
        <v>792564.24</v>
      </c>
      <c r="G4369" s="7">
        <f t="shared" si="68"/>
        <v>91.947852797212704</v>
      </c>
    </row>
    <row r="4370" spans="1:7" ht="20.100000000000001" customHeight="1" x14ac:dyDescent="0.25">
      <c r="A4370" s="1" t="s">
        <v>4347</v>
      </c>
      <c r="B4370" s="10"/>
      <c r="C4370" s="11"/>
      <c r="D4370" s="5" t="s">
        <v>4431</v>
      </c>
      <c r="E4370" s="6">
        <v>1050461.18</v>
      </c>
      <c r="F4370" s="6">
        <v>1045771.35</v>
      </c>
      <c r="G4370" s="7">
        <f t="shared" si="68"/>
        <v>99.553545615079273</v>
      </c>
    </row>
    <row r="4371" spans="1:7" ht="20.100000000000001" customHeight="1" x14ac:dyDescent="0.25">
      <c r="A4371" s="1" t="s">
        <v>4347</v>
      </c>
      <c r="B4371" s="10"/>
      <c r="C4371" s="11"/>
      <c r="D4371" s="5" t="s">
        <v>4432</v>
      </c>
      <c r="E4371" s="6">
        <v>2885885.42</v>
      </c>
      <c r="F4371" s="6">
        <v>2346932.06</v>
      </c>
      <c r="G4371" s="7">
        <f t="shared" si="68"/>
        <v>81.324505946601306</v>
      </c>
    </row>
    <row r="4372" spans="1:7" ht="20.100000000000001" customHeight="1" x14ac:dyDescent="0.25">
      <c r="A4372" s="1" t="s">
        <v>4347</v>
      </c>
      <c r="B4372" s="10"/>
      <c r="C4372" s="11"/>
      <c r="D4372" s="5" t="s">
        <v>4433</v>
      </c>
      <c r="E4372" s="6">
        <v>681050.93</v>
      </c>
      <c r="F4372" s="6">
        <v>593623.41</v>
      </c>
      <c r="G4372" s="7">
        <f t="shared" si="68"/>
        <v>87.162851389102428</v>
      </c>
    </row>
    <row r="4373" spans="1:7" ht="20.100000000000001" customHeight="1" x14ac:dyDescent="0.25">
      <c r="A4373" s="1" t="s">
        <v>4347</v>
      </c>
      <c r="B4373" s="10"/>
      <c r="C4373" s="11"/>
      <c r="D4373" s="5" t="s">
        <v>4434</v>
      </c>
      <c r="E4373" s="6">
        <v>1187603.3599999999</v>
      </c>
      <c r="F4373" s="6">
        <v>1096282.79</v>
      </c>
      <c r="G4373" s="7">
        <f t="shared" si="68"/>
        <v>92.310516029526909</v>
      </c>
    </row>
    <row r="4374" spans="1:7" ht="20.100000000000001" customHeight="1" x14ac:dyDescent="0.25">
      <c r="A4374" s="1" t="s">
        <v>4347</v>
      </c>
      <c r="B4374" s="10"/>
      <c r="C4374" s="11"/>
      <c r="D4374" s="5" t="s">
        <v>4435</v>
      </c>
      <c r="E4374" s="6">
        <v>1068723.7</v>
      </c>
      <c r="F4374" s="6">
        <v>1011896.38</v>
      </c>
      <c r="G4374" s="7">
        <f t="shared" si="68"/>
        <v>94.682693010363678</v>
      </c>
    </row>
    <row r="4375" spans="1:7" ht="20.100000000000001" customHeight="1" x14ac:dyDescent="0.25">
      <c r="A4375" s="1" t="s">
        <v>4347</v>
      </c>
      <c r="B4375" s="10"/>
      <c r="C4375" s="11"/>
      <c r="D4375" s="5" t="s">
        <v>4436</v>
      </c>
      <c r="E4375" s="6">
        <v>2169895.11</v>
      </c>
      <c r="F4375" s="6">
        <v>1685311.07</v>
      </c>
      <c r="G4375" s="7">
        <f t="shared" si="68"/>
        <v>77.667858793414226</v>
      </c>
    </row>
    <row r="4376" spans="1:7" ht="20.100000000000001" customHeight="1" x14ac:dyDescent="0.25">
      <c r="A4376" s="1" t="s">
        <v>4347</v>
      </c>
      <c r="B4376" s="10"/>
      <c r="C4376" s="11"/>
      <c r="D4376" s="5" t="s">
        <v>4437</v>
      </c>
      <c r="E4376" s="6">
        <v>1175839.48</v>
      </c>
      <c r="F4376" s="6">
        <v>1112204.94</v>
      </c>
      <c r="G4376" s="7">
        <f t="shared" si="68"/>
        <v>94.58816096224291</v>
      </c>
    </row>
    <row r="4377" spans="1:7" ht="20.100000000000001" customHeight="1" x14ac:dyDescent="0.25">
      <c r="A4377" s="1" t="s">
        <v>4347</v>
      </c>
      <c r="B4377" s="10"/>
      <c r="C4377" s="11"/>
      <c r="D4377" s="5" t="s">
        <v>4438</v>
      </c>
      <c r="E4377" s="6">
        <v>1686121.87</v>
      </c>
      <c r="F4377" s="6">
        <v>893598.39</v>
      </c>
      <c r="G4377" s="7">
        <f t="shared" si="68"/>
        <v>52.997259919296333</v>
      </c>
    </row>
    <row r="4378" spans="1:7" ht="20.100000000000001" customHeight="1" x14ac:dyDescent="0.25">
      <c r="A4378" s="1" t="s">
        <v>4347</v>
      </c>
      <c r="B4378" s="10"/>
      <c r="C4378" s="11"/>
      <c r="D4378" s="5" t="s">
        <v>4439</v>
      </c>
      <c r="E4378" s="6">
        <v>829699.45</v>
      </c>
      <c r="F4378" s="6">
        <v>572991.27</v>
      </c>
      <c r="G4378" s="7">
        <f t="shared" si="68"/>
        <v>69.060100015734619</v>
      </c>
    </row>
    <row r="4379" spans="1:7" ht="20.100000000000001" customHeight="1" x14ac:dyDescent="0.25">
      <c r="A4379" s="1" t="s">
        <v>4347</v>
      </c>
      <c r="B4379" s="10"/>
      <c r="C4379" s="11"/>
      <c r="D4379" s="5" t="s">
        <v>4440</v>
      </c>
      <c r="E4379" s="6">
        <v>1054306.42</v>
      </c>
      <c r="F4379" s="6">
        <v>853884.03</v>
      </c>
      <c r="G4379" s="7">
        <f t="shared" si="68"/>
        <v>80.990119551771301</v>
      </c>
    </row>
    <row r="4380" spans="1:7" ht="20.100000000000001" customHeight="1" x14ac:dyDescent="0.25">
      <c r="A4380" s="1" t="s">
        <v>4347</v>
      </c>
      <c r="B4380" s="10"/>
      <c r="C4380" s="11"/>
      <c r="D4380" s="5" t="s">
        <v>4441</v>
      </c>
      <c r="E4380" s="6">
        <v>879960</v>
      </c>
      <c r="F4380" s="6">
        <v>652501.49</v>
      </c>
      <c r="G4380" s="7">
        <f t="shared" si="68"/>
        <v>74.151267103050131</v>
      </c>
    </row>
    <row r="4381" spans="1:7" ht="20.100000000000001" customHeight="1" x14ac:dyDescent="0.25">
      <c r="A4381" s="1" t="s">
        <v>4347</v>
      </c>
      <c r="B4381" s="10"/>
      <c r="C4381" s="11"/>
      <c r="D4381" s="5" t="s">
        <v>4442</v>
      </c>
      <c r="E4381" s="6">
        <v>2025904.58</v>
      </c>
      <c r="F4381" s="6">
        <v>1842269.17</v>
      </c>
      <c r="G4381" s="7">
        <f t="shared" si="68"/>
        <v>90.935633799692567</v>
      </c>
    </row>
    <row r="4382" spans="1:7" ht="20.100000000000001" customHeight="1" x14ac:dyDescent="0.25">
      <c r="A4382" s="1" t="s">
        <v>4347</v>
      </c>
      <c r="B4382" s="10"/>
      <c r="C4382" s="11"/>
      <c r="D4382" s="5" t="s">
        <v>4443</v>
      </c>
      <c r="E4382" s="6">
        <v>1818372.99</v>
      </c>
      <c r="F4382" s="6">
        <v>1362894.43</v>
      </c>
      <c r="G4382" s="7">
        <f t="shared" si="68"/>
        <v>74.95131293167745</v>
      </c>
    </row>
    <row r="4383" spans="1:7" ht="20.100000000000001" customHeight="1" x14ac:dyDescent="0.25">
      <c r="A4383" s="1" t="s">
        <v>4347</v>
      </c>
      <c r="B4383" s="10"/>
      <c r="C4383" s="11"/>
      <c r="D4383" s="5" t="s">
        <v>4444</v>
      </c>
      <c r="E4383" s="6">
        <v>5328645.8599999994</v>
      </c>
      <c r="F4383" s="6">
        <v>4147474.43</v>
      </c>
      <c r="G4383" s="7">
        <f t="shared" si="68"/>
        <v>77.833553570024648</v>
      </c>
    </row>
    <row r="4384" spans="1:7" ht="20.100000000000001" customHeight="1" x14ac:dyDescent="0.25">
      <c r="A4384" s="1" t="s">
        <v>4347</v>
      </c>
      <c r="B4384" s="10"/>
      <c r="C4384" s="11"/>
      <c r="D4384" s="5" t="s">
        <v>4445</v>
      </c>
      <c r="E4384" s="6">
        <v>225511.07</v>
      </c>
      <c r="F4384" s="6">
        <v>190967.53</v>
      </c>
      <c r="G4384" s="7">
        <f t="shared" si="68"/>
        <v>84.682108953675751</v>
      </c>
    </row>
    <row r="4385" spans="1:7" ht="20.100000000000001" customHeight="1" x14ac:dyDescent="0.25">
      <c r="A4385" s="1" t="s">
        <v>4347</v>
      </c>
      <c r="B4385" s="10"/>
      <c r="C4385" s="11"/>
      <c r="D4385" s="5" t="s">
        <v>4446</v>
      </c>
      <c r="E4385" s="6">
        <v>493036.19</v>
      </c>
      <c r="F4385" s="6">
        <v>474452.7</v>
      </c>
      <c r="G4385" s="7">
        <f t="shared" si="68"/>
        <v>96.230806099649598</v>
      </c>
    </row>
    <row r="4386" spans="1:7" ht="20.100000000000001" customHeight="1" x14ac:dyDescent="0.25">
      <c r="A4386" s="1" t="s">
        <v>4347</v>
      </c>
      <c r="B4386" s="10"/>
      <c r="C4386" s="11"/>
      <c r="D4386" s="5" t="s">
        <v>4447</v>
      </c>
      <c r="E4386" s="6">
        <v>636581.27</v>
      </c>
      <c r="F4386" s="6">
        <v>551644.37</v>
      </c>
      <c r="G4386" s="7">
        <f t="shared" si="68"/>
        <v>86.65733599105107</v>
      </c>
    </row>
    <row r="4387" spans="1:7" ht="20.100000000000001" customHeight="1" x14ac:dyDescent="0.25">
      <c r="A4387" s="1" t="s">
        <v>4347</v>
      </c>
      <c r="B4387" s="10"/>
      <c r="C4387" s="11"/>
      <c r="D4387" s="5" t="s">
        <v>4448</v>
      </c>
      <c r="E4387" s="6">
        <v>673691.72</v>
      </c>
      <c r="F4387" s="6">
        <v>565613.56999999995</v>
      </c>
      <c r="G4387" s="7">
        <f t="shared" si="68"/>
        <v>83.957328435029595</v>
      </c>
    </row>
    <row r="4388" spans="1:7" ht="20.100000000000001" customHeight="1" x14ac:dyDescent="0.25">
      <c r="A4388" s="1" t="s">
        <v>4347</v>
      </c>
      <c r="B4388" s="10"/>
      <c r="C4388" s="11"/>
      <c r="D4388" s="5" t="s">
        <v>4449</v>
      </c>
      <c r="E4388" s="6">
        <v>150156.78</v>
      </c>
      <c r="F4388" s="6">
        <v>128304.46</v>
      </c>
      <c r="G4388" s="7">
        <f t="shared" si="68"/>
        <v>85.446997464916336</v>
      </c>
    </row>
    <row r="4389" spans="1:7" ht="20.100000000000001" customHeight="1" x14ac:dyDescent="0.25">
      <c r="A4389" s="1" t="s">
        <v>4347</v>
      </c>
      <c r="B4389" s="10"/>
      <c r="C4389" s="11"/>
      <c r="D4389" s="5" t="s">
        <v>4450</v>
      </c>
      <c r="E4389" s="6">
        <v>2519825.33</v>
      </c>
      <c r="F4389" s="6">
        <v>1660796.69</v>
      </c>
      <c r="G4389" s="7">
        <f t="shared" si="68"/>
        <v>65.909198952294048</v>
      </c>
    </row>
    <row r="4390" spans="1:7" ht="20.100000000000001" customHeight="1" x14ac:dyDescent="0.25">
      <c r="A4390" s="1" t="s">
        <v>4347</v>
      </c>
      <c r="B4390" s="10"/>
      <c r="C4390" s="11"/>
      <c r="D4390" s="5" t="s">
        <v>4451</v>
      </c>
      <c r="E4390" s="6">
        <v>256200.11000000002</v>
      </c>
      <c r="F4390" s="6">
        <v>254631.9</v>
      </c>
      <c r="G4390" s="7">
        <f t="shared" si="68"/>
        <v>99.387896437671301</v>
      </c>
    </row>
    <row r="4391" spans="1:7" ht="20.100000000000001" customHeight="1" x14ac:dyDescent="0.25">
      <c r="A4391" s="1" t="s">
        <v>4347</v>
      </c>
      <c r="B4391" s="10"/>
      <c r="C4391" s="11"/>
      <c r="D4391" s="5" t="s">
        <v>4452</v>
      </c>
      <c r="E4391" s="6">
        <v>3645783.07</v>
      </c>
      <c r="F4391" s="6">
        <v>3237100.31</v>
      </c>
      <c r="G4391" s="7">
        <f t="shared" si="68"/>
        <v>88.790261182489942</v>
      </c>
    </row>
    <row r="4392" spans="1:7" ht="20.100000000000001" customHeight="1" x14ac:dyDescent="0.25">
      <c r="A4392" s="1" t="s">
        <v>4347</v>
      </c>
      <c r="B4392" s="10"/>
      <c r="C4392" s="11"/>
      <c r="D4392" s="5" t="s">
        <v>4453</v>
      </c>
      <c r="E4392" s="6">
        <v>251611.90000000002</v>
      </c>
      <c r="F4392" s="6">
        <v>0</v>
      </c>
      <c r="G4392" s="7">
        <f t="shared" si="68"/>
        <v>0</v>
      </c>
    </row>
    <row r="4393" spans="1:7" ht="20.100000000000001" customHeight="1" x14ac:dyDescent="0.25">
      <c r="A4393" s="1" t="s">
        <v>4347</v>
      </c>
      <c r="B4393" s="10"/>
      <c r="C4393" s="11"/>
      <c r="D4393" s="5" t="s">
        <v>4454</v>
      </c>
      <c r="E4393" s="6">
        <v>252321.19999999998</v>
      </c>
      <c r="F4393" s="6">
        <v>0</v>
      </c>
      <c r="G4393" s="7">
        <f t="shared" si="68"/>
        <v>0</v>
      </c>
    </row>
    <row r="4394" spans="1:7" ht="20.100000000000001" customHeight="1" x14ac:dyDescent="0.25">
      <c r="A4394" s="1" t="s">
        <v>4347</v>
      </c>
      <c r="B4394" s="10"/>
      <c r="C4394" s="11"/>
      <c r="D4394" s="5" t="s">
        <v>4455</v>
      </c>
      <c r="E4394" s="6">
        <v>417707.79000000004</v>
      </c>
      <c r="F4394" s="6">
        <v>0</v>
      </c>
      <c r="G4394" s="7">
        <f t="shared" si="68"/>
        <v>0</v>
      </c>
    </row>
    <row r="4395" spans="1:7" ht="20.100000000000001" customHeight="1" x14ac:dyDescent="0.25">
      <c r="A4395" s="1" t="s">
        <v>4347</v>
      </c>
      <c r="B4395" s="10"/>
      <c r="C4395" s="11"/>
      <c r="D4395" s="5" t="s">
        <v>4456</v>
      </c>
      <c r="E4395" s="6">
        <v>607316.34000000008</v>
      </c>
      <c r="F4395" s="6">
        <v>0</v>
      </c>
      <c r="G4395" s="7">
        <f t="shared" si="68"/>
        <v>0</v>
      </c>
    </row>
    <row r="4396" spans="1:7" ht="20.100000000000001" customHeight="1" x14ac:dyDescent="0.25">
      <c r="A4396" s="1" t="s">
        <v>4347</v>
      </c>
      <c r="B4396" s="10"/>
      <c r="C4396" s="11"/>
      <c r="D4396" s="5" t="s">
        <v>4457</v>
      </c>
      <c r="E4396" s="6">
        <v>133062.29999999999</v>
      </c>
      <c r="F4396" s="6">
        <v>30896.55</v>
      </c>
      <c r="G4396" s="7">
        <f t="shared" si="68"/>
        <v>23.219612166631723</v>
      </c>
    </row>
    <row r="4397" spans="1:7" ht="20.100000000000001" customHeight="1" x14ac:dyDescent="0.25">
      <c r="A4397" s="1" t="s">
        <v>4347</v>
      </c>
      <c r="B4397" s="10"/>
      <c r="C4397" s="11"/>
      <c r="D4397" s="5" t="s">
        <v>4458</v>
      </c>
      <c r="E4397" s="6">
        <v>170704.85</v>
      </c>
      <c r="F4397" s="6">
        <v>146665.53</v>
      </c>
      <c r="G4397" s="7">
        <f t="shared" si="68"/>
        <v>85.917611596858563</v>
      </c>
    </row>
    <row r="4398" spans="1:7" ht="20.100000000000001" customHeight="1" x14ac:dyDescent="0.25">
      <c r="A4398" s="1" t="s">
        <v>4347</v>
      </c>
      <c r="B4398" s="10"/>
      <c r="C4398" s="11"/>
      <c r="D4398" s="5" t="s">
        <v>4459</v>
      </c>
      <c r="E4398" s="6">
        <v>156362.74</v>
      </c>
      <c r="F4398" s="6">
        <v>137324.14000000001</v>
      </c>
      <c r="G4398" s="7">
        <f t="shared" si="68"/>
        <v>87.824081363629219</v>
      </c>
    </row>
    <row r="4399" spans="1:7" ht="20.100000000000001" customHeight="1" x14ac:dyDescent="0.25">
      <c r="A4399" s="1" t="s">
        <v>4347</v>
      </c>
      <c r="B4399" s="10"/>
      <c r="C4399" s="11"/>
      <c r="D4399" s="5" t="s">
        <v>4460</v>
      </c>
      <c r="E4399" s="6">
        <v>176561.28999999998</v>
      </c>
      <c r="F4399" s="6">
        <v>149301.18</v>
      </c>
      <c r="G4399" s="7">
        <f t="shared" si="68"/>
        <v>84.560539855593504</v>
      </c>
    </row>
    <row r="4400" spans="1:7" ht="20.100000000000001" customHeight="1" x14ac:dyDescent="0.25">
      <c r="A4400" s="1" t="s">
        <v>4347</v>
      </c>
      <c r="B4400" s="10"/>
      <c r="C4400" s="11"/>
      <c r="D4400" s="5" t="s">
        <v>4461</v>
      </c>
      <c r="E4400" s="6">
        <v>426544.88</v>
      </c>
      <c r="F4400" s="6">
        <v>350649.82</v>
      </c>
      <c r="G4400" s="7">
        <f t="shared" si="68"/>
        <v>82.207016527780155</v>
      </c>
    </row>
    <row r="4401" spans="1:7" ht="20.100000000000001" customHeight="1" x14ac:dyDescent="0.25">
      <c r="A4401" s="1" t="s">
        <v>4347</v>
      </c>
      <c r="B4401" s="10"/>
      <c r="C4401" s="11"/>
      <c r="D4401" s="5" t="s">
        <v>4462</v>
      </c>
      <c r="E4401" s="6">
        <v>350640.18000000005</v>
      </c>
      <c r="F4401" s="6">
        <v>301870.77</v>
      </c>
      <c r="G4401" s="7">
        <f t="shared" si="68"/>
        <v>86.091323019512473</v>
      </c>
    </row>
    <row r="4402" spans="1:7" ht="20.100000000000001" customHeight="1" x14ac:dyDescent="0.25">
      <c r="A4402" s="1" t="s">
        <v>4347</v>
      </c>
      <c r="B4402" s="10"/>
      <c r="C4402" s="11"/>
      <c r="D4402" s="5" t="s">
        <v>4463</v>
      </c>
      <c r="E4402" s="6">
        <v>309249.67</v>
      </c>
      <c r="F4402" s="6">
        <v>240040.1</v>
      </c>
      <c r="G4402" s="7">
        <f t="shared" si="68"/>
        <v>77.620163669050967</v>
      </c>
    </row>
    <row r="4403" spans="1:7" ht="20.100000000000001" customHeight="1" x14ac:dyDescent="0.25">
      <c r="A4403" s="1" t="s">
        <v>4347</v>
      </c>
      <c r="B4403" s="10"/>
      <c r="C4403" s="11"/>
      <c r="D4403" s="5" t="s">
        <v>4464</v>
      </c>
      <c r="E4403" s="6">
        <v>295195.70999999996</v>
      </c>
      <c r="F4403" s="6">
        <v>280517.94</v>
      </c>
      <c r="G4403" s="7">
        <f t="shared" si="68"/>
        <v>95.027783432218598</v>
      </c>
    </row>
    <row r="4404" spans="1:7" ht="20.100000000000001" customHeight="1" x14ac:dyDescent="0.25">
      <c r="A4404" s="1" t="s">
        <v>4347</v>
      </c>
      <c r="B4404" s="10"/>
      <c r="C4404" s="11"/>
      <c r="D4404" s="5" t="s">
        <v>4465</v>
      </c>
      <c r="E4404" s="6">
        <v>273289.34000000003</v>
      </c>
      <c r="F4404" s="6">
        <v>182012.45</v>
      </c>
      <c r="G4404" s="7">
        <f t="shared" si="68"/>
        <v>66.600640185965545</v>
      </c>
    </row>
    <row r="4405" spans="1:7" ht="20.100000000000001" customHeight="1" x14ac:dyDescent="0.25">
      <c r="A4405" s="1" t="s">
        <v>4347</v>
      </c>
      <c r="B4405" s="10"/>
      <c r="C4405" s="11"/>
      <c r="D4405" s="5" t="s">
        <v>4466</v>
      </c>
      <c r="E4405" s="6">
        <v>308345.45999999996</v>
      </c>
      <c r="F4405" s="6">
        <v>237003.57</v>
      </c>
      <c r="G4405" s="7">
        <f t="shared" si="68"/>
        <v>76.862999701698229</v>
      </c>
    </row>
    <row r="4406" spans="1:7" ht="20.100000000000001" customHeight="1" x14ac:dyDescent="0.25">
      <c r="A4406" s="1" t="s">
        <v>4347</v>
      </c>
      <c r="B4406" s="10"/>
      <c r="C4406" s="11"/>
      <c r="D4406" s="5" t="s">
        <v>4467</v>
      </c>
      <c r="E4406" s="6">
        <v>131369.88</v>
      </c>
      <c r="F4406" s="6">
        <v>107490.04</v>
      </c>
      <c r="G4406" s="7">
        <f t="shared" si="68"/>
        <v>81.822439055284207</v>
      </c>
    </row>
    <row r="4407" spans="1:7" ht="20.100000000000001" customHeight="1" x14ac:dyDescent="0.25">
      <c r="A4407" s="1" t="s">
        <v>4347</v>
      </c>
      <c r="B4407" s="10"/>
      <c r="C4407" s="11"/>
      <c r="D4407" s="5" t="s">
        <v>4468</v>
      </c>
      <c r="E4407" s="6">
        <v>158045.65999999997</v>
      </c>
      <c r="F4407" s="6">
        <v>136178.1</v>
      </c>
      <c r="G4407" s="7">
        <f t="shared" si="68"/>
        <v>86.163770647039613</v>
      </c>
    </row>
    <row r="4408" spans="1:7" ht="20.100000000000001" customHeight="1" x14ac:dyDescent="0.25">
      <c r="A4408" s="1" t="s">
        <v>4347</v>
      </c>
      <c r="B4408" s="10"/>
      <c r="C4408" s="11"/>
      <c r="D4408" s="5" t="s">
        <v>4469</v>
      </c>
      <c r="E4408" s="6">
        <v>492661.01</v>
      </c>
      <c r="F4408" s="6">
        <v>468264.99</v>
      </c>
      <c r="G4408" s="7">
        <f t="shared" si="68"/>
        <v>95.0481122912487</v>
      </c>
    </row>
    <row r="4409" spans="1:7" ht="20.100000000000001" customHeight="1" x14ac:dyDescent="0.25">
      <c r="A4409" s="1" t="s">
        <v>4347</v>
      </c>
      <c r="B4409" s="10"/>
      <c r="C4409" s="11"/>
      <c r="D4409" s="5" t="s">
        <v>4470</v>
      </c>
      <c r="E4409" s="6">
        <v>930626.95</v>
      </c>
      <c r="F4409" s="6">
        <v>863856.7</v>
      </c>
      <c r="G4409" s="7">
        <f t="shared" si="68"/>
        <v>92.82524001695846</v>
      </c>
    </row>
    <row r="4410" spans="1:7" ht="20.100000000000001" customHeight="1" x14ac:dyDescent="0.25">
      <c r="A4410" s="1" t="s">
        <v>4347</v>
      </c>
      <c r="B4410" s="10"/>
      <c r="C4410" s="11"/>
      <c r="D4410" s="5" t="s">
        <v>4471</v>
      </c>
      <c r="E4410" s="6">
        <v>428370.03</v>
      </c>
      <c r="F4410" s="6">
        <v>397228.2</v>
      </c>
      <c r="G4410" s="7">
        <f t="shared" si="68"/>
        <v>92.730156682529824</v>
      </c>
    </row>
    <row r="4411" spans="1:7" ht="20.100000000000001" customHeight="1" x14ac:dyDescent="0.25">
      <c r="A4411" s="1" t="s">
        <v>4347</v>
      </c>
      <c r="B4411" s="10"/>
      <c r="C4411" s="11"/>
      <c r="D4411" s="5" t="s">
        <v>4472</v>
      </c>
      <c r="E4411" s="6">
        <v>208759.51</v>
      </c>
      <c r="F4411" s="6">
        <v>177295.35</v>
      </c>
      <c r="G4411" s="7">
        <f t="shared" si="68"/>
        <v>84.928035134782604</v>
      </c>
    </row>
    <row r="4412" spans="1:7" ht="20.100000000000001" customHeight="1" x14ac:dyDescent="0.25">
      <c r="A4412" s="1" t="s">
        <v>4347</v>
      </c>
      <c r="B4412" s="10"/>
      <c r="C4412" s="11"/>
      <c r="D4412" s="5" t="s">
        <v>4473</v>
      </c>
      <c r="E4412" s="6">
        <v>417098.21</v>
      </c>
      <c r="F4412" s="6">
        <v>294118.17</v>
      </c>
      <c r="G4412" s="7">
        <f t="shared" si="68"/>
        <v>70.515327792943523</v>
      </c>
    </row>
    <row r="4413" spans="1:7" ht="20.100000000000001" customHeight="1" x14ac:dyDescent="0.25">
      <c r="A4413" s="1" t="s">
        <v>4347</v>
      </c>
      <c r="B4413" s="10"/>
      <c r="C4413" s="11"/>
      <c r="D4413" s="5" t="s">
        <v>4474</v>
      </c>
      <c r="E4413" s="6">
        <v>1670966.27</v>
      </c>
      <c r="F4413" s="6">
        <v>1585332.15</v>
      </c>
      <c r="G4413" s="7">
        <f t="shared" si="68"/>
        <v>94.875173632319928</v>
      </c>
    </row>
    <row r="4414" spans="1:7" ht="20.100000000000001" customHeight="1" x14ac:dyDescent="0.25">
      <c r="A4414" s="1" t="s">
        <v>4347</v>
      </c>
      <c r="B4414" s="10"/>
      <c r="C4414" s="11"/>
      <c r="D4414" s="5" t="s">
        <v>4475</v>
      </c>
      <c r="E4414" s="6">
        <v>164030.23000000001</v>
      </c>
      <c r="F4414" s="6">
        <v>162606.97</v>
      </c>
      <c r="G4414" s="7">
        <f t="shared" si="68"/>
        <v>99.13231847568585</v>
      </c>
    </row>
    <row r="4415" spans="1:7" ht="20.100000000000001" customHeight="1" x14ac:dyDescent="0.25">
      <c r="A4415" s="1" t="s">
        <v>4347</v>
      </c>
      <c r="B4415" s="10"/>
      <c r="C4415" s="11"/>
      <c r="D4415" s="5" t="s">
        <v>4476</v>
      </c>
      <c r="E4415" s="6">
        <v>382184.76999999996</v>
      </c>
      <c r="F4415" s="6">
        <v>316560.71999999997</v>
      </c>
      <c r="G4415" s="7">
        <f t="shared" si="68"/>
        <v>82.8292346657351</v>
      </c>
    </row>
    <row r="4416" spans="1:7" ht="20.100000000000001" customHeight="1" x14ac:dyDescent="0.25">
      <c r="A4416" s="1" t="s">
        <v>4347</v>
      </c>
      <c r="B4416" s="10"/>
      <c r="C4416" s="11"/>
      <c r="D4416" s="5" t="s">
        <v>4477</v>
      </c>
      <c r="E4416" s="6">
        <v>321853.11</v>
      </c>
      <c r="F4416" s="6">
        <v>257016.54</v>
      </c>
      <c r="G4416" s="7">
        <f t="shared" si="68"/>
        <v>79.855229610799796</v>
      </c>
    </row>
    <row r="4417" spans="1:7" ht="20.100000000000001" customHeight="1" x14ac:dyDescent="0.25">
      <c r="A4417" s="1" t="s">
        <v>4347</v>
      </c>
      <c r="B4417" s="10"/>
      <c r="C4417" s="11"/>
      <c r="D4417" s="5" t="s">
        <v>4478</v>
      </c>
      <c r="E4417" s="6">
        <v>127186.19</v>
      </c>
      <c r="F4417" s="6">
        <v>107899.53</v>
      </c>
      <c r="G4417" s="7">
        <f t="shared" si="68"/>
        <v>84.835885090983538</v>
      </c>
    </row>
    <row r="4418" spans="1:7" ht="20.100000000000001" customHeight="1" x14ac:dyDescent="0.25">
      <c r="A4418" s="1" t="s">
        <v>4347</v>
      </c>
      <c r="B4418" s="10"/>
      <c r="C4418" s="11"/>
      <c r="D4418" s="5" t="s">
        <v>4479</v>
      </c>
      <c r="E4418" s="6">
        <v>128660.15</v>
      </c>
      <c r="F4418" s="6">
        <v>108672.85</v>
      </c>
      <c r="G4418" s="7">
        <f t="shared" ref="G4418:G4481" si="69">F4418/E4418*100</f>
        <v>84.4650422061532</v>
      </c>
    </row>
    <row r="4419" spans="1:7" ht="20.100000000000001" customHeight="1" x14ac:dyDescent="0.25">
      <c r="A4419" s="1" t="s">
        <v>4347</v>
      </c>
      <c r="B4419" s="10"/>
      <c r="C4419" s="11"/>
      <c r="D4419" s="5" t="s">
        <v>4480</v>
      </c>
      <c r="E4419" s="6">
        <v>175756.15</v>
      </c>
      <c r="F4419" s="6">
        <v>146839.26</v>
      </c>
      <c r="G4419" s="7">
        <f t="shared" si="69"/>
        <v>83.547153257510487</v>
      </c>
    </row>
    <row r="4420" spans="1:7" ht="20.100000000000001" customHeight="1" x14ac:dyDescent="0.25">
      <c r="A4420" s="1" t="s">
        <v>4347</v>
      </c>
      <c r="B4420" s="10"/>
      <c r="C4420" s="11"/>
      <c r="D4420" s="5" t="s">
        <v>4481</v>
      </c>
      <c r="E4420" s="6">
        <v>288884.93</v>
      </c>
      <c r="F4420" s="6">
        <v>284591.21999999997</v>
      </c>
      <c r="G4420" s="7">
        <f t="shared" si="69"/>
        <v>98.513695401141206</v>
      </c>
    </row>
    <row r="4421" spans="1:7" ht="20.100000000000001" customHeight="1" x14ac:dyDescent="0.25">
      <c r="A4421" s="1" t="s">
        <v>4347</v>
      </c>
      <c r="B4421" s="10"/>
      <c r="C4421" s="11"/>
      <c r="D4421" s="5" t="s">
        <v>4482</v>
      </c>
      <c r="E4421" s="6">
        <v>260971.26</v>
      </c>
      <c r="F4421" s="6">
        <v>225391.52</v>
      </c>
      <c r="G4421" s="7">
        <f t="shared" si="69"/>
        <v>86.366414447322654</v>
      </c>
    </row>
    <row r="4422" spans="1:7" ht="20.100000000000001" customHeight="1" x14ac:dyDescent="0.25">
      <c r="A4422" s="1" t="s">
        <v>4347</v>
      </c>
      <c r="B4422" s="10"/>
      <c r="C4422" s="11"/>
      <c r="D4422" s="5" t="s">
        <v>4483</v>
      </c>
      <c r="E4422" s="6">
        <v>527170.46</v>
      </c>
      <c r="F4422" s="6">
        <v>421737.47</v>
      </c>
      <c r="G4422" s="7">
        <f t="shared" si="69"/>
        <v>80.00020904054449</v>
      </c>
    </row>
    <row r="4423" spans="1:7" ht="20.100000000000001" customHeight="1" x14ac:dyDescent="0.25">
      <c r="A4423" s="1" t="s">
        <v>4347</v>
      </c>
      <c r="B4423" s="10"/>
      <c r="C4423" s="11"/>
      <c r="D4423" s="5" t="s">
        <v>4484</v>
      </c>
      <c r="E4423" s="6">
        <v>918103.07000000007</v>
      </c>
      <c r="F4423" s="6">
        <v>731498.96</v>
      </c>
      <c r="G4423" s="7">
        <f t="shared" si="69"/>
        <v>79.675036921508152</v>
      </c>
    </row>
    <row r="4424" spans="1:7" ht="20.100000000000001" customHeight="1" x14ac:dyDescent="0.25">
      <c r="A4424" s="1" t="s">
        <v>4347</v>
      </c>
      <c r="B4424" s="10"/>
      <c r="C4424" s="11"/>
      <c r="D4424" s="5" t="s">
        <v>4485</v>
      </c>
      <c r="E4424" s="6">
        <v>1004026.53</v>
      </c>
      <c r="F4424" s="6">
        <v>798688.23</v>
      </c>
      <c r="G4424" s="7">
        <f t="shared" si="69"/>
        <v>79.548518503788941</v>
      </c>
    </row>
    <row r="4425" spans="1:7" ht="20.100000000000001" customHeight="1" x14ac:dyDescent="0.25">
      <c r="A4425" s="1" t="s">
        <v>4347</v>
      </c>
      <c r="B4425" s="10"/>
      <c r="C4425" s="11"/>
      <c r="D4425" s="5" t="s">
        <v>4486</v>
      </c>
      <c r="E4425" s="6">
        <v>944707.98</v>
      </c>
      <c r="F4425" s="6">
        <v>814295.06</v>
      </c>
      <c r="G4425" s="7">
        <f t="shared" si="69"/>
        <v>86.195425172549108</v>
      </c>
    </row>
    <row r="4426" spans="1:7" ht="20.100000000000001" customHeight="1" x14ac:dyDescent="0.25">
      <c r="A4426" s="1" t="s">
        <v>4347</v>
      </c>
      <c r="B4426" s="10"/>
      <c r="C4426" s="11"/>
      <c r="D4426" s="5" t="s">
        <v>4487</v>
      </c>
      <c r="E4426" s="6">
        <v>1230512.4600000002</v>
      </c>
      <c r="F4426" s="6">
        <v>1104274.54</v>
      </c>
      <c r="G4426" s="7">
        <f t="shared" si="69"/>
        <v>89.741028709290745</v>
      </c>
    </row>
    <row r="4427" spans="1:7" ht="20.100000000000001" customHeight="1" x14ac:dyDescent="0.25">
      <c r="A4427" s="1" t="s">
        <v>4347</v>
      </c>
      <c r="B4427" s="10"/>
      <c r="C4427" s="11"/>
      <c r="D4427" s="5" t="s">
        <v>4488</v>
      </c>
      <c r="E4427" s="6">
        <v>1218030.8500000001</v>
      </c>
      <c r="F4427" s="6">
        <v>1141878.99</v>
      </c>
      <c r="G4427" s="7">
        <f t="shared" si="69"/>
        <v>93.747953099874266</v>
      </c>
    </row>
    <row r="4428" spans="1:7" ht="20.100000000000001" customHeight="1" x14ac:dyDescent="0.25">
      <c r="A4428" s="1" t="s">
        <v>4347</v>
      </c>
      <c r="B4428" s="10"/>
      <c r="C4428" s="11"/>
      <c r="D4428" s="5" t="s">
        <v>4489</v>
      </c>
      <c r="E4428" s="6">
        <v>1550605.85</v>
      </c>
      <c r="F4428" s="6">
        <v>628819.05000000005</v>
      </c>
      <c r="G4428" s="7">
        <f t="shared" si="69"/>
        <v>40.553119930509745</v>
      </c>
    </row>
    <row r="4429" spans="1:7" ht="20.100000000000001" customHeight="1" x14ac:dyDescent="0.25">
      <c r="A4429" s="1" t="s">
        <v>4347</v>
      </c>
      <c r="B4429" s="10"/>
      <c r="C4429" s="11"/>
      <c r="D4429" s="5" t="s">
        <v>4490</v>
      </c>
      <c r="E4429" s="6">
        <v>1541413.8900000001</v>
      </c>
      <c r="F4429" s="6">
        <v>1261150.6100000001</v>
      </c>
      <c r="G4429" s="7">
        <f t="shared" si="69"/>
        <v>81.817779000291736</v>
      </c>
    </row>
    <row r="4430" spans="1:7" ht="20.100000000000001" customHeight="1" x14ac:dyDescent="0.25">
      <c r="A4430" s="1" t="s">
        <v>4347</v>
      </c>
      <c r="B4430" s="10"/>
      <c r="C4430" s="11"/>
      <c r="D4430" s="5" t="s">
        <v>4491</v>
      </c>
      <c r="E4430" s="6">
        <v>1465431.83</v>
      </c>
      <c r="F4430" s="6">
        <v>1333333.44</v>
      </c>
      <c r="G4430" s="7">
        <f t="shared" si="69"/>
        <v>90.985702146240385</v>
      </c>
    </row>
    <row r="4431" spans="1:7" ht="20.100000000000001" customHeight="1" x14ac:dyDescent="0.25">
      <c r="A4431" s="1" t="s">
        <v>4347</v>
      </c>
      <c r="B4431" s="10"/>
      <c r="C4431" s="11"/>
      <c r="D4431" s="5" t="s">
        <v>4492</v>
      </c>
      <c r="E4431" s="6">
        <v>710209.72</v>
      </c>
      <c r="F4431" s="6">
        <v>583357.53</v>
      </c>
      <c r="G4431" s="7">
        <f t="shared" si="69"/>
        <v>82.138770221280566</v>
      </c>
    </row>
    <row r="4432" spans="1:7" ht="20.100000000000001" customHeight="1" x14ac:dyDescent="0.25">
      <c r="A4432" s="1" t="s">
        <v>4347</v>
      </c>
      <c r="B4432" s="10"/>
      <c r="C4432" s="11"/>
      <c r="D4432" s="5" t="s">
        <v>4493</v>
      </c>
      <c r="E4432" s="6">
        <v>1213053.94</v>
      </c>
      <c r="F4432" s="6">
        <v>1046247.95</v>
      </c>
      <c r="G4432" s="7">
        <f t="shared" si="69"/>
        <v>86.24908715930637</v>
      </c>
    </row>
    <row r="4433" spans="1:7" ht="20.100000000000001" customHeight="1" x14ac:dyDescent="0.25">
      <c r="A4433" s="1" t="s">
        <v>4347</v>
      </c>
      <c r="B4433" s="10"/>
      <c r="C4433" s="11"/>
      <c r="D4433" s="5" t="s">
        <v>4494</v>
      </c>
      <c r="E4433" s="6">
        <v>1271211.1299999999</v>
      </c>
      <c r="F4433" s="6">
        <v>1112574.3700000001</v>
      </c>
      <c r="G4433" s="7">
        <f t="shared" si="69"/>
        <v>87.5208172540151</v>
      </c>
    </row>
    <row r="4434" spans="1:7" ht="20.100000000000001" customHeight="1" x14ac:dyDescent="0.25">
      <c r="A4434" s="1" t="s">
        <v>4347</v>
      </c>
      <c r="B4434" s="10"/>
      <c r="C4434" s="11"/>
      <c r="D4434" s="5" t="s">
        <v>4495</v>
      </c>
      <c r="E4434" s="6">
        <v>2183618.61</v>
      </c>
      <c r="F4434" s="6">
        <v>1859916.87</v>
      </c>
      <c r="G4434" s="7">
        <f t="shared" si="69"/>
        <v>85.17590303922168</v>
      </c>
    </row>
    <row r="4435" spans="1:7" ht="20.100000000000001" customHeight="1" x14ac:dyDescent="0.25">
      <c r="A4435" s="1" t="s">
        <v>4347</v>
      </c>
      <c r="B4435" s="10"/>
      <c r="C4435" s="11"/>
      <c r="D4435" s="5" t="s">
        <v>4496</v>
      </c>
      <c r="E4435" s="6">
        <v>530130.67000000004</v>
      </c>
      <c r="F4435" s="6">
        <v>436598.11</v>
      </c>
      <c r="G4435" s="7">
        <f t="shared" si="69"/>
        <v>82.356697076213294</v>
      </c>
    </row>
    <row r="4436" spans="1:7" ht="20.100000000000001" customHeight="1" x14ac:dyDescent="0.25">
      <c r="A4436" s="1" t="s">
        <v>4347</v>
      </c>
      <c r="B4436" s="10"/>
      <c r="C4436" s="11"/>
      <c r="D4436" s="5" t="s">
        <v>4497</v>
      </c>
      <c r="E4436" s="6">
        <v>465672.44</v>
      </c>
      <c r="F4436" s="6">
        <v>151160.54</v>
      </c>
      <c r="G4436" s="7">
        <f t="shared" si="69"/>
        <v>32.460701346208076</v>
      </c>
    </row>
    <row r="4437" spans="1:7" ht="20.100000000000001" customHeight="1" x14ac:dyDescent="0.25">
      <c r="A4437" s="1" t="s">
        <v>4347</v>
      </c>
      <c r="B4437" s="10"/>
      <c r="C4437" s="11"/>
      <c r="D4437" s="5" t="s">
        <v>4498</v>
      </c>
      <c r="E4437" s="6">
        <v>637193.7300000001</v>
      </c>
      <c r="F4437" s="6">
        <v>200629.52</v>
      </c>
      <c r="G4437" s="7">
        <f t="shared" si="69"/>
        <v>31.486424073884084</v>
      </c>
    </row>
    <row r="4438" spans="1:7" ht="20.100000000000001" customHeight="1" x14ac:dyDescent="0.25">
      <c r="A4438" s="1" t="s">
        <v>4347</v>
      </c>
      <c r="B4438" s="10"/>
      <c r="C4438" s="11"/>
      <c r="D4438" s="5" t="s">
        <v>4499</v>
      </c>
      <c r="E4438" s="6">
        <v>976697.15999999992</v>
      </c>
      <c r="F4438" s="6">
        <v>856338.32</v>
      </c>
      <c r="G4438" s="7">
        <f t="shared" si="69"/>
        <v>87.676954031483007</v>
      </c>
    </row>
    <row r="4439" spans="1:7" ht="20.100000000000001" customHeight="1" x14ac:dyDescent="0.25">
      <c r="A4439" s="1" t="s">
        <v>4347</v>
      </c>
      <c r="B4439" s="10"/>
      <c r="C4439" s="11"/>
      <c r="D4439" s="5" t="s">
        <v>4500</v>
      </c>
      <c r="E4439" s="6">
        <v>737809.79</v>
      </c>
      <c r="F4439" s="6">
        <v>421259.09</v>
      </c>
      <c r="G4439" s="7">
        <f t="shared" si="69"/>
        <v>57.095893238283004</v>
      </c>
    </row>
    <row r="4440" spans="1:7" ht="20.100000000000001" customHeight="1" x14ac:dyDescent="0.25">
      <c r="A4440" s="1" t="s">
        <v>4347</v>
      </c>
      <c r="B4440" s="10"/>
      <c r="C4440" s="11"/>
      <c r="D4440" s="5" t="s">
        <v>4501</v>
      </c>
      <c r="E4440" s="6">
        <v>873144.64</v>
      </c>
      <c r="F4440" s="6">
        <v>558641.75</v>
      </c>
      <c r="G4440" s="7">
        <f t="shared" si="69"/>
        <v>63.980436276857866</v>
      </c>
    </row>
    <row r="4441" spans="1:7" ht="20.100000000000001" customHeight="1" x14ac:dyDescent="0.25">
      <c r="A4441" s="1" t="s">
        <v>4347</v>
      </c>
      <c r="B4441" s="10"/>
      <c r="C4441" s="11"/>
      <c r="D4441" s="5" t="s">
        <v>4502</v>
      </c>
      <c r="E4441" s="6">
        <v>154107.97</v>
      </c>
      <c r="F4441" s="6">
        <v>152628.62</v>
      </c>
      <c r="G4441" s="7">
        <f t="shared" si="69"/>
        <v>99.040056137265324</v>
      </c>
    </row>
    <row r="4442" spans="1:7" ht="20.100000000000001" customHeight="1" x14ac:dyDescent="0.25">
      <c r="A4442" s="1" t="s">
        <v>4347</v>
      </c>
      <c r="B4442" s="10"/>
      <c r="C4442" s="11"/>
      <c r="D4442" s="5" t="s">
        <v>4503</v>
      </c>
      <c r="E4442" s="6">
        <v>1142817.3</v>
      </c>
      <c r="F4442" s="6">
        <v>1041339.9</v>
      </c>
      <c r="G4442" s="7">
        <f t="shared" si="69"/>
        <v>91.120417935570273</v>
      </c>
    </row>
    <row r="4443" spans="1:7" ht="20.100000000000001" customHeight="1" x14ac:dyDescent="0.25">
      <c r="A4443" s="1" t="s">
        <v>4347</v>
      </c>
      <c r="B4443" s="10"/>
      <c r="C4443" s="11"/>
      <c r="D4443" s="5" t="s">
        <v>4504</v>
      </c>
      <c r="E4443" s="6">
        <v>1729876.1500000001</v>
      </c>
      <c r="F4443" s="6">
        <v>1572581.36</v>
      </c>
      <c r="G4443" s="7">
        <f t="shared" si="69"/>
        <v>90.907164654533219</v>
      </c>
    </row>
    <row r="4444" spans="1:7" ht="20.100000000000001" customHeight="1" x14ac:dyDescent="0.25">
      <c r="A4444" s="1" t="s">
        <v>4347</v>
      </c>
      <c r="B4444" s="10"/>
      <c r="C4444" s="11"/>
      <c r="D4444" s="5" t="s">
        <v>4505</v>
      </c>
      <c r="E4444" s="6">
        <v>261276.41</v>
      </c>
      <c r="F4444" s="6">
        <v>169699.6</v>
      </c>
      <c r="G4444" s="7">
        <f t="shared" si="69"/>
        <v>64.950218812329837</v>
      </c>
    </row>
    <row r="4445" spans="1:7" ht="20.100000000000001" customHeight="1" x14ac:dyDescent="0.25">
      <c r="A4445" s="1" t="s">
        <v>4347</v>
      </c>
      <c r="B4445" s="10"/>
      <c r="C4445" s="11"/>
      <c r="D4445" s="5" t="s">
        <v>4506</v>
      </c>
      <c r="E4445" s="6">
        <v>778044.03</v>
      </c>
      <c r="F4445" s="6">
        <v>646874.13</v>
      </c>
      <c r="G4445" s="7">
        <f t="shared" si="69"/>
        <v>83.141069792669697</v>
      </c>
    </row>
    <row r="4446" spans="1:7" ht="20.100000000000001" customHeight="1" x14ac:dyDescent="0.25">
      <c r="A4446" s="1" t="s">
        <v>4347</v>
      </c>
      <c r="B4446" s="10"/>
      <c r="C4446" s="11"/>
      <c r="D4446" s="5" t="s">
        <v>4507</v>
      </c>
      <c r="E4446" s="6">
        <v>676344.63</v>
      </c>
      <c r="F4446" s="6">
        <v>621610.9</v>
      </c>
      <c r="G4446" s="7">
        <f t="shared" si="69"/>
        <v>91.90742003821336</v>
      </c>
    </row>
    <row r="4447" spans="1:7" ht="20.100000000000001" customHeight="1" x14ac:dyDescent="0.25">
      <c r="A4447" s="1" t="s">
        <v>4347</v>
      </c>
      <c r="B4447" s="10"/>
      <c r="C4447" s="11"/>
      <c r="D4447" s="5" t="s">
        <v>4508</v>
      </c>
      <c r="E4447" s="6">
        <v>538924.74</v>
      </c>
      <c r="F4447" s="6">
        <v>428081.35</v>
      </c>
      <c r="G4447" s="7">
        <f t="shared" si="69"/>
        <v>79.432491816946467</v>
      </c>
    </row>
    <row r="4448" spans="1:7" ht="20.100000000000001" customHeight="1" x14ac:dyDescent="0.25">
      <c r="A4448" s="1" t="s">
        <v>4347</v>
      </c>
      <c r="B4448" s="10"/>
      <c r="C4448" s="11"/>
      <c r="D4448" s="5" t="s">
        <v>4509</v>
      </c>
      <c r="E4448" s="6">
        <v>344222.21</v>
      </c>
      <c r="F4448" s="6">
        <v>194826.73</v>
      </c>
      <c r="G4448" s="7">
        <f t="shared" si="69"/>
        <v>56.599116599710399</v>
      </c>
    </row>
    <row r="4449" spans="1:7" ht="20.100000000000001" customHeight="1" x14ac:dyDescent="0.25">
      <c r="A4449" s="1" t="s">
        <v>4347</v>
      </c>
      <c r="B4449" s="10"/>
      <c r="C4449" s="11"/>
      <c r="D4449" s="5" t="s">
        <v>4510</v>
      </c>
      <c r="E4449" s="6">
        <v>313649.66000000003</v>
      </c>
      <c r="F4449" s="6">
        <v>288150.67</v>
      </c>
      <c r="G4449" s="7">
        <f t="shared" si="69"/>
        <v>91.870231901415096</v>
      </c>
    </row>
    <row r="4450" spans="1:7" ht="20.100000000000001" customHeight="1" x14ac:dyDescent="0.25">
      <c r="A4450" s="1" t="s">
        <v>4347</v>
      </c>
      <c r="B4450" s="10"/>
      <c r="C4450" s="11"/>
      <c r="D4450" s="5" t="s">
        <v>4511</v>
      </c>
      <c r="E4450" s="6">
        <v>1232958.05</v>
      </c>
      <c r="F4450" s="6">
        <v>968051.81</v>
      </c>
      <c r="G4450" s="7">
        <f t="shared" si="69"/>
        <v>78.514578010176422</v>
      </c>
    </row>
    <row r="4451" spans="1:7" ht="20.100000000000001" customHeight="1" x14ac:dyDescent="0.25">
      <c r="A4451" s="1" t="s">
        <v>4347</v>
      </c>
      <c r="B4451" s="10"/>
      <c r="C4451" s="11"/>
      <c r="D4451" s="5" t="s">
        <v>4512</v>
      </c>
      <c r="E4451" s="6">
        <v>962435.38</v>
      </c>
      <c r="F4451" s="6">
        <v>838603.12</v>
      </c>
      <c r="G4451" s="7">
        <f t="shared" si="69"/>
        <v>87.133446819047734</v>
      </c>
    </row>
    <row r="4452" spans="1:7" ht="20.100000000000001" customHeight="1" x14ac:dyDescent="0.25">
      <c r="A4452" s="1" t="s">
        <v>4347</v>
      </c>
      <c r="B4452" s="10"/>
      <c r="C4452" s="11"/>
      <c r="D4452" s="5" t="s">
        <v>4513</v>
      </c>
      <c r="E4452" s="6">
        <v>1202944.8900000001</v>
      </c>
      <c r="F4452" s="6">
        <v>927414.48</v>
      </c>
      <c r="G4452" s="7">
        <f t="shared" si="69"/>
        <v>77.095342247972795</v>
      </c>
    </row>
    <row r="4453" spans="1:7" ht="20.100000000000001" customHeight="1" x14ac:dyDescent="0.25">
      <c r="A4453" s="1" t="s">
        <v>4347</v>
      </c>
      <c r="B4453" s="10"/>
      <c r="C4453" s="11"/>
      <c r="D4453" s="5" t="s">
        <v>4514</v>
      </c>
      <c r="E4453" s="6">
        <v>960556.45</v>
      </c>
      <c r="F4453" s="6">
        <v>885729.65</v>
      </c>
      <c r="G4453" s="7">
        <f t="shared" si="69"/>
        <v>92.210056993527047</v>
      </c>
    </row>
    <row r="4454" spans="1:7" ht="20.100000000000001" customHeight="1" x14ac:dyDescent="0.25">
      <c r="A4454" s="1" t="s">
        <v>4347</v>
      </c>
      <c r="B4454" s="10"/>
      <c r="C4454" s="11"/>
      <c r="D4454" s="5" t="s">
        <v>4515</v>
      </c>
      <c r="E4454" s="6">
        <v>962784.32</v>
      </c>
      <c r="F4454" s="6">
        <v>810191.33</v>
      </c>
      <c r="G4454" s="7">
        <f t="shared" si="69"/>
        <v>84.150864650558503</v>
      </c>
    </row>
    <row r="4455" spans="1:7" ht="20.100000000000001" customHeight="1" x14ac:dyDescent="0.25">
      <c r="A4455" s="1" t="s">
        <v>4347</v>
      </c>
      <c r="B4455" s="10"/>
      <c r="C4455" s="11"/>
      <c r="D4455" s="5" t="s">
        <v>4516</v>
      </c>
      <c r="E4455" s="6">
        <v>705106.05</v>
      </c>
      <c r="F4455" s="6">
        <v>658109.66</v>
      </c>
      <c r="G4455" s="7">
        <f t="shared" si="69"/>
        <v>93.334847999105946</v>
      </c>
    </row>
    <row r="4456" spans="1:7" ht="20.100000000000001" customHeight="1" x14ac:dyDescent="0.25">
      <c r="A4456" s="1" t="s">
        <v>4347</v>
      </c>
      <c r="B4456" s="10"/>
      <c r="C4456" s="11"/>
      <c r="D4456" s="5" t="s">
        <v>4517</v>
      </c>
      <c r="E4456" s="6">
        <v>714111.16999999993</v>
      </c>
      <c r="F4456" s="6">
        <v>556899.77</v>
      </c>
      <c r="G4456" s="7">
        <f t="shared" si="69"/>
        <v>77.985024376526709</v>
      </c>
    </row>
    <row r="4457" spans="1:7" ht="20.100000000000001" customHeight="1" x14ac:dyDescent="0.25">
      <c r="A4457" s="1" t="s">
        <v>4347</v>
      </c>
      <c r="B4457" s="10"/>
      <c r="C4457" s="11"/>
      <c r="D4457" s="5" t="s">
        <v>4518</v>
      </c>
      <c r="E4457" s="6">
        <v>962760.65</v>
      </c>
      <c r="F4457" s="6">
        <v>766859.89</v>
      </c>
      <c r="G4457" s="7">
        <f t="shared" si="69"/>
        <v>79.652184579833005</v>
      </c>
    </row>
    <row r="4458" spans="1:7" ht="20.100000000000001" customHeight="1" x14ac:dyDescent="0.25">
      <c r="A4458" s="1" t="s">
        <v>4347</v>
      </c>
      <c r="B4458" s="10"/>
      <c r="C4458" s="11"/>
      <c r="D4458" s="5" t="s">
        <v>4519</v>
      </c>
      <c r="E4458" s="6">
        <v>867085.66</v>
      </c>
      <c r="F4458" s="6">
        <v>815425.45</v>
      </c>
      <c r="G4458" s="7">
        <f t="shared" si="69"/>
        <v>94.042086914457784</v>
      </c>
    </row>
    <row r="4459" spans="1:7" ht="20.100000000000001" customHeight="1" x14ac:dyDescent="0.25">
      <c r="A4459" s="1" t="s">
        <v>4347</v>
      </c>
      <c r="B4459" s="10"/>
      <c r="C4459" s="11"/>
      <c r="D4459" s="5" t="s">
        <v>4520</v>
      </c>
      <c r="E4459" s="6">
        <v>1568263.31</v>
      </c>
      <c r="F4459" s="6">
        <v>1378709.98</v>
      </c>
      <c r="G4459" s="7">
        <f t="shared" si="69"/>
        <v>87.913169377150055</v>
      </c>
    </row>
    <row r="4460" spans="1:7" ht="20.100000000000001" customHeight="1" x14ac:dyDescent="0.25">
      <c r="A4460" s="1" t="s">
        <v>4347</v>
      </c>
      <c r="B4460" s="10"/>
      <c r="C4460" s="11"/>
      <c r="D4460" s="5" t="s">
        <v>4521</v>
      </c>
      <c r="E4460" s="6">
        <v>157812.07</v>
      </c>
      <c r="F4460" s="6">
        <v>124829.6</v>
      </c>
      <c r="G4460" s="7">
        <f t="shared" si="69"/>
        <v>79.100160082812423</v>
      </c>
    </row>
    <row r="4461" spans="1:7" ht="20.100000000000001" customHeight="1" x14ac:dyDescent="0.25">
      <c r="A4461" s="1" t="s">
        <v>4347</v>
      </c>
      <c r="B4461" s="10"/>
      <c r="C4461" s="11"/>
      <c r="D4461" s="5" t="s">
        <v>4522</v>
      </c>
      <c r="E4461" s="6">
        <v>807068.05</v>
      </c>
      <c r="F4461" s="6">
        <v>587445.93000000005</v>
      </c>
      <c r="G4461" s="7">
        <f t="shared" si="69"/>
        <v>72.787657744597865</v>
      </c>
    </row>
    <row r="4462" spans="1:7" ht="20.100000000000001" customHeight="1" x14ac:dyDescent="0.25">
      <c r="A4462" s="1" t="s">
        <v>4347</v>
      </c>
      <c r="B4462" s="10"/>
      <c r="C4462" s="11"/>
      <c r="D4462" s="5" t="s">
        <v>4523</v>
      </c>
      <c r="E4462" s="6">
        <v>1470159.0599999998</v>
      </c>
      <c r="F4462" s="6">
        <v>1306775.28</v>
      </c>
      <c r="G4462" s="7">
        <f t="shared" si="69"/>
        <v>88.886659651643413</v>
      </c>
    </row>
    <row r="4463" spans="1:7" ht="20.100000000000001" customHeight="1" x14ac:dyDescent="0.25">
      <c r="A4463" s="1" t="s">
        <v>4347</v>
      </c>
      <c r="B4463" s="10"/>
      <c r="C4463" s="11"/>
      <c r="D4463" s="5" t="s">
        <v>4524</v>
      </c>
      <c r="E4463" s="6">
        <v>261946.02</v>
      </c>
      <c r="F4463" s="6">
        <v>247929.54</v>
      </c>
      <c r="G4463" s="7">
        <f t="shared" si="69"/>
        <v>94.649096023676947</v>
      </c>
    </row>
    <row r="4464" spans="1:7" ht="20.100000000000001" customHeight="1" x14ac:dyDescent="0.25">
      <c r="A4464" s="1" t="s">
        <v>4347</v>
      </c>
      <c r="B4464" s="10"/>
      <c r="C4464" s="11"/>
      <c r="D4464" s="5" t="s">
        <v>4525</v>
      </c>
      <c r="E4464" s="6">
        <v>166410.48000000001</v>
      </c>
      <c r="F4464" s="6">
        <v>120126.19</v>
      </c>
      <c r="G4464" s="7">
        <f t="shared" si="69"/>
        <v>72.186673579692822</v>
      </c>
    </row>
    <row r="4465" spans="1:7" ht="20.100000000000001" customHeight="1" x14ac:dyDescent="0.25">
      <c r="A4465" s="1" t="s">
        <v>4347</v>
      </c>
      <c r="B4465" s="10"/>
      <c r="C4465" s="11"/>
      <c r="D4465" s="5" t="s">
        <v>4526</v>
      </c>
      <c r="E4465" s="6">
        <v>101176.92000000001</v>
      </c>
      <c r="F4465" s="6">
        <v>87501.84</v>
      </c>
      <c r="G4465" s="7">
        <f t="shared" si="69"/>
        <v>86.483992594358455</v>
      </c>
    </row>
    <row r="4466" spans="1:7" ht="20.100000000000001" customHeight="1" x14ac:dyDescent="0.25">
      <c r="A4466" s="1" t="s">
        <v>4347</v>
      </c>
      <c r="B4466" s="10"/>
      <c r="C4466" s="11"/>
      <c r="D4466" s="5" t="s">
        <v>4527</v>
      </c>
      <c r="E4466" s="6">
        <v>163751.03</v>
      </c>
      <c r="F4466" s="6">
        <v>47770.51</v>
      </c>
      <c r="G4466" s="7">
        <f t="shared" si="69"/>
        <v>29.172647036174371</v>
      </c>
    </row>
    <row r="4467" spans="1:7" ht="20.100000000000001" customHeight="1" x14ac:dyDescent="0.25">
      <c r="A4467" s="1" t="s">
        <v>4347</v>
      </c>
      <c r="B4467" s="10"/>
      <c r="C4467" s="11"/>
      <c r="D4467" s="5" t="s">
        <v>4528</v>
      </c>
      <c r="E4467" s="6">
        <v>210184.39</v>
      </c>
      <c r="F4467" s="6">
        <v>210184.39</v>
      </c>
      <c r="G4467" s="7">
        <f t="shared" si="69"/>
        <v>100</v>
      </c>
    </row>
    <row r="4468" spans="1:7" ht="20.100000000000001" customHeight="1" x14ac:dyDescent="0.25">
      <c r="A4468" s="1" t="s">
        <v>4347</v>
      </c>
      <c r="B4468" s="10"/>
      <c r="C4468" s="11"/>
      <c r="D4468" s="5" t="s">
        <v>4529</v>
      </c>
      <c r="E4468" s="6">
        <v>232062.69</v>
      </c>
      <c r="F4468" s="6">
        <v>132715.82999999999</v>
      </c>
      <c r="G4468" s="7">
        <f t="shared" si="69"/>
        <v>57.18964560826214</v>
      </c>
    </row>
    <row r="4469" spans="1:7" ht="20.100000000000001" customHeight="1" x14ac:dyDescent="0.25">
      <c r="A4469" s="1" t="s">
        <v>4347</v>
      </c>
      <c r="B4469" s="10"/>
      <c r="C4469" s="11"/>
      <c r="D4469" s="5" t="s">
        <v>4530</v>
      </c>
      <c r="E4469" s="6">
        <v>276684.11</v>
      </c>
      <c r="F4469" s="6">
        <v>207929.21</v>
      </c>
      <c r="G4469" s="7">
        <f t="shared" si="69"/>
        <v>75.150398047795377</v>
      </c>
    </row>
    <row r="4470" spans="1:7" ht="20.100000000000001" customHeight="1" x14ac:dyDescent="0.25">
      <c r="A4470" s="1" t="s">
        <v>4347</v>
      </c>
      <c r="B4470" s="10"/>
      <c r="C4470" s="11"/>
      <c r="D4470" s="5" t="s">
        <v>4531</v>
      </c>
      <c r="E4470" s="6">
        <v>203073.66</v>
      </c>
      <c r="F4470" s="6">
        <v>180884.64</v>
      </c>
      <c r="G4470" s="7">
        <f t="shared" si="69"/>
        <v>89.07341306597813</v>
      </c>
    </row>
    <row r="4471" spans="1:7" ht="20.100000000000001" customHeight="1" x14ac:dyDescent="0.25">
      <c r="A4471" s="1" t="s">
        <v>4347</v>
      </c>
      <c r="B4471" s="10"/>
      <c r="C4471" s="11"/>
      <c r="D4471" s="5" t="s">
        <v>4532</v>
      </c>
      <c r="E4471" s="6">
        <v>1637640.4300000002</v>
      </c>
      <c r="F4471" s="6">
        <v>1422880.53</v>
      </c>
      <c r="G4471" s="7">
        <f t="shared" si="69"/>
        <v>86.886016242283418</v>
      </c>
    </row>
    <row r="4472" spans="1:7" ht="20.100000000000001" customHeight="1" x14ac:dyDescent="0.25">
      <c r="A4472" s="1" t="s">
        <v>4347</v>
      </c>
      <c r="B4472" s="10"/>
      <c r="C4472" s="11"/>
      <c r="D4472" s="5" t="s">
        <v>4533</v>
      </c>
      <c r="E4472" s="6">
        <v>1940798.3299999998</v>
      </c>
      <c r="F4472" s="6">
        <v>1839980.1</v>
      </c>
      <c r="G4472" s="7">
        <f t="shared" si="69"/>
        <v>94.80532168429886</v>
      </c>
    </row>
    <row r="4473" spans="1:7" ht="20.100000000000001" customHeight="1" x14ac:dyDescent="0.25">
      <c r="A4473" s="1" t="s">
        <v>4347</v>
      </c>
      <c r="B4473" s="10"/>
      <c r="C4473" s="11"/>
      <c r="D4473" s="5" t="s">
        <v>4534</v>
      </c>
      <c r="E4473" s="6">
        <v>1500038.45</v>
      </c>
      <c r="F4473" s="6">
        <v>1424349.46</v>
      </c>
      <c r="G4473" s="7">
        <f t="shared" si="69"/>
        <v>94.954196674091918</v>
      </c>
    </row>
    <row r="4474" spans="1:7" ht="20.100000000000001" customHeight="1" x14ac:dyDescent="0.25">
      <c r="A4474" s="1" t="s">
        <v>4347</v>
      </c>
      <c r="B4474" s="10"/>
      <c r="C4474" s="11"/>
      <c r="D4474" s="5" t="s">
        <v>4535</v>
      </c>
      <c r="E4474" s="6">
        <v>1493093.47</v>
      </c>
      <c r="F4474" s="6">
        <v>1470623.33</v>
      </c>
      <c r="G4474" s="7">
        <f t="shared" si="69"/>
        <v>98.495061397596231</v>
      </c>
    </row>
    <row r="4475" spans="1:7" ht="20.100000000000001" customHeight="1" x14ac:dyDescent="0.25">
      <c r="A4475" s="1" t="s">
        <v>4347</v>
      </c>
      <c r="B4475" s="10"/>
      <c r="C4475" s="11"/>
      <c r="D4475" s="5" t="s">
        <v>4536</v>
      </c>
      <c r="E4475" s="6">
        <v>1609980.47</v>
      </c>
      <c r="F4475" s="6">
        <v>1483039.68</v>
      </c>
      <c r="G4475" s="7">
        <f t="shared" si="69"/>
        <v>92.115383238158159</v>
      </c>
    </row>
    <row r="4476" spans="1:7" ht="20.100000000000001" customHeight="1" x14ac:dyDescent="0.25">
      <c r="A4476" s="1" t="s">
        <v>4347</v>
      </c>
      <c r="B4476" s="10"/>
      <c r="C4476" s="11"/>
      <c r="D4476" s="5" t="s">
        <v>4537</v>
      </c>
      <c r="E4476" s="6">
        <v>177567.86</v>
      </c>
      <c r="F4476" s="6">
        <v>84024.320000000007</v>
      </c>
      <c r="G4476" s="7">
        <f t="shared" si="69"/>
        <v>47.319554338268205</v>
      </c>
    </row>
    <row r="4477" spans="1:7" ht="20.100000000000001" customHeight="1" x14ac:dyDescent="0.25">
      <c r="A4477" s="1" t="s">
        <v>4347</v>
      </c>
      <c r="B4477" s="10"/>
      <c r="C4477" s="11"/>
      <c r="D4477" s="5" t="s">
        <v>4538</v>
      </c>
      <c r="E4477" s="6">
        <v>212978.63</v>
      </c>
      <c r="F4477" s="6">
        <v>209254.74</v>
      </c>
      <c r="G4477" s="7">
        <f t="shared" si="69"/>
        <v>98.251519413004004</v>
      </c>
    </row>
    <row r="4478" spans="1:7" ht="20.100000000000001" customHeight="1" x14ac:dyDescent="0.25">
      <c r="A4478" s="1" t="s">
        <v>4347</v>
      </c>
      <c r="B4478" s="10"/>
      <c r="C4478" s="11"/>
      <c r="D4478" s="5" t="s">
        <v>4539</v>
      </c>
      <c r="E4478" s="6">
        <v>141024.04999999999</v>
      </c>
      <c r="F4478" s="6">
        <v>16037.98</v>
      </c>
      <c r="G4478" s="7">
        <f t="shared" si="69"/>
        <v>11.3725141208184</v>
      </c>
    </row>
    <row r="4479" spans="1:7" ht="20.100000000000001" customHeight="1" x14ac:dyDescent="0.25">
      <c r="A4479" s="1" t="s">
        <v>4347</v>
      </c>
      <c r="B4479" s="10"/>
      <c r="C4479" s="11"/>
      <c r="D4479" s="5" t="s">
        <v>4540</v>
      </c>
      <c r="E4479" s="6">
        <v>776578.27</v>
      </c>
      <c r="F4479" s="6">
        <v>585290.43999999994</v>
      </c>
      <c r="G4479" s="7">
        <f t="shared" si="69"/>
        <v>75.367862147366026</v>
      </c>
    </row>
    <row r="4480" spans="1:7" ht="20.100000000000001" customHeight="1" x14ac:dyDescent="0.25">
      <c r="A4480" s="1" t="s">
        <v>4347</v>
      </c>
      <c r="B4480" s="10"/>
      <c r="C4480" s="11"/>
      <c r="D4480" s="5" t="s">
        <v>4541</v>
      </c>
      <c r="E4480" s="6">
        <v>1565020.06</v>
      </c>
      <c r="F4480" s="6">
        <v>1491939.12</v>
      </c>
      <c r="G4480" s="7">
        <f t="shared" si="69"/>
        <v>95.330351228852635</v>
      </c>
    </row>
    <row r="4481" spans="1:7" ht="20.100000000000001" customHeight="1" x14ac:dyDescent="0.25">
      <c r="A4481" s="1" t="s">
        <v>4347</v>
      </c>
      <c r="B4481" s="10"/>
      <c r="C4481" s="11"/>
      <c r="D4481" s="5" t="s">
        <v>4542</v>
      </c>
      <c r="E4481" s="6">
        <v>885368.30999999994</v>
      </c>
      <c r="F4481" s="6">
        <v>816366.38</v>
      </c>
      <c r="G4481" s="7">
        <f t="shared" si="69"/>
        <v>92.206415203634293</v>
      </c>
    </row>
    <row r="4482" spans="1:7" ht="20.100000000000001" customHeight="1" x14ac:dyDescent="0.25">
      <c r="A4482" s="1" t="s">
        <v>4347</v>
      </c>
      <c r="B4482" s="10"/>
      <c r="C4482" s="11"/>
      <c r="D4482" s="5" t="s">
        <v>4543</v>
      </c>
      <c r="E4482" s="6">
        <v>858818.64999999991</v>
      </c>
      <c r="F4482" s="6">
        <v>775212.7</v>
      </c>
      <c r="G4482" s="7">
        <f t="shared" ref="G4482:G4545" si="70">F4482/E4482*100</f>
        <v>90.265005306999342</v>
      </c>
    </row>
    <row r="4483" spans="1:7" ht="20.100000000000001" customHeight="1" x14ac:dyDescent="0.25">
      <c r="A4483" s="1" t="s">
        <v>4347</v>
      </c>
      <c r="B4483" s="10"/>
      <c r="C4483" s="11"/>
      <c r="D4483" s="5" t="s">
        <v>4544</v>
      </c>
      <c r="E4483" s="6">
        <v>310609.19</v>
      </c>
      <c r="F4483" s="6">
        <v>309116.5</v>
      </c>
      <c r="G4483" s="7">
        <f t="shared" si="70"/>
        <v>99.519431475932834</v>
      </c>
    </row>
    <row r="4484" spans="1:7" ht="20.100000000000001" customHeight="1" x14ac:dyDescent="0.25">
      <c r="A4484" s="1" t="s">
        <v>4347</v>
      </c>
      <c r="B4484" s="10"/>
      <c r="C4484" s="11"/>
      <c r="D4484" s="5" t="s">
        <v>4545</v>
      </c>
      <c r="E4484" s="6">
        <v>264652.53000000003</v>
      </c>
      <c r="F4484" s="6">
        <v>3215</v>
      </c>
      <c r="G4484" s="7">
        <f t="shared" si="70"/>
        <v>1.2148004026260393</v>
      </c>
    </row>
    <row r="4485" spans="1:7" ht="20.100000000000001" customHeight="1" x14ac:dyDescent="0.25">
      <c r="A4485" s="1" t="s">
        <v>4347</v>
      </c>
      <c r="B4485" s="10"/>
      <c r="C4485" s="11"/>
      <c r="D4485" s="5" t="s">
        <v>4546</v>
      </c>
      <c r="E4485" s="6">
        <v>1162369.0699999998</v>
      </c>
      <c r="F4485" s="6">
        <v>964813.91</v>
      </c>
      <c r="G4485" s="7">
        <f t="shared" si="70"/>
        <v>83.004093527712342</v>
      </c>
    </row>
    <row r="4486" spans="1:7" ht="20.100000000000001" customHeight="1" x14ac:dyDescent="0.25">
      <c r="A4486" s="1" t="s">
        <v>4347</v>
      </c>
      <c r="B4486" s="10"/>
      <c r="C4486" s="11"/>
      <c r="D4486" s="5" t="s">
        <v>4547</v>
      </c>
      <c r="E4486" s="6">
        <v>593794.18000000005</v>
      </c>
      <c r="F4486" s="6">
        <v>543749.39</v>
      </c>
      <c r="G4486" s="7">
        <f t="shared" si="70"/>
        <v>91.572030901346992</v>
      </c>
    </row>
    <row r="4487" spans="1:7" ht="20.100000000000001" customHeight="1" x14ac:dyDescent="0.25">
      <c r="A4487" s="1" t="s">
        <v>4347</v>
      </c>
      <c r="B4487" s="10"/>
      <c r="C4487" s="11"/>
      <c r="D4487" s="5" t="s">
        <v>4548</v>
      </c>
      <c r="E4487" s="6">
        <v>136167.68000000002</v>
      </c>
      <c r="F4487" s="6">
        <v>91011.78</v>
      </c>
      <c r="G4487" s="7">
        <f t="shared" si="70"/>
        <v>66.838019124655716</v>
      </c>
    </row>
    <row r="4488" spans="1:7" ht="20.100000000000001" customHeight="1" x14ac:dyDescent="0.25">
      <c r="A4488" s="1" t="s">
        <v>4347</v>
      </c>
      <c r="B4488" s="10"/>
      <c r="C4488" s="11"/>
      <c r="D4488" s="5" t="s">
        <v>4549</v>
      </c>
      <c r="E4488" s="6">
        <v>800227.21</v>
      </c>
      <c r="F4488" s="6">
        <v>724503.65</v>
      </c>
      <c r="G4488" s="7">
        <f t="shared" si="70"/>
        <v>90.537242541402719</v>
      </c>
    </row>
    <row r="4489" spans="1:7" ht="20.100000000000001" customHeight="1" x14ac:dyDescent="0.25">
      <c r="A4489" s="1" t="s">
        <v>4347</v>
      </c>
      <c r="B4489" s="10"/>
      <c r="C4489" s="11"/>
      <c r="D4489" s="5" t="s">
        <v>4550</v>
      </c>
      <c r="E4489" s="6">
        <v>188545.89</v>
      </c>
      <c r="F4489" s="6">
        <v>41783.410000000003</v>
      </c>
      <c r="G4489" s="7">
        <f t="shared" si="70"/>
        <v>22.160870226341185</v>
      </c>
    </row>
    <row r="4490" spans="1:7" ht="20.100000000000001" customHeight="1" x14ac:dyDescent="0.25">
      <c r="A4490" s="1" t="s">
        <v>4347</v>
      </c>
      <c r="B4490" s="10"/>
      <c r="C4490" s="11"/>
      <c r="D4490" s="5" t="s">
        <v>4551</v>
      </c>
      <c r="E4490" s="6">
        <v>378094.92</v>
      </c>
      <c r="F4490" s="6">
        <v>348435.92</v>
      </c>
      <c r="G4490" s="7">
        <f t="shared" si="70"/>
        <v>92.155673501246724</v>
      </c>
    </row>
    <row r="4491" spans="1:7" ht="20.100000000000001" customHeight="1" x14ac:dyDescent="0.25">
      <c r="A4491" s="1" t="s">
        <v>4347</v>
      </c>
      <c r="B4491" s="10"/>
      <c r="C4491" s="11"/>
      <c r="D4491" s="5" t="s">
        <v>4552</v>
      </c>
      <c r="E4491" s="6">
        <v>526184.41999999993</v>
      </c>
      <c r="F4491" s="6">
        <v>219631.45</v>
      </c>
      <c r="G4491" s="7">
        <f t="shared" si="70"/>
        <v>41.740393985819658</v>
      </c>
    </row>
    <row r="4492" spans="1:7" ht="20.100000000000001" customHeight="1" x14ac:dyDescent="0.25">
      <c r="A4492" s="1" t="s">
        <v>4347</v>
      </c>
      <c r="B4492" s="10"/>
      <c r="C4492" s="11"/>
      <c r="D4492" s="5" t="s">
        <v>4553</v>
      </c>
      <c r="E4492" s="6">
        <v>820953.92</v>
      </c>
      <c r="F4492" s="6">
        <v>326055.75</v>
      </c>
      <c r="G4492" s="7">
        <f t="shared" si="70"/>
        <v>39.716693234134262</v>
      </c>
    </row>
    <row r="4493" spans="1:7" ht="20.100000000000001" customHeight="1" x14ac:dyDescent="0.25">
      <c r="A4493" s="1" t="s">
        <v>4347</v>
      </c>
      <c r="B4493" s="10"/>
      <c r="C4493" s="11"/>
      <c r="D4493" s="5" t="s">
        <v>4554</v>
      </c>
      <c r="E4493" s="6">
        <v>766452.23</v>
      </c>
      <c r="F4493" s="6">
        <v>556063.31000000006</v>
      </c>
      <c r="G4493" s="7">
        <f t="shared" si="70"/>
        <v>72.550289272431243</v>
      </c>
    </row>
    <row r="4494" spans="1:7" ht="20.100000000000001" customHeight="1" x14ac:dyDescent="0.25">
      <c r="A4494" s="1" t="s">
        <v>4347</v>
      </c>
      <c r="B4494" s="10"/>
      <c r="C4494" s="11"/>
      <c r="D4494" s="5" t="s">
        <v>4555</v>
      </c>
      <c r="E4494" s="6">
        <v>224832.5</v>
      </c>
      <c r="F4494" s="6">
        <v>225819.65</v>
      </c>
      <c r="G4494" s="7">
        <f t="shared" si="70"/>
        <v>100.43906018925199</v>
      </c>
    </row>
    <row r="4495" spans="1:7" ht="20.100000000000001" customHeight="1" x14ac:dyDescent="0.25">
      <c r="A4495" s="1" t="s">
        <v>4347</v>
      </c>
      <c r="B4495" s="10"/>
      <c r="C4495" s="11"/>
      <c r="D4495" s="5" t="s">
        <v>4556</v>
      </c>
      <c r="E4495" s="6">
        <v>468597.26</v>
      </c>
      <c r="F4495" s="6">
        <v>400765.02</v>
      </c>
      <c r="G4495" s="7">
        <f t="shared" si="70"/>
        <v>85.524405328362363</v>
      </c>
    </row>
    <row r="4496" spans="1:7" ht="20.100000000000001" customHeight="1" x14ac:dyDescent="0.25">
      <c r="A4496" s="1" t="s">
        <v>4347</v>
      </c>
      <c r="B4496" s="10"/>
      <c r="C4496" s="11"/>
      <c r="D4496" s="5" t="s">
        <v>4557</v>
      </c>
      <c r="E4496" s="6">
        <v>242531.62999999998</v>
      </c>
      <c r="F4496" s="6">
        <v>244057.59</v>
      </c>
      <c r="G4496" s="7">
        <f t="shared" si="70"/>
        <v>100.62917978986907</v>
      </c>
    </row>
    <row r="4497" spans="1:7" ht="20.100000000000001" customHeight="1" x14ac:dyDescent="0.25">
      <c r="A4497" s="1" t="s">
        <v>4347</v>
      </c>
      <c r="B4497" s="10"/>
      <c r="C4497" s="11"/>
      <c r="D4497" s="5" t="s">
        <v>4558</v>
      </c>
      <c r="E4497" s="6">
        <v>337986.99</v>
      </c>
      <c r="F4497" s="6">
        <v>124427.51</v>
      </c>
      <c r="G4497" s="7">
        <f t="shared" si="70"/>
        <v>36.814289804468508</v>
      </c>
    </row>
    <row r="4498" spans="1:7" ht="20.100000000000001" customHeight="1" x14ac:dyDescent="0.25">
      <c r="A4498" s="1" t="s">
        <v>4347</v>
      </c>
      <c r="B4498" s="10"/>
      <c r="C4498" s="11"/>
      <c r="D4498" s="5" t="s">
        <v>4559</v>
      </c>
      <c r="E4498" s="6">
        <v>2872222.91</v>
      </c>
      <c r="F4498" s="6">
        <v>2748371.99</v>
      </c>
      <c r="G4498" s="7">
        <f t="shared" si="70"/>
        <v>95.687976738546382</v>
      </c>
    </row>
    <row r="4499" spans="1:7" ht="20.100000000000001" customHeight="1" x14ac:dyDescent="0.25">
      <c r="A4499" s="1" t="s">
        <v>4347</v>
      </c>
      <c r="B4499" s="10"/>
      <c r="C4499" s="11"/>
      <c r="D4499" s="5" t="s">
        <v>4560</v>
      </c>
      <c r="E4499" s="6">
        <v>1524484.09</v>
      </c>
      <c r="F4499" s="6">
        <v>1447888.88</v>
      </c>
      <c r="G4499" s="7">
        <f t="shared" si="70"/>
        <v>94.975663537426598</v>
      </c>
    </row>
    <row r="4500" spans="1:7" ht="20.100000000000001" customHeight="1" x14ac:dyDescent="0.25">
      <c r="A4500" s="1" t="s">
        <v>4347</v>
      </c>
      <c r="B4500" s="10"/>
      <c r="C4500" s="11"/>
      <c r="D4500" s="5" t="s">
        <v>4561</v>
      </c>
      <c r="E4500" s="6">
        <v>1573916.98</v>
      </c>
      <c r="F4500" s="6">
        <v>1473501.56</v>
      </c>
      <c r="G4500" s="7">
        <f t="shared" si="70"/>
        <v>93.620030708354136</v>
      </c>
    </row>
    <row r="4501" spans="1:7" ht="20.100000000000001" customHeight="1" x14ac:dyDescent="0.25">
      <c r="A4501" s="1" t="s">
        <v>4347</v>
      </c>
      <c r="B4501" s="10"/>
      <c r="C4501" s="11"/>
      <c r="D4501" s="5" t="s">
        <v>4562</v>
      </c>
      <c r="E4501" s="6">
        <v>1593904.6300000001</v>
      </c>
      <c r="F4501" s="6">
        <v>1439392.69</v>
      </c>
      <c r="G4501" s="7">
        <f t="shared" si="70"/>
        <v>90.306073707810214</v>
      </c>
    </row>
    <row r="4502" spans="1:7" ht="20.100000000000001" customHeight="1" x14ac:dyDescent="0.25">
      <c r="A4502" s="1" t="s">
        <v>4347</v>
      </c>
      <c r="B4502" s="10"/>
      <c r="C4502" s="11"/>
      <c r="D4502" s="5" t="s">
        <v>4563</v>
      </c>
      <c r="E4502" s="6">
        <v>1643376.14</v>
      </c>
      <c r="F4502" s="6">
        <v>1511257.74</v>
      </c>
      <c r="G4502" s="7">
        <f t="shared" si="70"/>
        <v>91.960550187858999</v>
      </c>
    </row>
    <row r="4503" spans="1:7" ht="20.100000000000001" customHeight="1" x14ac:dyDescent="0.25">
      <c r="A4503" s="1" t="s">
        <v>4347</v>
      </c>
      <c r="B4503" s="10"/>
      <c r="C4503" s="11"/>
      <c r="D4503" s="5" t="s">
        <v>4564</v>
      </c>
      <c r="E4503" s="6">
        <v>1193624.42</v>
      </c>
      <c r="F4503" s="6">
        <v>1102730.3500000001</v>
      </c>
      <c r="G4503" s="7">
        <f t="shared" si="70"/>
        <v>92.385035989796535</v>
      </c>
    </row>
    <row r="4504" spans="1:7" ht="20.100000000000001" customHeight="1" x14ac:dyDescent="0.25">
      <c r="A4504" s="1" t="s">
        <v>4347</v>
      </c>
      <c r="B4504" s="10"/>
      <c r="C4504" s="11"/>
      <c r="D4504" s="5" t="s">
        <v>4565</v>
      </c>
      <c r="E4504" s="6">
        <v>1310953.3999999999</v>
      </c>
      <c r="F4504" s="6">
        <v>1006687.98</v>
      </c>
      <c r="G4504" s="7">
        <f t="shared" si="70"/>
        <v>76.790523599084466</v>
      </c>
    </row>
    <row r="4505" spans="1:7" ht="20.100000000000001" customHeight="1" x14ac:dyDescent="0.25">
      <c r="A4505" s="1" t="s">
        <v>4347</v>
      </c>
      <c r="B4505" s="10"/>
      <c r="C4505" s="11"/>
      <c r="D4505" s="5" t="s">
        <v>4566</v>
      </c>
      <c r="E4505" s="6">
        <v>1822207.07</v>
      </c>
      <c r="F4505" s="6">
        <v>1322446.9099999999</v>
      </c>
      <c r="G4505" s="7">
        <f t="shared" si="70"/>
        <v>72.573909506343853</v>
      </c>
    </row>
    <row r="4506" spans="1:7" ht="20.100000000000001" customHeight="1" x14ac:dyDescent="0.25">
      <c r="A4506" s="1" t="s">
        <v>4347</v>
      </c>
      <c r="B4506" s="10"/>
      <c r="C4506" s="11"/>
      <c r="D4506" s="5" t="s">
        <v>4567</v>
      </c>
      <c r="E4506" s="6">
        <v>2884467.05</v>
      </c>
      <c r="F4506" s="6">
        <v>2850861.89</v>
      </c>
      <c r="G4506" s="7">
        <f t="shared" si="70"/>
        <v>98.834961210598692</v>
      </c>
    </row>
    <row r="4507" spans="1:7" ht="20.100000000000001" customHeight="1" x14ac:dyDescent="0.25">
      <c r="A4507" s="1" t="s">
        <v>4347</v>
      </c>
      <c r="B4507" s="10"/>
      <c r="C4507" s="11"/>
      <c r="D4507" s="5" t="s">
        <v>4568</v>
      </c>
      <c r="E4507" s="6">
        <v>689994.38</v>
      </c>
      <c r="F4507" s="6">
        <v>511579</v>
      </c>
      <c r="G4507" s="7">
        <f t="shared" si="70"/>
        <v>74.142487943162678</v>
      </c>
    </row>
    <row r="4508" spans="1:7" ht="20.100000000000001" customHeight="1" x14ac:dyDescent="0.25">
      <c r="A4508" s="1" t="s">
        <v>4347</v>
      </c>
      <c r="B4508" s="10"/>
      <c r="C4508" s="11"/>
      <c r="D4508" s="5" t="s">
        <v>4569</v>
      </c>
      <c r="E4508" s="6">
        <v>1910075.86</v>
      </c>
      <c r="F4508" s="6">
        <v>1168597.6100000001</v>
      </c>
      <c r="G4508" s="7">
        <f t="shared" si="70"/>
        <v>61.180691011926612</v>
      </c>
    </row>
    <row r="4509" spans="1:7" ht="20.100000000000001" customHeight="1" x14ac:dyDescent="0.25">
      <c r="A4509" s="1" t="s">
        <v>4347</v>
      </c>
      <c r="B4509" s="10"/>
      <c r="C4509" s="11"/>
      <c r="D4509" s="5" t="s">
        <v>4570</v>
      </c>
      <c r="E4509" s="6">
        <v>1620975.4</v>
      </c>
      <c r="F4509" s="6">
        <v>1564774.25</v>
      </c>
      <c r="G4509" s="7">
        <f t="shared" si="70"/>
        <v>96.532880758091707</v>
      </c>
    </row>
    <row r="4510" spans="1:7" ht="20.100000000000001" customHeight="1" x14ac:dyDescent="0.25">
      <c r="A4510" s="1" t="s">
        <v>4347</v>
      </c>
      <c r="B4510" s="10"/>
      <c r="C4510" s="11"/>
      <c r="D4510" s="5" t="s">
        <v>4571</v>
      </c>
      <c r="E4510" s="6">
        <v>1340686.9600000002</v>
      </c>
      <c r="F4510" s="6">
        <v>1251348.02</v>
      </c>
      <c r="G4510" s="7">
        <f t="shared" si="70"/>
        <v>93.336331099990701</v>
      </c>
    </row>
    <row r="4511" spans="1:7" ht="20.100000000000001" customHeight="1" x14ac:dyDescent="0.25">
      <c r="A4511" s="1" t="s">
        <v>4347</v>
      </c>
      <c r="B4511" s="10"/>
      <c r="C4511" s="11"/>
      <c r="D4511" s="5" t="s">
        <v>4572</v>
      </c>
      <c r="E4511" s="6">
        <v>1322929.3399999999</v>
      </c>
      <c r="F4511" s="6">
        <v>1294686.08</v>
      </c>
      <c r="G4511" s="7">
        <f t="shared" si="70"/>
        <v>97.865096861484702</v>
      </c>
    </row>
    <row r="4512" spans="1:7" ht="20.100000000000001" customHeight="1" x14ac:dyDescent="0.25">
      <c r="A4512" s="1" t="s">
        <v>4347</v>
      </c>
      <c r="B4512" s="10"/>
      <c r="C4512" s="11"/>
      <c r="D4512" s="5" t="s">
        <v>4573</v>
      </c>
      <c r="E4512" s="6">
        <v>1962137.8900000001</v>
      </c>
      <c r="F4512" s="6">
        <v>1850926.77</v>
      </c>
      <c r="G4512" s="7">
        <f t="shared" si="70"/>
        <v>94.332145535398624</v>
      </c>
    </row>
    <row r="4513" spans="1:7" ht="20.100000000000001" customHeight="1" x14ac:dyDescent="0.25">
      <c r="A4513" s="1" t="s">
        <v>4347</v>
      </c>
      <c r="B4513" s="10"/>
      <c r="C4513" s="11"/>
      <c r="D4513" s="5" t="s">
        <v>4574</v>
      </c>
      <c r="E4513" s="6">
        <v>1589780.55</v>
      </c>
      <c r="F4513" s="6">
        <v>1543672.09</v>
      </c>
      <c r="G4513" s="7">
        <f t="shared" si="70"/>
        <v>97.09969655874832</v>
      </c>
    </row>
    <row r="4514" spans="1:7" ht="20.100000000000001" customHeight="1" x14ac:dyDescent="0.25">
      <c r="A4514" s="1" t="s">
        <v>4347</v>
      </c>
      <c r="B4514" s="10"/>
      <c r="C4514" s="11"/>
      <c r="D4514" s="5" t="s">
        <v>4575</v>
      </c>
      <c r="E4514" s="6">
        <v>199937.92000000001</v>
      </c>
      <c r="F4514" s="6">
        <v>124825.37</v>
      </c>
      <c r="G4514" s="7">
        <f t="shared" si="70"/>
        <v>62.432063912638483</v>
      </c>
    </row>
    <row r="4515" spans="1:7" ht="20.100000000000001" customHeight="1" x14ac:dyDescent="0.25">
      <c r="A4515" s="1" t="s">
        <v>4347</v>
      </c>
      <c r="B4515" s="10"/>
      <c r="C4515" s="11"/>
      <c r="D4515" s="5" t="s">
        <v>4576</v>
      </c>
      <c r="E4515" s="6">
        <v>271488.2</v>
      </c>
      <c r="F4515" s="6">
        <v>150214.5</v>
      </c>
      <c r="G4515" s="7">
        <f t="shared" si="70"/>
        <v>55.330029076770181</v>
      </c>
    </row>
    <row r="4516" spans="1:7" ht="20.100000000000001" customHeight="1" x14ac:dyDescent="0.25">
      <c r="A4516" s="1" t="s">
        <v>4347</v>
      </c>
      <c r="B4516" s="10"/>
      <c r="C4516" s="11"/>
      <c r="D4516" s="5" t="s">
        <v>4577</v>
      </c>
      <c r="E4516" s="6">
        <v>292051.61</v>
      </c>
      <c r="F4516" s="6">
        <v>267535.62</v>
      </c>
      <c r="G4516" s="7">
        <f t="shared" si="70"/>
        <v>91.605596695734704</v>
      </c>
    </row>
    <row r="4517" spans="1:7" ht="20.100000000000001" customHeight="1" x14ac:dyDescent="0.25">
      <c r="A4517" s="1" t="s">
        <v>4347</v>
      </c>
      <c r="B4517" s="10"/>
      <c r="C4517" s="11"/>
      <c r="D4517" s="5" t="s">
        <v>4578</v>
      </c>
      <c r="E4517" s="6">
        <v>1042589.86</v>
      </c>
      <c r="F4517" s="6">
        <v>701417.12</v>
      </c>
      <c r="G4517" s="7">
        <f t="shared" si="70"/>
        <v>67.276418744375661</v>
      </c>
    </row>
    <row r="4518" spans="1:7" ht="20.100000000000001" customHeight="1" x14ac:dyDescent="0.25">
      <c r="A4518" s="1" t="s">
        <v>4347</v>
      </c>
      <c r="B4518" s="10"/>
      <c r="C4518" s="11"/>
      <c r="D4518" s="5" t="s">
        <v>4579</v>
      </c>
      <c r="E4518" s="6">
        <v>1214324.6599999999</v>
      </c>
      <c r="F4518" s="6">
        <v>1061210.8799999999</v>
      </c>
      <c r="G4518" s="7">
        <f t="shared" si="70"/>
        <v>87.391034288968484</v>
      </c>
    </row>
    <row r="4519" spans="1:7" ht="20.100000000000001" customHeight="1" x14ac:dyDescent="0.25">
      <c r="A4519" s="1" t="s">
        <v>4347</v>
      </c>
      <c r="B4519" s="10"/>
      <c r="C4519" s="11"/>
      <c r="D4519" s="5" t="s">
        <v>4580</v>
      </c>
      <c r="E4519" s="6">
        <v>410529.19</v>
      </c>
      <c r="F4519" s="6">
        <v>135734.37</v>
      </c>
      <c r="G4519" s="7">
        <f t="shared" si="70"/>
        <v>33.063268899344287</v>
      </c>
    </row>
    <row r="4520" spans="1:7" ht="20.100000000000001" customHeight="1" x14ac:dyDescent="0.25">
      <c r="A4520" s="1" t="s">
        <v>4347</v>
      </c>
      <c r="B4520" s="10"/>
      <c r="C4520" s="11"/>
      <c r="D4520" s="5" t="s">
        <v>4581</v>
      </c>
      <c r="E4520" s="6">
        <v>1253825.95</v>
      </c>
      <c r="F4520" s="6">
        <v>1185716.1499999999</v>
      </c>
      <c r="G4520" s="7">
        <f t="shared" si="70"/>
        <v>94.567842530296957</v>
      </c>
    </row>
    <row r="4521" spans="1:7" ht="20.100000000000001" customHeight="1" x14ac:dyDescent="0.25">
      <c r="A4521" s="1" t="s">
        <v>4347</v>
      </c>
      <c r="B4521" s="10"/>
      <c r="C4521" s="11"/>
      <c r="D4521" s="5" t="s">
        <v>4582</v>
      </c>
      <c r="E4521" s="6">
        <v>1190603.02</v>
      </c>
      <c r="F4521" s="6">
        <v>1119906.26</v>
      </c>
      <c r="G4521" s="7">
        <f t="shared" si="70"/>
        <v>94.06210476435713</v>
      </c>
    </row>
    <row r="4522" spans="1:7" ht="20.100000000000001" customHeight="1" x14ac:dyDescent="0.25">
      <c r="A4522" s="1" t="s">
        <v>4347</v>
      </c>
      <c r="B4522" s="10"/>
      <c r="C4522" s="11"/>
      <c r="D4522" s="5" t="s">
        <v>4583</v>
      </c>
      <c r="E4522" s="6">
        <v>697076.70000000007</v>
      </c>
      <c r="F4522" s="6">
        <v>654597.94999999995</v>
      </c>
      <c r="G4522" s="7">
        <f t="shared" si="70"/>
        <v>93.906158389743894</v>
      </c>
    </row>
    <row r="4523" spans="1:7" ht="20.100000000000001" customHeight="1" x14ac:dyDescent="0.25">
      <c r="A4523" s="1" t="s">
        <v>4347</v>
      </c>
      <c r="B4523" s="10"/>
      <c r="C4523" s="11"/>
      <c r="D4523" s="5" t="s">
        <v>4584</v>
      </c>
      <c r="E4523" s="6">
        <v>944110.4</v>
      </c>
      <c r="F4523" s="6">
        <v>817403.9</v>
      </c>
      <c r="G4523" s="7">
        <f t="shared" si="70"/>
        <v>86.579270814091231</v>
      </c>
    </row>
    <row r="4524" spans="1:7" ht="20.100000000000001" customHeight="1" x14ac:dyDescent="0.25">
      <c r="A4524" s="1" t="s">
        <v>4347</v>
      </c>
      <c r="B4524" s="10"/>
      <c r="C4524" s="11"/>
      <c r="D4524" s="5" t="s">
        <v>4585</v>
      </c>
      <c r="E4524" s="6">
        <v>940502.32</v>
      </c>
      <c r="F4524" s="6">
        <v>941406.81</v>
      </c>
      <c r="G4524" s="7">
        <f t="shared" si="70"/>
        <v>100.09617094830772</v>
      </c>
    </row>
    <row r="4525" spans="1:7" ht="20.100000000000001" customHeight="1" x14ac:dyDescent="0.25">
      <c r="A4525" s="1" t="s">
        <v>4347</v>
      </c>
      <c r="B4525" s="10"/>
      <c r="C4525" s="11"/>
      <c r="D4525" s="5" t="s">
        <v>4586</v>
      </c>
      <c r="E4525" s="6">
        <v>962280.4</v>
      </c>
      <c r="F4525" s="6">
        <v>869186.91</v>
      </c>
      <c r="G4525" s="7">
        <f t="shared" si="70"/>
        <v>90.325741852374847</v>
      </c>
    </row>
    <row r="4526" spans="1:7" ht="20.100000000000001" customHeight="1" x14ac:dyDescent="0.25">
      <c r="A4526" s="1" t="s">
        <v>4347</v>
      </c>
      <c r="B4526" s="10"/>
      <c r="C4526" s="11"/>
      <c r="D4526" s="5" t="s">
        <v>4587</v>
      </c>
      <c r="E4526" s="6">
        <v>178299.37</v>
      </c>
      <c r="F4526" s="6">
        <v>152365.04999999999</v>
      </c>
      <c r="G4526" s="7">
        <f t="shared" si="70"/>
        <v>85.454620507071894</v>
      </c>
    </row>
    <row r="4527" spans="1:7" ht="20.100000000000001" customHeight="1" x14ac:dyDescent="0.25">
      <c r="A4527" s="1" t="s">
        <v>4347</v>
      </c>
      <c r="B4527" s="10"/>
      <c r="C4527" s="11"/>
      <c r="D4527" s="5" t="s">
        <v>4588</v>
      </c>
      <c r="E4527" s="6">
        <v>964965.54</v>
      </c>
      <c r="F4527" s="6">
        <v>847035.54</v>
      </c>
      <c r="G4527" s="7">
        <f t="shared" si="70"/>
        <v>87.778838195610589</v>
      </c>
    </row>
    <row r="4528" spans="1:7" ht="20.100000000000001" customHeight="1" x14ac:dyDescent="0.25">
      <c r="A4528" s="1" t="s">
        <v>4347</v>
      </c>
      <c r="B4528" s="10"/>
      <c r="C4528" s="11"/>
      <c r="D4528" s="5" t="s">
        <v>4589</v>
      </c>
      <c r="E4528" s="6">
        <v>938342.94</v>
      </c>
      <c r="F4528" s="6">
        <v>916180.34</v>
      </c>
      <c r="G4528" s="7">
        <f t="shared" si="70"/>
        <v>97.638112990971081</v>
      </c>
    </row>
    <row r="4529" spans="1:7" ht="20.100000000000001" customHeight="1" x14ac:dyDescent="0.25">
      <c r="A4529" s="1" t="s">
        <v>4347</v>
      </c>
      <c r="B4529" s="10"/>
      <c r="C4529" s="11"/>
      <c r="D4529" s="5" t="s">
        <v>4590</v>
      </c>
      <c r="E4529" s="6">
        <v>939392.57</v>
      </c>
      <c r="F4529" s="6">
        <v>874611.56</v>
      </c>
      <c r="G4529" s="7">
        <f t="shared" si="70"/>
        <v>93.103946947334279</v>
      </c>
    </row>
    <row r="4530" spans="1:7" ht="20.100000000000001" customHeight="1" x14ac:dyDescent="0.25">
      <c r="A4530" s="1" t="s">
        <v>4347</v>
      </c>
      <c r="B4530" s="10"/>
      <c r="C4530" s="11"/>
      <c r="D4530" s="5" t="s">
        <v>4591</v>
      </c>
      <c r="E4530" s="6">
        <v>76577.61</v>
      </c>
      <c r="F4530" s="6">
        <v>52301.88</v>
      </c>
      <c r="G4530" s="7">
        <f t="shared" si="70"/>
        <v>68.299180400119567</v>
      </c>
    </row>
    <row r="4531" spans="1:7" ht="20.100000000000001" customHeight="1" x14ac:dyDescent="0.25">
      <c r="A4531" s="1" t="s">
        <v>4347</v>
      </c>
      <c r="B4531" s="10"/>
      <c r="C4531" s="11"/>
      <c r="D4531" s="5" t="s">
        <v>4592</v>
      </c>
      <c r="E4531" s="6">
        <v>966892.58</v>
      </c>
      <c r="F4531" s="6">
        <v>870450.98</v>
      </c>
      <c r="G4531" s="7">
        <f t="shared" si="70"/>
        <v>90.02561380706841</v>
      </c>
    </row>
    <row r="4532" spans="1:7" ht="20.100000000000001" customHeight="1" x14ac:dyDescent="0.25">
      <c r="A4532" s="1" t="s">
        <v>4347</v>
      </c>
      <c r="B4532" s="10"/>
      <c r="C4532" s="11"/>
      <c r="D4532" s="5" t="s">
        <v>4593</v>
      </c>
      <c r="E4532" s="6">
        <v>960227.2</v>
      </c>
      <c r="F4532" s="6">
        <v>877504.76</v>
      </c>
      <c r="G4532" s="7">
        <f t="shared" si="70"/>
        <v>91.385118022068113</v>
      </c>
    </row>
    <row r="4533" spans="1:7" ht="20.100000000000001" customHeight="1" x14ac:dyDescent="0.25">
      <c r="A4533" s="1" t="s">
        <v>4347</v>
      </c>
      <c r="B4533" s="10"/>
      <c r="C4533" s="11"/>
      <c r="D4533" s="5" t="s">
        <v>4594</v>
      </c>
      <c r="E4533" s="6">
        <v>938078.51</v>
      </c>
      <c r="F4533" s="6">
        <v>880231.4</v>
      </c>
      <c r="G4533" s="7">
        <f t="shared" si="70"/>
        <v>93.833446840179718</v>
      </c>
    </row>
    <row r="4534" spans="1:7" ht="20.100000000000001" customHeight="1" x14ac:dyDescent="0.25">
      <c r="A4534" s="1" t="s">
        <v>4347</v>
      </c>
      <c r="B4534" s="10"/>
      <c r="C4534" s="11"/>
      <c r="D4534" s="5" t="s">
        <v>4595</v>
      </c>
      <c r="E4534" s="6">
        <v>961682.44000000006</v>
      </c>
      <c r="F4534" s="6">
        <v>956643.73</v>
      </c>
      <c r="G4534" s="7">
        <f t="shared" si="70"/>
        <v>99.476052614623995</v>
      </c>
    </row>
    <row r="4535" spans="1:7" ht="20.100000000000001" customHeight="1" x14ac:dyDescent="0.25">
      <c r="A4535" s="1" t="s">
        <v>4347</v>
      </c>
      <c r="B4535" s="10"/>
      <c r="C4535" s="11"/>
      <c r="D4535" s="5" t="s">
        <v>4596</v>
      </c>
      <c r="E4535" s="6">
        <v>936881.52</v>
      </c>
      <c r="F4535" s="6">
        <v>915147.93</v>
      </c>
      <c r="G4535" s="7">
        <f t="shared" si="70"/>
        <v>97.680220013305416</v>
      </c>
    </row>
    <row r="4536" spans="1:7" ht="20.100000000000001" customHeight="1" x14ac:dyDescent="0.25">
      <c r="A4536" s="1" t="s">
        <v>4347</v>
      </c>
      <c r="B4536" s="10"/>
      <c r="C4536" s="11"/>
      <c r="D4536" s="5" t="s">
        <v>4597</v>
      </c>
      <c r="E4536" s="6">
        <v>687565.44</v>
      </c>
      <c r="F4536" s="6">
        <v>686243.89</v>
      </c>
      <c r="G4536" s="7">
        <f t="shared" si="70"/>
        <v>99.80779284078038</v>
      </c>
    </row>
    <row r="4537" spans="1:7" ht="20.100000000000001" customHeight="1" x14ac:dyDescent="0.25">
      <c r="A4537" s="1" t="s">
        <v>4347</v>
      </c>
      <c r="B4537" s="10"/>
      <c r="C4537" s="11"/>
      <c r="D4537" s="5" t="s">
        <v>4598</v>
      </c>
      <c r="E4537" s="6">
        <v>1184817.99</v>
      </c>
      <c r="F4537" s="6">
        <v>1104309.6100000001</v>
      </c>
      <c r="G4537" s="7">
        <f t="shared" si="70"/>
        <v>93.205000204292986</v>
      </c>
    </row>
    <row r="4538" spans="1:7" ht="20.100000000000001" customHeight="1" x14ac:dyDescent="0.25">
      <c r="A4538" s="1" t="s">
        <v>4347</v>
      </c>
      <c r="B4538" s="10"/>
      <c r="C4538" s="11"/>
      <c r="D4538" s="5" t="s">
        <v>4599</v>
      </c>
      <c r="E4538" s="6">
        <v>916771.54999999993</v>
      </c>
      <c r="F4538" s="6">
        <v>701728.78</v>
      </c>
      <c r="G4538" s="7">
        <f t="shared" si="70"/>
        <v>76.543472580491851</v>
      </c>
    </row>
    <row r="4539" spans="1:7" ht="20.100000000000001" customHeight="1" x14ac:dyDescent="0.25">
      <c r="A4539" s="1" t="s">
        <v>4347</v>
      </c>
      <c r="B4539" s="10"/>
      <c r="C4539" s="11"/>
      <c r="D4539" s="5" t="s">
        <v>4600</v>
      </c>
      <c r="E4539" s="6">
        <v>447346.19</v>
      </c>
      <c r="F4539" s="6">
        <v>402675.73</v>
      </c>
      <c r="G4539" s="7">
        <f t="shared" si="70"/>
        <v>90.014342136232344</v>
      </c>
    </row>
    <row r="4540" spans="1:7" ht="20.100000000000001" customHeight="1" x14ac:dyDescent="0.25">
      <c r="A4540" s="1" t="s">
        <v>4347</v>
      </c>
      <c r="B4540" s="10"/>
      <c r="C4540" s="11"/>
      <c r="D4540" s="5" t="s">
        <v>4601</v>
      </c>
      <c r="E4540" s="6">
        <v>959712.61</v>
      </c>
      <c r="F4540" s="6">
        <v>863503.42</v>
      </c>
      <c r="G4540" s="7">
        <f t="shared" si="70"/>
        <v>89.975208307411947</v>
      </c>
    </row>
    <row r="4541" spans="1:7" ht="20.100000000000001" customHeight="1" x14ac:dyDescent="0.25">
      <c r="A4541" s="1" t="s">
        <v>4347</v>
      </c>
      <c r="B4541" s="10"/>
      <c r="C4541" s="11"/>
      <c r="D4541" s="5" t="s">
        <v>4602</v>
      </c>
      <c r="E4541" s="6">
        <v>1624511.93</v>
      </c>
      <c r="F4541" s="6">
        <v>1432791.28</v>
      </c>
      <c r="G4541" s="7">
        <f t="shared" si="70"/>
        <v>88.198261492607202</v>
      </c>
    </row>
    <row r="4542" spans="1:7" ht="20.100000000000001" customHeight="1" x14ac:dyDescent="0.25">
      <c r="A4542" s="1" t="s">
        <v>4347</v>
      </c>
      <c r="B4542" s="10"/>
      <c r="C4542" s="11"/>
      <c r="D4542" s="5" t="s">
        <v>4603</v>
      </c>
      <c r="E4542" s="6">
        <v>784802.37</v>
      </c>
      <c r="F4542" s="6">
        <v>641490.53</v>
      </c>
      <c r="G4542" s="7">
        <f t="shared" si="70"/>
        <v>81.739117327079441</v>
      </c>
    </row>
    <row r="4543" spans="1:7" ht="20.100000000000001" customHeight="1" x14ac:dyDescent="0.25">
      <c r="A4543" s="1" t="s">
        <v>4347</v>
      </c>
      <c r="B4543" s="10"/>
      <c r="C4543" s="11"/>
      <c r="D4543" s="5" t="s">
        <v>4604</v>
      </c>
      <c r="E4543" s="6">
        <v>3319363.68</v>
      </c>
      <c r="F4543" s="6">
        <v>2949805.25</v>
      </c>
      <c r="G4543" s="7">
        <f t="shared" si="70"/>
        <v>88.866588128722299</v>
      </c>
    </row>
    <row r="4544" spans="1:7" ht="20.100000000000001" customHeight="1" x14ac:dyDescent="0.25">
      <c r="A4544" s="1" t="s">
        <v>4347</v>
      </c>
      <c r="B4544" s="10"/>
      <c r="C4544" s="11"/>
      <c r="D4544" s="5" t="s">
        <v>4605</v>
      </c>
      <c r="E4544" s="6">
        <v>2716514.2399999998</v>
      </c>
      <c r="F4544" s="6">
        <v>2474642.7000000002</v>
      </c>
      <c r="G4544" s="7">
        <f t="shared" si="70"/>
        <v>91.096253557647472</v>
      </c>
    </row>
    <row r="4545" spans="1:7" ht="20.100000000000001" customHeight="1" x14ac:dyDescent="0.25">
      <c r="A4545" s="1" t="s">
        <v>4347</v>
      </c>
      <c r="B4545" s="10"/>
      <c r="C4545" s="11"/>
      <c r="D4545" s="5" t="s">
        <v>4606</v>
      </c>
      <c r="E4545" s="6">
        <v>2246767.94</v>
      </c>
      <c r="F4545" s="6">
        <v>1987911.07</v>
      </c>
      <c r="G4545" s="7">
        <f t="shared" si="70"/>
        <v>88.478700207908432</v>
      </c>
    </row>
    <row r="4546" spans="1:7" ht="20.100000000000001" customHeight="1" x14ac:dyDescent="0.25">
      <c r="A4546" s="1" t="s">
        <v>4347</v>
      </c>
      <c r="B4546" s="10"/>
      <c r="C4546" s="11"/>
      <c r="D4546" s="5" t="s">
        <v>4607</v>
      </c>
      <c r="E4546" s="6">
        <v>1949579.22</v>
      </c>
      <c r="F4546" s="6">
        <v>1921657.29</v>
      </c>
      <c r="G4546" s="7">
        <f t="shared" ref="G4546:G4609" si="71">F4546/E4546*100</f>
        <v>98.567797106495618</v>
      </c>
    </row>
    <row r="4547" spans="1:7" ht="20.100000000000001" customHeight="1" x14ac:dyDescent="0.25">
      <c r="A4547" s="1" t="s">
        <v>4347</v>
      </c>
      <c r="B4547" s="10"/>
      <c r="C4547" s="11"/>
      <c r="D4547" s="5" t="s">
        <v>4608</v>
      </c>
      <c r="E4547" s="6">
        <v>1610376.9600000002</v>
      </c>
      <c r="F4547" s="6">
        <v>1386776.25</v>
      </c>
      <c r="G4547" s="7">
        <f t="shared" si="71"/>
        <v>86.115008128283193</v>
      </c>
    </row>
    <row r="4548" spans="1:7" ht="20.100000000000001" customHeight="1" x14ac:dyDescent="0.25">
      <c r="A4548" s="1" t="s">
        <v>4347</v>
      </c>
      <c r="B4548" s="10"/>
      <c r="C4548" s="11"/>
      <c r="D4548" s="5" t="s">
        <v>4609</v>
      </c>
      <c r="E4548" s="6">
        <v>171379.13</v>
      </c>
      <c r="F4548" s="6">
        <v>153925.26</v>
      </c>
      <c r="G4548" s="7">
        <f t="shared" si="71"/>
        <v>89.815638578629731</v>
      </c>
    </row>
    <row r="4549" spans="1:7" ht="20.100000000000001" customHeight="1" x14ac:dyDescent="0.25">
      <c r="A4549" s="1" t="s">
        <v>4347</v>
      </c>
      <c r="B4549" s="10"/>
      <c r="C4549" s="11"/>
      <c r="D4549" s="5" t="s">
        <v>4610</v>
      </c>
      <c r="E4549" s="6">
        <v>191584.88</v>
      </c>
      <c r="F4549" s="6">
        <v>189378.43</v>
      </c>
      <c r="G4549" s="7">
        <f t="shared" si="71"/>
        <v>98.848317257604037</v>
      </c>
    </row>
    <row r="4550" spans="1:7" ht="20.100000000000001" customHeight="1" x14ac:dyDescent="0.25">
      <c r="A4550" s="1" t="s">
        <v>4347</v>
      </c>
      <c r="B4550" s="10"/>
      <c r="C4550" s="11"/>
      <c r="D4550" s="5" t="s">
        <v>4611</v>
      </c>
      <c r="E4550" s="6">
        <v>175154.11000000002</v>
      </c>
      <c r="F4550" s="6">
        <v>171585.41</v>
      </c>
      <c r="G4550" s="7">
        <f t="shared" si="71"/>
        <v>97.962537105181255</v>
      </c>
    </row>
    <row r="4551" spans="1:7" ht="20.100000000000001" customHeight="1" x14ac:dyDescent="0.25">
      <c r="A4551" s="1" t="s">
        <v>4347</v>
      </c>
      <c r="B4551" s="10"/>
      <c r="C4551" s="11"/>
      <c r="D4551" s="5" t="s">
        <v>4612</v>
      </c>
      <c r="E4551" s="6">
        <v>176488.34</v>
      </c>
      <c r="F4551" s="6">
        <v>173977.19</v>
      </c>
      <c r="G4551" s="7">
        <f t="shared" si="71"/>
        <v>98.577158128406666</v>
      </c>
    </row>
    <row r="4552" spans="1:7" ht="20.100000000000001" customHeight="1" x14ac:dyDescent="0.25">
      <c r="A4552" s="1" t="s">
        <v>4347</v>
      </c>
      <c r="B4552" s="10"/>
      <c r="C4552" s="11"/>
      <c r="D4552" s="5" t="s">
        <v>4613</v>
      </c>
      <c r="E4552" s="6">
        <v>175101.29</v>
      </c>
      <c r="F4552" s="6">
        <v>174687.45</v>
      </c>
      <c r="G4552" s="7">
        <f t="shared" si="71"/>
        <v>99.763656795446792</v>
      </c>
    </row>
    <row r="4553" spans="1:7" ht="20.100000000000001" customHeight="1" x14ac:dyDescent="0.25">
      <c r="A4553" s="1" t="s">
        <v>4347</v>
      </c>
      <c r="B4553" s="10"/>
      <c r="C4553" s="11"/>
      <c r="D4553" s="5" t="s">
        <v>4614</v>
      </c>
      <c r="E4553" s="6">
        <v>172956.40000000002</v>
      </c>
      <c r="F4553" s="6">
        <v>151022.78</v>
      </c>
      <c r="G4553" s="7">
        <f t="shared" si="71"/>
        <v>87.318410882742697</v>
      </c>
    </row>
    <row r="4554" spans="1:7" ht="20.100000000000001" customHeight="1" x14ac:dyDescent="0.25">
      <c r="A4554" s="1" t="s">
        <v>4347</v>
      </c>
      <c r="B4554" s="10"/>
      <c r="C4554" s="11"/>
      <c r="D4554" s="5" t="s">
        <v>4615</v>
      </c>
      <c r="E4554" s="6">
        <v>169547.63</v>
      </c>
      <c r="F4554" s="6">
        <v>167353.31</v>
      </c>
      <c r="G4554" s="7">
        <f t="shared" si="71"/>
        <v>98.70577960895119</v>
      </c>
    </row>
    <row r="4555" spans="1:7" ht="20.100000000000001" customHeight="1" x14ac:dyDescent="0.25">
      <c r="A4555" s="1" t="s">
        <v>4347</v>
      </c>
      <c r="B4555" s="10"/>
      <c r="C4555" s="11"/>
      <c r="D4555" s="5" t="s">
        <v>4616</v>
      </c>
      <c r="E4555" s="6">
        <v>1533855.9000000001</v>
      </c>
      <c r="F4555" s="6">
        <v>1318051.1000000001</v>
      </c>
      <c r="G4555" s="7">
        <f t="shared" si="71"/>
        <v>85.930568836355476</v>
      </c>
    </row>
    <row r="4556" spans="1:7" ht="20.100000000000001" customHeight="1" x14ac:dyDescent="0.25">
      <c r="A4556" s="1" t="s">
        <v>4347</v>
      </c>
      <c r="B4556" s="10"/>
      <c r="C4556" s="11"/>
      <c r="D4556" s="5" t="s">
        <v>4617</v>
      </c>
      <c r="E4556" s="6">
        <v>2795660.97</v>
      </c>
      <c r="F4556" s="6">
        <v>2555256.5</v>
      </c>
      <c r="G4556" s="7">
        <f t="shared" si="71"/>
        <v>91.400800290887901</v>
      </c>
    </row>
    <row r="4557" spans="1:7" ht="20.100000000000001" customHeight="1" x14ac:dyDescent="0.25">
      <c r="A4557" s="1" t="s">
        <v>4347</v>
      </c>
      <c r="B4557" s="10"/>
      <c r="C4557" s="11"/>
      <c r="D4557" s="5" t="s">
        <v>4618</v>
      </c>
      <c r="E4557" s="6">
        <v>1529608.99</v>
      </c>
      <c r="F4557" s="6">
        <v>1385154.62</v>
      </c>
      <c r="G4557" s="7">
        <f t="shared" si="71"/>
        <v>90.556124411899546</v>
      </c>
    </row>
    <row r="4558" spans="1:7" ht="20.100000000000001" customHeight="1" x14ac:dyDescent="0.25">
      <c r="A4558" s="1" t="s">
        <v>4347</v>
      </c>
      <c r="B4558" s="10"/>
      <c r="C4558" s="11"/>
      <c r="D4558" s="5" t="s">
        <v>4619</v>
      </c>
      <c r="E4558" s="6">
        <v>2062725.67</v>
      </c>
      <c r="F4558" s="6">
        <v>1789876.36</v>
      </c>
      <c r="G4558" s="7">
        <f t="shared" si="71"/>
        <v>86.772389854439552</v>
      </c>
    </row>
    <row r="4559" spans="1:7" ht="20.100000000000001" customHeight="1" x14ac:dyDescent="0.25">
      <c r="A4559" s="1" t="s">
        <v>4347</v>
      </c>
      <c r="B4559" s="10"/>
      <c r="C4559" s="11"/>
      <c r="D4559" s="5" t="s">
        <v>4620</v>
      </c>
      <c r="E4559" s="6">
        <v>1642055.01</v>
      </c>
      <c r="F4559" s="6">
        <v>1423556.06</v>
      </c>
      <c r="G4559" s="7">
        <f t="shared" si="71"/>
        <v>86.693566983483706</v>
      </c>
    </row>
    <row r="4560" spans="1:7" ht="20.100000000000001" customHeight="1" x14ac:dyDescent="0.25">
      <c r="A4560" s="1" t="s">
        <v>4347</v>
      </c>
      <c r="B4560" s="10"/>
      <c r="C4560" s="11"/>
      <c r="D4560" s="5" t="s">
        <v>4621</v>
      </c>
      <c r="E4560" s="6">
        <v>1567702.5</v>
      </c>
      <c r="F4560" s="6">
        <v>1330253.6399999999</v>
      </c>
      <c r="G4560" s="7">
        <f t="shared" si="71"/>
        <v>84.853704066938718</v>
      </c>
    </row>
    <row r="4561" spans="1:7" ht="20.100000000000001" customHeight="1" x14ac:dyDescent="0.25">
      <c r="A4561" s="1" t="s">
        <v>4347</v>
      </c>
      <c r="B4561" s="10"/>
      <c r="C4561" s="11"/>
      <c r="D4561" s="5" t="s">
        <v>4622</v>
      </c>
      <c r="E4561" s="6">
        <v>3603782.57</v>
      </c>
      <c r="F4561" s="6">
        <v>3389203.46</v>
      </c>
      <c r="G4561" s="7">
        <f t="shared" si="71"/>
        <v>94.045725405681182</v>
      </c>
    </row>
    <row r="4562" spans="1:7" ht="20.100000000000001" customHeight="1" x14ac:dyDescent="0.25">
      <c r="A4562" s="1" t="s">
        <v>4347</v>
      </c>
      <c r="B4562" s="10"/>
      <c r="C4562" s="11"/>
      <c r="D4562" s="5" t="s">
        <v>4623</v>
      </c>
      <c r="E4562" s="6">
        <v>1523822.98</v>
      </c>
      <c r="F4562" s="6">
        <v>1242851.04</v>
      </c>
      <c r="G4562" s="7">
        <f t="shared" si="71"/>
        <v>81.56137926204525</v>
      </c>
    </row>
    <row r="4563" spans="1:7" ht="20.100000000000001" customHeight="1" x14ac:dyDescent="0.25">
      <c r="A4563" s="1" t="s">
        <v>4347</v>
      </c>
      <c r="B4563" s="10"/>
      <c r="C4563" s="11"/>
      <c r="D4563" s="5" t="s">
        <v>4624</v>
      </c>
      <c r="E4563" s="6">
        <v>1539625.73</v>
      </c>
      <c r="F4563" s="6">
        <v>1311748.31</v>
      </c>
      <c r="G4563" s="7">
        <f t="shared" si="71"/>
        <v>85.199167852306559</v>
      </c>
    </row>
    <row r="4564" spans="1:7" ht="20.100000000000001" customHeight="1" x14ac:dyDescent="0.25">
      <c r="A4564" s="1" t="s">
        <v>4347</v>
      </c>
      <c r="B4564" s="10"/>
      <c r="C4564" s="11"/>
      <c r="D4564" s="5" t="s">
        <v>4625</v>
      </c>
      <c r="E4564" s="6">
        <v>3634053.2600000002</v>
      </c>
      <c r="F4564" s="6">
        <v>3129179.22</v>
      </c>
      <c r="G4564" s="7">
        <f t="shared" si="71"/>
        <v>86.107137020881197</v>
      </c>
    </row>
    <row r="4565" spans="1:7" ht="20.100000000000001" customHeight="1" x14ac:dyDescent="0.25">
      <c r="A4565" s="1" t="s">
        <v>4347</v>
      </c>
      <c r="B4565" s="10"/>
      <c r="C4565" s="11"/>
      <c r="D4565" s="5" t="s">
        <v>4626</v>
      </c>
      <c r="E4565" s="6">
        <v>3582009.1199999996</v>
      </c>
      <c r="F4565" s="6">
        <v>3213145.47</v>
      </c>
      <c r="G4565" s="7">
        <f t="shared" si="71"/>
        <v>89.702325213510363</v>
      </c>
    </row>
    <row r="4566" spans="1:7" ht="20.100000000000001" customHeight="1" x14ac:dyDescent="0.25">
      <c r="A4566" s="1" t="s">
        <v>4347</v>
      </c>
      <c r="B4566" s="10"/>
      <c r="C4566" s="11"/>
      <c r="D4566" s="5" t="s">
        <v>4627</v>
      </c>
      <c r="E4566" s="6">
        <v>296482.26</v>
      </c>
      <c r="F4566" s="6">
        <v>191884.92</v>
      </c>
      <c r="G4566" s="7">
        <f t="shared" si="71"/>
        <v>64.720540109212607</v>
      </c>
    </row>
    <row r="4567" spans="1:7" ht="20.100000000000001" customHeight="1" x14ac:dyDescent="0.25">
      <c r="A4567" s="1" t="s">
        <v>4347</v>
      </c>
      <c r="B4567" s="10"/>
      <c r="C4567" s="11"/>
      <c r="D4567" s="5" t="s">
        <v>4628</v>
      </c>
      <c r="E4567" s="6">
        <v>342389.2</v>
      </c>
      <c r="F4567" s="6">
        <v>252115.05</v>
      </c>
      <c r="G4567" s="7">
        <f t="shared" si="71"/>
        <v>73.634054461998204</v>
      </c>
    </row>
    <row r="4568" spans="1:7" ht="20.100000000000001" customHeight="1" x14ac:dyDescent="0.25">
      <c r="A4568" s="1" t="s">
        <v>4347</v>
      </c>
      <c r="B4568" s="10"/>
      <c r="C4568" s="11"/>
      <c r="D4568" s="5" t="s">
        <v>4629</v>
      </c>
      <c r="E4568" s="6">
        <v>1198293.3699999999</v>
      </c>
      <c r="F4568" s="6">
        <v>1088687.27</v>
      </c>
      <c r="G4568" s="7">
        <f t="shared" si="71"/>
        <v>90.853149759144543</v>
      </c>
    </row>
    <row r="4569" spans="1:7" ht="20.100000000000001" customHeight="1" x14ac:dyDescent="0.25">
      <c r="A4569" s="1" t="s">
        <v>4347</v>
      </c>
      <c r="B4569" s="10"/>
      <c r="C4569" s="11"/>
      <c r="D4569" s="5" t="s">
        <v>4630</v>
      </c>
      <c r="E4569" s="6">
        <v>1186215.22</v>
      </c>
      <c r="F4569" s="6">
        <v>1137070.22</v>
      </c>
      <c r="G4569" s="7">
        <f t="shared" si="71"/>
        <v>95.85699128021642</v>
      </c>
    </row>
    <row r="4570" spans="1:7" ht="20.100000000000001" customHeight="1" x14ac:dyDescent="0.25">
      <c r="A4570" s="1" t="s">
        <v>4347</v>
      </c>
      <c r="B4570" s="10"/>
      <c r="C4570" s="11"/>
      <c r="D4570" s="5" t="s">
        <v>4631</v>
      </c>
      <c r="E4570" s="6">
        <v>697482.94000000006</v>
      </c>
      <c r="F4570" s="6">
        <v>659785.86</v>
      </c>
      <c r="G4570" s="7">
        <f t="shared" si="71"/>
        <v>94.595268523700369</v>
      </c>
    </row>
    <row r="4571" spans="1:7" ht="20.100000000000001" customHeight="1" x14ac:dyDescent="0.25">
      <c r="A4571" s="1" t="s">
        <v>4347</v>
      </c>
      <c r="B4571" s="10"/>
      <c r="C4571" s="11"/>
      <c r="D4571" s="5" t="s">
        <v>4632</v>
      </c>
      <c r="E4571" s="6">
        <v>937101.29</v>
      </c>
      <c r="F4571" s="6">
        <v>897491.34</v>
      </c>
      <c r="G4571" s="7">
        <f t="shared" si="71"/>
        <v>95.773141022994423</v>
      </c>
    </row>
    <row r="4572" spans="1:7" ht="20.100000000000001" customHeight="1" x14ac:dyDescent="0.25">
      <c r="A4572" s="1" t="s">
        <v>4347</v>
      </c>
      <c r="B4572" s="10"/>
      <c r="C4572" s="11"/>
      <c r="D4572" s="5" t="s">
        <v>4633</v>
      </c>
      <c r="E4572" s="6">
        <v>1182469.98</v>
      </c>
      <c r="F4572" s="6">
        <v>1099694.0900000001</v>
      </c>
      <c r="G4572" s="7">
        <f t="shared" si="71"/>
        <v>92.999747021061808</v>
      </c>
    </row>
    <row r="4573" spans="1:7" ht="20.100000000000001" customHeight="1" x14ac:dyDescent="0.25">
      <c r="A4573" s="1" t="s">
        <v>4347</v>
      </c>
      <c r="B4573" s="10"/>
      <c r="C4573" s="11"/>
      <c r="D4573" s="5" t="s">
        <v>4634</v>
      </c>
      <c r="E4573" s="6">
        <v>1166606.93</v>
      </c>
      <c r="F4573" s="6">
        <v>1153631.07</v>
      </c>
      <c r="G4573" s="7">
        <f t="shared" si="71"/>
        <v>98.88772647698913</v>
      </c>
    </row>
    <row r="4574" spans="1:7" ht="20.100000000000001" customHeight="1" x14ac:dyDescent="0.25">
      <c r="A4574" s="1" t="s">
        <v>4347</v>
      </c>
      <c r="B4574" s="10"/>
      <c r="C4574" s="11"/>
      <c r="D4574" s="5" t="s">
        <v>4635</v>
      </c>
      <c r="E4574" s="6">
        <v>1555830.25</v>
      </c>
      <c r="F4574" s="6">
        <v>1465941.22</v>
      </c>
      <c r="G4574" s="7">
        <f t="shared" si="71"/>
        <v>94.222439755236792</v>
      </c>
    </row>
    <row r="4575" spans="1:7" ht="20.100000000000001" customHeight="1" x14ac:dyDescent="0.25">
      <c r="A4575" s="1" t="s">
        <v>4347</v>
      </c>
      <c r="B4575" s="10"/>
      <c r="C4575" s="11"/>
      <c r="D4575" s="5" t="s">
        <v>4636</v>
      </c>
      <c r="E4575" s="6">
        <v>576569.39</v>
      </c>
      <c r="F4575" s="6">
        <v>442520.11</v>
      </c>
      <c r="G4575" s="7">
        <f t="shared" si="71"/>
        <v>76.750538213622463</v>
      </c>
    </row>
    <row r="4576" spans="1:7" ht="20.100000000000001" customHeight="1" x14ac:dyDescent="0.25">
      <c r="A4576" s="1" t="s">
        <v>4347</v>
      </c>
      <c r="B4576" s="10"/>
      <c r="C4576" s="11"/>
      <c r="D4576" s="5" t="s">
        <v>4637</v>
      </c>
      <c r="E4576" s="6">
        <v>167513.76</v>
      </c>
      <c r="F4576" s="6">
        <v>88026.25</v>
      </c>
      <c r="G4576" s="7">
        <f t="shared" si="71"/>
        <v>52.548668240746309</v>
      </c>
    </row>
    <row r="4577" spans="1:7" ht="20.100000000000001" customHeight="1" x14ac:dyDescent="0.25">
      <c r="A4577" s="1" t="s">
        <v>4347</v>
      </c>
      <c r="B4577" s="10"/>
      <c r="C4577" s="11"/>
      <c r="D4577" s="5" t="s">
        <v>4638</v>
      </c>
      <c r="E4577" s="6">
        <v>95826.9</v>
      </c>
      <c r="F4577" s="6">
        <v>13776.06</v>
      </c>
      <c r="G4577" s="7">
        <f t="shared" si="71"/>
        <v>14.375984196504321</v>
      </c>
    </row>
    <row r="4578" spans="1:7" ht="20.100000000000001" customHeight="1" x14ac:dyDescent="0.25">
      <c r="A4578" s="1" t="s">
        <v>4347</v>
      </c>
      <c r="B4578" s="10"/>
      <c r="C4578" s="11"/>
      <c r="D4578" s="5" t="s">
        <v>4639</v>
      </c>
      <c r="E4578" s="6">
        <v>1554666.78</v>
      </c>
      <c r="F4578" s="6">
        <v>1493189.32</v>
      </c>
      <c r="G4578" s="7">
        <f t="shared" si="71"/>
        <v>96.04561821279799</v>
      </c>
    </row>
    <row r="4579" spans="1:7" ht="20.100000000000001" customHeight="1" x14ac:dyDescent="0.25">
      <c r="A4579" s="1" t="s">
        <v>4347</v>
      </c>
      <c r="B4579" s="10"/>
      <c r="C4579" s="11"/>
      <c r="D4579" s="5" t="s">
        <v>4640</v>
      </c>
      <c r="E4579" s="6">
        <v>1712420.58</v>
      </c>
      <c r="F4579" s="6">
        <v>1565675.1</v>
      </c>
      <c r="G4579" s="7">
        <f t="shared" si="71"/>
        <v>91.430523452363559</v>
      </c>
    </row>
    <row r="4580" spans="1:7" ht="20.100000000000001" customHeight="1" x14ac:dyDescent="0.25">
      <c r="A4580" s="1" t="s">
        <v>4347</v>
      </c>
      <c r="B4580" s="10"/>
      <c r="C4580" s="11"/>
      <c r="D4580" s="5" t="s">
        <v>4641</v>
      </c>
      <c r="E4580" s="6">
        <v>1608923.45</v>
      </c>
      <c r="F4580" s="6">
        <v>1571647.74</v>
      </c>
      <c r="G4580" s="7">
        <f t="shared" si="71"/>
        <v>97.683189340052195</v>
      </c>
    </row>
    <row r="4581" spans="1:7" ht="20.100000000000001" customHeight="1" x14ac:dyDescent="0.25">
      <c r="A4581" s="1" t="s">
        <v>4347</v>
      </c>
      <c r="B4581" s="10"/>
      <c r="C4581" s="11"/>
      <c r="D4581" s="5" t="s">
        <v>4642</v>
      </c>
      <c r="E4581" s="6">
        <v>966676.46</v>
      </c>
      <c r="F4581" s="6">
        <v>910038.44</v>
      </c>
      <c r="G4581" s="7">
        <f t="shared" si="71"/>
        <v>94.14095384095728</v>
      </c>
    </row>
    <row r="4582" spans="1:7" ht="20.100000000000001" customHeight="1" x14ac:dyDescent="0.25">
      <c r="A4582" s="1" t="s">
        <v>4347</v>
      </c>
      <c r="B4582" s="10"/>
      <c r="C4582" s="11"/>
      <c r="D4582" s="5" t="s">
        <v>4643</v>
      </c>
      <c r="E4582" s="6">
        <v>183896.6</v>
      </c>
      <c r="F4582" s="6">
        <v>153718.60999999999</v>
      </c>
      <c r="G4582" s="7">
        <f t="shared" si="71"/>
        <v>83.58969660124221</v>
      </c>
    </row>
    <row r="4583" spans="1:7" ht="20.100000000000001" customHeight="1" x14ac:dyDescent="0.25">
      <c r="A4583" s="1" t="s">
        <v>4347</v>
      </c>
      <c r="B4583" s="10"/>
      <c r="C4583" s="11"/>
      <c r="D4583" s="5" t="s">
        <v>4644</v>
      </c>
      <c r="E4583" s="6">
        <v>186609.61000000002</v>
      </c>
      <c r="F4583" s="6">
        <v>121042.68</v>
      </c>
      <c r="G4583" s="7">
        <f t="shared" si="71"/>
        <v>64.864119270170477</v>
      </c>
    </row>
    <row r="4584" spans="1:7" ht="20.100000000000001" customHeight="1" x14ac:dyDescent="0.25">
      <c r="A4584" s="1" t="s">
        <v>4347</v>
      </c>
      <c r="B4584" s="10"/>
      <c r="C4584" s="11"/>
      <c r="D4584" s="5" t="s">
        <v>4645</v>
      </c>
      <c r="E4584" s="6">
        <v>178186.09</v>
      </c>
      <c r="F4584" s="6">
        <v>177897.06</v>
      </c>
      <c r="G4584" s="7">
        <f t="shared" si="71"/>
        <v>99.837793174540167</v>
      </c>
    </row>
    <row r="4585" spans="1:7" ht="20.100000000000001" customHeight="1" x14ac:dyDescent="0.25">
      <c r="A4585" s="1" t="s">
        <v>4347</v>
      </c>
      <c r="B4585" s="10"/>
      <c r="C4585" s="11"/>
      <c r="D4585" s="5" t="s">
        <v>4646</v>
      </c>
      <c r="E4585" s="6">
        <v>178614.04</v>
      </c>
      <c r="F4585" s="6">
        <v>176907.36</v>
      </c>
      <c r="G4585" s="7">
        <f t="shared" si="71"/>
        <v>99.044487208284394</v>
      </c>
    </row>
    <row r="4586" spans="1:7" ht="20.100000000000001" customHeight="1" x14ac:dyDescent="0.25">
      <c r="A4586" s="1" t="s">
        <v>4347</v>
      </c>
      <c r="B4586" s="10"/>
      <c r="C4586" s="11"/>
      <c r="D4586" s="5" t="s">
        <v>4647</v>
      </c>
      <c r="E4586" s="6">
        <v>182958</v>
      </c>
      <c r="F4586" s="6">
        <v>153202.34</v>
      </c>
      <c r="G4586" s="7">
        <f t="shared" si="71"/>
        <v>83.736343860339531</v>
      </c>
    </row>
    <row r="4587" spans="1:7" ht="20.100000000000001" customHeight="1" x14ac:dyDescent="0.25">
      <c r="A4587" s="1" t="s">
        <v>4347</v>
      </c>
      <c r="B4587" s="10"/>
      <c r="C4587" s="11"/>
      <c r="D4587" s="5" t="s">
        <v>4648</v>
      </c>
      <c r="E4587" s="6">
        <v>180759.98</v>
      </c>
      <c r="F4587" s="6">
        <v>152388.32999999999</v>
      </c>
      <c r="G4587" s="7">
        <f t="shared" si="71"/>
        <v>84.304241458756508</v>
      </c>
    </row>
    <row r="4588" spans="1:7" ht="20.100000000000001" customHeight="1" x14ac:dyDescent="0.25">
      <c r="A4588" s="1" t="s">
        <v>4347</v>
      </c>
      <c r="B4588" s="10"/>
      <c r="C4588" s="11"/>
      <c r="D4588" s="5" t="s">
        <v>4649</v>
      </c>
      <c r="E4588" s="6">
        <v>514006.58</v>
      </c>
      <c r="F4588" s="6">
        <v>482772.47</v>
      </c>
      <c r="G4588" s="7">
        <f t="shared" si="71"/>
        <v>93.923402692627008</v>
      </c>
    </row>
    <row r="4589" spans="1:7" ht="20.100000000000001" customHeight="1" x14ac:dyDescent="0.25">
      <c r="A4589" s="1" t="s">
        <v>4347</v>
      </c>
      <c r="B4589" s="10"/>
      <c r="C4589" s="11"/>
      <c r="D4589" s="5" t="s">
        <v>4650</v>
      </c>
      <c r="E4589" s="6">
        <v>554261.93999999994</v>
      </c>
      <c r="F4589" s="6">
        <v>459476.13</v>
      </c>
      <c r="G4589" s="7">
        <f t="shared" si="71"/>
        <v>82.898733764761118</v>
      </c>
    </row>
    <row r="4590" spans="1:7" ht="20.100000000000001" customHeight="1" x14ac:dyDescent="0.25">
      <c r="A4590" s="1" t="s">
        <v>4347</v>
      </c>
      <c r="B4590" s="10"/>
      <c r="C4590" s="11"/>
      <c r="D4590" s="5" t="s">
        <v>4651</v>
      </c>
      <c r="E4590" s="6">
        <v>503905.71</v>
      </c>
      <c r="F4590" s="6">
        <v>498667.53</v>
      </c>
      <c r="G4590" s="7">
        <f t="shared" si="71"/>
        <v>98.96048409532807</v>
      </c>
    </row>
    <row r="4591" spans="1:7" ht="20.100000000000001" customHeight="1" x14ac:dyDescent="0.25">
      <c r="A4591" s="1" t="s">
        <v>4347</v>
      </c>
      <c r="B4591" s="10"/>
      <c r="C4591" s="11"/>
      <c r="D4591" s="5" t="s">
        <v>4652</v>
      </c>
      <c r="E4591" s="6">
        <v>1758278.0899999999</v>
      </c>
      <c r="F4591" s="6">
        <v>1167937.77</v>
      </c>
      <c r="G4591" s="7">
        <f t="shared" si="71"/>
        <v>66.425088081487729</v>
      </c>
    </row>
    <row r="4592" spans="1:7" ht="20.100000000000001" customHeight="1" x14ac:dyDescent="0.25">
      <c r="A4592" s="1" t="s">
        <v>4347</v>
      </c>
      <c r="B4592" s="10"/>
      <c r="C4592" s="11"/>
      <c r="D4592" s="5" t="s">
        <v>4653</v>
      </c>
      <c r="E4592" s="6">
        <v>538419.32999999996</v>
      </c>
      <c r="F4592" s="6">
        <v>458927.66</v>
      </c>
      <c r="G4592" s="7">
        <f t="shared" si="71"/>
        <v>85.236103986088324</v>
      </c>
    </row>
    <row r="4593" spans="1:7" ht="20.100000000000001" customHeight="1" x14ac:dyDescent="0.25">
      <c r="A4593" s="1" t="s">
        <v>4347</v>
      </c>
      <c r="B4593" s="10"/>
      <c r="C4593" s="11"/>
      <c r="D4593" s="5" t="s">
        <v>4654</v>
      </c>
      <c r="E4593" s="6">
        <v>1539736.77</v>
      </c>
      <c r="F4593" s="6">
        <v>1373532.8</v>
      </c>
      <c r="G4593" s="7">
        <f t="shared" si="71"/>
        <v>89.205689359487081</v>
      </c>
    </row>
    <row r="4594" spans="1:7" ht="20.100000000000001" customHeight="1" x14ac:dyDescent="0.25">
      <c r="A4594" s="1" t="s">
        <v>4347</v>
      </c>
      <c r="B4594" s="10"/>
      <c r="C4594" s="11"/>
      <c r="D4594" s="5" t="s">
        <v>4655</v>
      </c>
      <c r="E4594" s="6">
        <v>592721.19000000006</v>
      </c>
      <c r="F4594" s="6">
        <v>443303.69</v>
      </c>
      <c r="G4594" s="7">
        <f t="shared" si="71"/>
        <v>74.791267374800611</v>
      </c>
    </row>
    <row r="4595" spans="1:7" ht="20.100000000000001" customHeight="1" x14ac:dyDescent="0.25">
      <c r="A4595" s="1" t="s">
        <v>4347</v>
      </c>
      <c r="B4595" s="10"/>
      <c r="C4595" s="11"/>
      <c r="D4595" s="5" t="s">
        <v>4656</v>
      </c>
      <c r="E4595" s="6">
        <v>985566.40999999992</v>
      </c>
      <c r="F4595" s="6">
        <v>733199.99</v>
      </c>
      <c r="G4595" s="7">
        <f t="shared" si="71"/>
        <v>74.393768148003346</v>
      </c>
    </row>
    <row r="4596" spans="1:7" ht="20.100000000000001" customHeight="1" x14ac:dyDescent="0.25">
      <c r="A4596" s="1" t="s">
        <v>4347</v>
      </c>
      <c r="B4596" s="10"/>
      <c r="C4596" s="11"/>
      <c r="D4596" s="5" t="s">
        <v>4657</v>
      </c>
      <c r="E4596" s="6">
        <v>507511.78</v>
      </c>
      <c r="F4596" s="6">
        <v>489791.42</v>
      </c>
      <c r="G4596" s="7">
        <f t="shared" si="71"/>
        <v>96.508384495035742</v>
      </c>
    </row>
    <row r="4597" spans="1:7" ht="20.100000000000001" customHeight="1" x14ac:dyDescent="0.25">
      <c r="A4597" s="1" t="s">
        <v>4347</v>
      </c>
      <c r="B4597" s="10"/>
      <c r="C4597" s="11"/>
      <c r="D4597" s="5" t="s">
        <v>4658</v>
      </c>
      <c r="E4597" s="6">
        <v>1661731.23</v>
      </c>
      <c r="F4597" s="6">
        <v>1337476.17</v>
      </c>
      <c r="G4597" s="7">
        <f t="shared" si="71"/>
        <v>80.48691303707399</v>
      </c>
    </row>
    <row r="4598" spans="1:7" ht="20.100000000000001" customHeight="1" x14ac:dyDescent="0.25">
      <c r="A4598" s="1" t="s">
        <v>4347</v>
      </c>
      <c r="B4598" s="10"/>
      <c r="C4598" s="11"/>
      <c r="D4598" s="5" t="s">
        <v>4659</v>
      </c>
      <c r="E4598" s="6">
        <v>1439758.37</v>
      </c>
      <c r="F4598" s="6">
        <v>1246004.47</v>
      </c>
      <c r="G4598" s="7">
        <f t="shared" si="71"/>
        <v>86.542609924191652</v>
      </c>
    </row>
    <row r="4599" spans="1:7" ht="20.100000000000001" customHeight="1" x14ac:dyDescent="0.25">
      <c r="A4599" s="1" t="s">
        <v>4347</v>
      </c>
      <c r="B4599" s="10"/>
      <c r="C4599" s="11"/>
      <c r="D4599" s="5" t="s">
        <v>4660</v>
      </c>
      <c r="E4599" s="6">
        <v>2030458.3900000001</v>
      </c>
      <c r="F4599" s="6">
        <v>1346103.33</v>
      </c>
      <c r="G4599" s="7">
        <f t="shared" si="71"/>
        <v>66.29553881180496</v>
      </c>
    </row>
    <row r="4600" spans="1:7" ht="20.100000000000001" customHeight="1" x14ac:dyDescent="0.25">
      <c r="A4600" s="1" t="s">
        <v>4347</v>
      </c>
      <c r="B4600" s="10"/>
      <c r="C4600" s="11"/>
      <c r="D4600" s="5" t="s">
        <v>4661</v>
      </c>
      <c r="E4600" s="6">
        <v>890132.75</v>
      </c>
      <c r="F4600" s="6">
        <v>827080.95</v>
      </c>
      <c r="G4600" s="7">
        <f t="shared" si="71"/>
        <v>92.916584633022424</v>
      </c>
    </row>
    <row r="4601" spans="1:7" ht="20.100000000000001" customHeight="1" x14ac:dyDescent="0.25">
      <c r="A4601" s="1" t="s">
        <v>4347</v>
      </c>
      <c r="B4601" s="10"/>
      <c r="C4601" s="11"/>
      <c r="D4601" s="5" t="s">
        <v>4662</v>
      </c>
      <c r="E4601" s="6">
        <v>965524.7</v>
      </c>
      <c r="F4601" s="6">
        <v>885403.02</v>
      </c>
      <c r="G4601" s="7">
        <f t="shared" si="71"/>
        <v>91.701747246859668</v>
      </c>
    </row>
    <row r="4602" spans="1:7" ht="20.100000000000001" customHeight="1" x14ac:dyDescent="0.25">
      <c r="A4602" s="1" t="s">
        <v>4347</v>
      </c>
      <c r="B4602" s="10"/>
      <c r="C4602" s="11"/>
      <c r="D4602" s="5" t="s">
        <v>4663</v>
      </c>
      <c r="E4602" s="6">
        <v>957014.48</v>
      </c>
      <c r="F4602" s="6">
        <v>928854.59</v>
      </c>
      <c r="G4602" s="7">
        <f t="shared" si="71"/>
        <v>97.057527280047012</v>
      </c>
    </row>
    <row r="4603" spans="1:7" ht="20.100000000000001" customHeight="1" x14ac:dyDescent="0.25">
      <c r="A4603" s="1" t="s">
        <v>4347</v>
      </c>
      <c r="B4603" s="10"/>
      <c r="C4603" s="11"/>
      <c r="D4603" s="5" t="s">
        <v>4664</v>
      </c>
      <c r="E4603" s="6">
        <v>151435.63999999998</v>
      </c>
      <c r="F4603" s="6">
        <v>151436.85</v>
      </c>
      <c r="G4603" s="7">
        <f t="shared" si="71"/>
        <v>100.00079901930616</v>
      </c>
    </row>
    <row r="4604" spans="1:7" ht="20.100000000000001" customHeight="1" x14ac:dyDescent="0.25">
      <c r="A4604" s="1" t="s">
        <v>4347</v>
      </c>
      <c r="B4604" s="10"/>
      <c r="C4604" s="11"/>
      <c r="D4604" s="5" t="s">
        <v>4665</v>
      </c>
      <c r="E4604" s="6">
        <v>977868.87999999989</v>
      </c>
      <c r="F4604" s="6">
        <v>940592.55</v>
      </c>
      <c r="G4604" s="7">
        <f t="shared" si="71"/>
        <v>96.1880032423161</v>
      </c>
    </row>
    <row r="4605" spans="1:7" ht="20.100000000000001" customHeight="1" x14ac:dyDescent="0.25">
      <c r="A4605" s="1" t="s">
        <v>4347</v>
      </c>
      <c r="B4605" s="10"/>
      <c r="C4605" s="11"/>
      <c r="D4605" s="5" t="s">
        <v>4666</v>
      </c>
      <c r="E4605" s="6">
        <v>155595.34</v>
      </c>
      <c r="F4605" s="6">
        <v>133396.22</v>
      </c>
      <c r="G4605" s="7">
        <f t="shared" si="71"/>
        <v>85.732786084724637</v>
      </c>
    </row>
    <row r="4606" spans="1:7" ht="20.100000000000001" customHeight="1" x14ac:dyDescent="0.25">
      <c r="A4606" s="1" t="s">
        <v>4347</v>
      </c>
      <c r="B4606" s="10"/>
      <c r="C4606" s="11"/>
      <c r="D4606" s="5" t="s">
        <v>4667</v>
      </c>
      <c r="E4606" s="6">
        <v>3328706.75</v>
      </c>
      <c r="F4606" s="6">
        <v>2852413.12</v>
      </c>
      <c r="G4606" s="7">
        <f t="shared" si="71"/>
        <v>85.691331025179679</v>
      </c>
    </row>
    <row r="4607" spans="1:7" ht="20.100000000000001" customHeight="1" x14ac:dyDescent="0.25">
      <c r="A4607" s="1" t="s">
        <v>4347</v>
      </c>
      <c r="B4607" s="10"/>
      <c r="C4607" s="11"/>
      <c r="D4607" s="5" t="s">
        <v>4668</v>
      </c>
      <c r="E4607" s="6">
        <v>149799.01999999999</v>
      </c>
      <c r="F4607" s="6">
        <v>136652.6</v>
      </c>
      <c r="G4607" s="7">
        <f t="shared" si="71"/>
        <v>91.223961278251366</v>
      </c>
    </row>
    <row r="4608" spans="1:7" ht="20.100000000000001" customHeight="1" x14ac:dyDescent="0.25">
      <c r="A4608" s="1" t="s">
        <v>4347</v>
      </c>
      <c r="B4608" s="10"/>
      <c r="C4608" s="11"/>
      <c r="D4608" s="5" t="s">
        <v>4669</v>
      </c>
      <c r="E4608" s="6">
        <v>257601.88</v>
      </c>
      <c r="F4608" s="6">
        <v>237282.14</v>
      </c>
      <c r="G4608" s="7">
        <f t="shared" si="71"/>
        <v>92.11195974190872</v>
      </c>
    </row>
    <row r="4609" spans="1:7" ht="20.100000000000001" customHeight="1" x14ac:dyDescent="0.25">
      <c r="A4609" s="1" t="s">
        <v>4347</v>
      </c>
      <c r="B4609" s="10"/>
      <c r="C4609" s="11"/>
      <c r="D4609" s="5" t="s">
        <v>4670</v>
      </c>
      <c r="E4609" s="6">
        <v>1010499.07</v>
      </c>
      <c r="F4609" s="6">
        <v>940768.15</v>
      </c>
      <c r="G4609" s="7">
        <f t="shared" si="71"/>
        <v>93.099358320042796</v>
      </c>
    </row>
    <row r="4610" spans="1:7" ht="20.100000000000001" customHeight="1" x14ac:dyDescent="0.25">
      <c r="A4610" s="1" t="s">
        <v>4347</v>
      </c>
      <c r="B4610" s="10"/>
      <c r="C4610" s="11"/>
      <c r="D4610" s="5" t="s">
        <v>4671</v>
      </c>
      <c r="E4610" s="6">
        <v>663119.13</v>
      </c>
      <c r="F4610" s="6">
        <v>385297.88</v>
      </c>
      <c r="G4610" s="7">
        <f t="shared" ref="G4610:G4673" si="72">F4610/E4610*100</f>
        <v>58.103870416164895</v>
      </c>
    </row>
    <row r="4611" spans="1:7" ht="20.100000000000001" customHeight="1" x14ac:dyDescent="0.25">
      <c r="A4611" s="1" t="s">
        <v>4347</v>
      </c>
      <c r="B4611" s="10"/>
      <c r="C4611" s="11"/>
      <c r="D4611" s="5" t="s">
        <v>4672</v>
      </c>
      <c r="E4611" s="6">
        <v>1476467.21</v>
      </c>
      <c r="F4611" s="6">
        <v>1367959.24</v>
      </c>
      <c r="G4611" s="7">
        <f t="shared" si="72"/>
        <v>92.650837806279497</v>
      </c>
    </row>
    <row r="4612" spans="1:7" ht="20.100000000000001" customHeight="1" x14ac:dyDescent="0.25">
      <c r="A4612" s="1" t="s">
        <v>4347</v>
      </c>
      <c r="B4612" s="10"/>
      <c r="C4612" s="11"/>
      <c r="D4612" s="5" t="s">
        <v>4673</v>
      </c>
      <c r="E4612" s="6">
        <v>1076336.93</v>
      </c>
      <c r="F4612" s="6">
        <v>323870.67</v>
      </c>
      <c r="G4612" s="7">
        <f t="shared" si="72"/>
        <v>30.090082480027885</v>
      </c>
    </row>
    <row r="4613" spans="1:7" ht="20.100000000000001" customHeight="1" x14ac:dyDescent="0.25">
      <c r="A4613" s="1" t="s">
        <v>4347</v>
      </c>
      <c r="B4613" s="10"/>
      <c r="C4613" s="11"/>
      <c r="D4613" s="5" t="s">
        <v>4674</v>
      </c>
      <c r="E4613" s="6">
        <v>49380.77</v>
      </c>
      <c r="F4613" s="6">
        <v>0</v>
      </c>
      <c r="G4613" s="7">
        <f t="shared" si="72"/>
        <v>0</v>
      </c>
    </row>
    <row r="4614" spans="1:7" ht="20.100000000000001" customHeight="1" x14ac:dyDescent="0.25">
      <c r="A4614" s="1" t="s">
        <v>4347</v>
      </c>
      <c r="B4614" s="10"/>
      <c r="C4614" s="11"/>
      <c r="D4614" s="5" t="s">
        <v>4675</v>
      </c>
      <c r="E4614" s="6">
        <v>1492596.49</v>
      </c>
      <c r="F4614" s="6">
        <v>1426416.27</v>
      </c>
      <c r="G4614" s="7">
        <f t="shared" si="72"/>
        <v>95.566101056555482</v>
      </c>
    </row>
    <row r="4615" spans="1:7" ht="20.100000000000001" customHeight="1" x14ac:dyDescent="0.25">
      <c r="A4615" s="1" t="s">
        <v>4347</v>
      </c>
      <c r="B4615" s="10"/>
      <c r="C4615" s="11"/>
      <c r="D4615" s="5" t="s">
        <v>4676</v>
      </c>
      <c r="E4615" s="6">
        <v>438703.33</v>
      </c>
      <c r="F4615" s="6">
        <v>351210.33</v>
      </c>
      <c r="G4615" s="7">
        <f t="shared" si="72"/>
        <v>80.056454096211212</v>
      </c>
    </row>
    <row r="4616" spans="1:7" ht="20.100000000000001" customHeight="1" x14ac:dyDescent="0.25">
      <c r="A4616" s="1" t="s">
        <v>4347</v>
      </c>
      <c r="B4616" s="10"/>
      <c r="C4616" s="11"/>
      <c r="D4616" s="5" t="s">
        <v>4677</v>
      </c>
      <c r="E4616" s="6">
        <v>1616061.92</v>
      </c>
      <c r="F4616" s="6">
        <v>1420792.41</v>
      </c>
      <c r="G4616" s="7">
        <f t="shared" si="72"/>
        <v>87.916953701872998</v>
      </c>
    </row>
    <row r="4617" spans="1:7" ht="20.100000000000001" customHeight="1" x14ac:dyDescent="0.25">
      <c r="A4617" s="1" t="s">
        <v>4347</v>
      </c>
      <c r="B4617" s="10"/>
      <c r="C4617" s="11"/>
      <c r="D4617" s="5" t="s">
        <v>4678</v>
      </c>
      <c r="E4617" s="6">
        <v>1560945.95</v>
      </c>
      <c r="F4617" s="6">
        <v>1465895.18</v>
      </c>
      <c r="G4617" s="7">
        <f t="shared" si="72"/>
        <v>93.91069434531029</v>
      </c>
    </row>
    <row r="4618" spans="1:7" ht="20.100000000000001" customHeight="1" x14ac:dyDescent="0.25">
      <c r="A4618" s="1" t="s">
        <v>4347</v>
      </c>
      <c r="B4618" s="10"/>
      <c r="C4618" s="11"/>
      <c r="D4618" s="5" t="s">
        <v>4679</v>
      </c>
      <c r="E4618" s="6">
        <v>1569700.24</v>
      </c>
      <c r="F4618" s="6">
        <v>1331362.07</v>
      </c>
      <c r="G4618" s="7">
        <f t="shared" si="72"/>
        <v>84.816325822820801</v>
      </c>
    </row>
    <row r="4619" spans="1:7" ht="20.100000000000001" customHeight="1" x14ac:dyDescent="0.25">
      <c r="A4619" s="1" t="s">
        <v>4347</v>
      </c>
      <c r="B4619" s="10"/>
      <c r="C4619" s="11"/>
      <c r="D4619" s="5" t="s">
        <v>4680</v>
      </c>
      <c r="E4619" s="6">
        <v>164943.78000000003</v>
      </c>
      <c r="F4619" s="6">
        <v>150772.73000000001</v>
      </c>
      <c r="G4619" s="7">
        <f t="shared" si="72"/>
        <v>91.408557509716331</v>
      </c>
    </row>
    <row r="4620" spans="1:7" ht="20.100000000000001" customHeight="1" x14ac:dyDescent="0.25">
      <c r="A4620" s="1" t="s">
        <v>4347</v>
      </c>
      <c r="B4620" s="10"/>
      <c r="C4620" s="11"/>
      <c r="D4620" s="5" t="s">
        <v>4681</v>
      </c>
      <c r="E4620" s="6">
        <v>179014.52</v>
      </c>
      <c r="F4620" s="6">
        <v>155618.94</v>
      </c>
      <c r="G4620" s="7">
        <f t="shared" si="72"/>
        <v>86.930903705464786</v>
      </c>
    </row>
    <row r="4621" spans="1:7" ht="20.100000000000001" customHeight="1" x14ac:dyDescent="0.25">
      <c r="A4621" s="1" t="s">
        <v>4347</v>
      </c>
      <c r="B4621" s="10"/>
      <c r="C4621" s="11"/>
      <c r="D4621" s="5" t="s">
        <v>4682</v>
      </c>
      <c r="E4621" s="6">
        <v>2177205.9899999998</v>
      </c>
      <c r="F4621" s="6">
        <v>2084682.91</v>
      </c>
      <c r="G4621" s="7">
        <f t="shared" si="72"/>
        <v>95.75037546171734</v>
      </c>
    </row>
    <row r="4622" spans="1:7" ht="20.100000000000001" customHeight="1" x14ac:dyDescent="0.25">
      <c r="A4622" s="1" t="s">
        <v>4347</v>
      </c>
      <c r="B4622" s="10"/>
      <c r="C4622" s="11"/>
      <c r="D4622" s="5" t="s">
        <v>4683</v>
      </c>
      <c r="E4622" s="6">
        <v>1521606.54</v>
      </c>
      <c r="F4622" s="6">
        <v>1456641.73</v>
      </c>
      <c r="G4622" s="7">
        <f t="shared" si="72"/>
        <v>95.730511910128882</v>
      </c>
    </row>
    <row r="4623" spans="1:7" ht="20.100000000000001" customHeight="1" x14ac:dyDescent="0.25">
      <c r="A4623" s="1" t="s">
        <v>4347</v>
      </c>
      <c r="B4623" s="10"/>
      <c r="C4623" s="11"/>
      <c r="D4623" s="5" t="s">
        <v>4684</v>
      </c>
      <c r="E4623" s="6">
        <v>1691629.9</v>
      </c>
      <c r="F4623" s="6">
        <v>1490419.44</v>
      </c>
      <c r="G4623" s="7">
        <f t="shared" si="72"/>
        <v>88.10552710140675</v>
      </c>
    </row>
    <row r="4624" spans="1:7" ht="20.100000000000001" customHeight="1" x14ac:dyDescent="0.25">
      <c r="A4624" s="1" t="s">
        <v>4347</v>
      </c>
      <c r="B4624" s="10"/>
      <c r="C4624" s="11"/>
      <c r="D4624" s="5" t="s">
        <v>4685</v>
      </c>
      <c r="E4624" s="6">
        <v>2042989.15</v>
      </c>
      <c r="F4624" s="6">
        <v>1855004.47</v>
      </c>
      <c r="G4624" s="7">
        <f t="shared" si="72"/>
        <v>90.798547314849912</v>
      </c>
    </row>
    <row r="4625" spans="1:7" ht="20.100000000000001" customHeight="1" x14ac:dyDescent="0.25">
      <c r="A4625" s="1" t="s">
        <v>4347</v>
      </c>
      <c r="B4625" s="10"/>
      <c r="C4625" s="11"/>
      <c r="D4625" s="5" t="s">
        <v>4686</v>
      </c>
      <c r="E4625" s="6">
        <v>3590946.36</v>
      </c>
      <c r="F4625" s="6">
        <v>3441454.53</v>
      </c>
      <c r="G4625" s="7">
        <f t="shared" si="72"/>
        <v>95.836979586629084</v>
      </c>
    </row>
    <row r="4626" spans="1:7" ht="20.100000000000001" customHeight="1" x14ac:dyDescent="0.25">
      <c r="A4626" s="1" t="s">
        <v>4347</v>
      </c>
      <c r="B4626" s="10"/>
      <c r="C4626" s="11"/>
      <c r="D4626" s="5" t="s">
        <v>4687</v>
      </c>
      <c r="E4626" s="6">
        <v>2693661.7600000002</v>
      </c>
      <c r="F4626" s="6">
        <v>2301305.94</v>
      </c>
      <c r="G4626" s="7">
        <f t="shared" si="72"/>
        <v>85.434109589171271</v>
      </c>
    </row>
    <row r="4627" spans="1:7" ht="20.100000000000001" customHeight="1" x14ac:dyDescent="0.25">
      <c r="A4627" s="1" t="s">
        <v>4347</v>
      </c>
      <c r="B4627" s="10"/>
      <c r="C4627" s="11"/>
      <c r="D4627" s="5" t="s">
        <v>4688</v>
      </c>
      <c r="E4627" s="6">
        <v>1506792.3800000001</v>
      </c>
      <c r="F4627" s="6">
        <v>1223508.72</v>
      </c>
      <c r="G4627" s="7">
        <f t="shared" si="72"/>
        <v>81.199555840599615</v>
      </c>
    </row>
    <row r="4628" spans="1:7" ht="20.100000000000001" customHeight="1" x14ac:dyDescent="0.25">
      <c r="A4628" s="1" t="s">
        <v>4347</v>
      </c>
      <c r="B4628" s="10"/>
      <c r="C4628" s="11"/>
      <c r="D4628" s="5" t="s">
        <v>4689</v>
      </c>
      <c r="E4628" s="6">
        <v>5462182.5999999996</v>
      </c>
      <c r="F4628" s="6">
        <v>4747606.59</v>
      </c>
      <c r="G4628" s="7">
        <f t="shared" si="72"/>
        <v>86.917756832223077</v>
      </c>
    </row>
    <row r="4629" spans="1:7" ht="20.100000000000001" customHeight="1" x14ac:dyDescent="0.25">
      <c r="A4629" s="1" t="s">
        <v>4347</v>
      </c>
      <c r="B4629" s="10"/>
      <c r="C4629" s="11"/>
      <c r="D4629" s="5" t="s">
        <v>4690</v>
      </c>
      <c r="E4629" s="6">
        <v>1488262.8299999998</v>
      </c>
      <c r="F4629" s="6">
        <v>1263564.45</v>
      </c>
      <c r="G4629" s="7">
        <f t="shared" si="72"/>
        <v>84.901969230797775</v>
      </c>
    </row>
    <row r="4630" spans="1:7" ht="20.100000000000001" customHeight="1" x14ac:dyDescent="0.25">
      <c r="A4630" s="1" t="s">
        <v>4347</v>
      </c>
      <c r="B4630" s="10"/>
      <c r="C4630" s="11"/>
      <c r="D4630" s="5" t="s">
        <v>4691</v>
      </c>
      <c r="E4630" s="6">
        <v>2057457.0500000003</v>
      </c>
      <c r="F4630" s="6">
        <v>1793459.76</v>
      </c>
      <c r="G4630" s="7">
        <f t="shared" si="72"/>
        <v>87.168758152205399</v>
      </c>
    </row>
    <row r="4631" spans="1:7" ht="20.100000000000001" customHeight="1" x14ac:dyDescent="0.25">
      <c r="A4631" s="1" t="s">
        <v>4347</v>
      </c>
      <c r="B4631" s="10"/>
      <c r="C4631" s="11"/>
      <c r="D4631" s="5" t="s">
        <v>4692</v>
      </c>
      <c r="E4631" s="6">
        <v>1601162.43</v>
      </c>
      <c r="F4631" s="6">
        <v>1319422.27</v>
      </c>
      <c r="G4631" s="7">
        <f t="shared" si="72"/>
        <v>82.404023806629041</v>
      </c>
    </row>
    <row r="4632" spans="1:7" ht="20.100000000000001" customHeight="1" x14ac:dyDescent="0.25">
      <c r="A4632" s="1" t="s">
        <v>4347</v>
      </c>
      <c r="B4632" s="10"/>
      <c r="C4632" s="11"/>
      <c r="D4632" s="5" t="s">
        <v>4693</v>
      </c>
      <c r="E4632" s="6">
        <v>185891.11</v>
      </c>
      <c r="F4632" s="6">
        <v>65289.68</v>
      </c>
      <c r="G4632" s="7">
        <f t="shared" si="72"/>
        <v>35.122540287160589</v>
      </c>
    </row>
    <row r="4633" spans="1:7" ht="20.100000000000001" customHeight="1" x14ac:dyDescent="0.25">
      <c r="A4633" s="1" t="s">
        <v>4347</v>
      </c>
      <c r="B4633" s="10"/>
      <c r="C4633" s="11"/>
      <c r="D4633" s="5" t="s">
        <v>4694</v>
      </c>
      <c r="E4633" s="6">
        <v>1594020.47</v>
      </c>
      <c r="F4633" s="6">
        <v>1423379.1</v>
      </c>
      <c r="G4633" s="7">
        <f t="shared" si="72"/>
        <v>89.294907235413362</v>
      </c>
    </row>
    <row r="4634" spans="1:7" ht="20.100000000000001" customHeight="1" x14ac:dyDescent="0.25">
      <c r="A4634" s="1" t="s">
        <v>4347</v>
      </c>
      <c r="B4634" s="10"/>
      <c r="C4634" s="11"/>
      <c r="D4634" s="5" t="s">
        <v>4695</v>
      </c>
      <c r="E4634" s="6">
        <v>94911.76</v>
      </c>
      <c r="F4634" s="6">
        <v>52866.07</v>
      </c>
      <c r="G4634" s="7">
        <f t="shared" si="72"/>
        <v>55.700231457092364</v>
      </c>
    </row>
    <row r="4635" spans="1:7" ht="20.100000000000001" customHeight="1" x14ac:dyDescent="0.25">
      <c r="A4635" s="1" t="s">
        <v>4347</v>
      </c>
      <c r="B4635" s="10"/>
      <c r="C4635" s="11"/>
      <c r="D4635" s="5" t="s">
        <v>4696</v>
      </c>
      <c r="E4635" s="6">
        <v>230458.47999999998</v>
      </c>
      <c r="F4635" s="6">
        <v>182283.79</v>
      </c>
      <c r="G4635" s="7">
        <f t="shared" si="72"/>
        <v>79.096152157212885</v>
      </c>
    </row>
    <row r="4636" spans="1:7" ht="20.100000000000001" customHeight="1" x14ac:dyDescent="0.25">
      <c r="A4636" s="1" t="s">
        <v>4347</v>
      </c>
      <c r="B4636" s="10"/>
      <c r="C4636" s="11"/>
      <c r="D4636" s="5" t="s">
        <v>4697</v>
      </c>
      <c r="E4636" s="6">
        <v>2259727.1799999997</v>
      </c>
      <c r="F4636" s="6">
        <v>1824609.72</v>
      </c>
      <c r="G4636" s="7">
        <f t="shared" si="72"/>
        <v>80.744690604641931</v>
      </c>
    </row>
    <row r="4637" spans="1:7" ht="20.100000000000001" customHeight="1" x14ac:dyDescent="0.25">
      <c r="A4637" s="1" t="s">
        <v>4347</v>
      </c>
      <c r="B4637" s="10"/>
      <c r="C4637" s="11"/>
      <c r="D4637" s="5" t="s">
        <v>4698</v>
      </c>
      <c r="E4637" s="6">
        <v>76934.820000000007</v>
      </c>
      <c r="F4637" s="6">
        <v>45960.54</v>
      </c>
      <c r="G4637" s="7">
        <f t="shared" si="72"/>
        <v>59.739582155388149</v>
      </c>
    </row>
    <row r="4638" spans="1:7" ht="20.100000000000001" customHeight="1" x14ac:dyDescent="0.25">
      <c r="A4638" s="1" t="s">
        <v>4347</v>
      </c>
      <c r="B4638" s="10"/>
      <c r="C4638" s="11"/>
      <c r="D4638" s="5" t="s">
        <v>4699</v>
      </c>
      <c r="E4638" s="6">
        <v>83734.080000000002</v>
      </c>
      <c r="F4638" s="6">
        <v>64660.05</v>
      </c>
      <c r="G4638" s="7">
        <f t="shared" si="72"/>
        <v>77.220708700686743</v>
      </c>
    </row>
    <row r="4639" spans="1:7" ht="20.100000000000001" customHeight="1" x14ac:dyDescent="0.25">
      <c r="A4639" s="1" t="s">
        <v>4347</v>
      </c>
      <c r="B4639" s="10"/>
      <c r="C4639" s="11"/>
      <c r="D4639" s="5" t="s">
        <v>4700</v>
      </c>
      <c r="E4639" s="6">
        <v>74824.97</v>
      </c>
      <c r="F4639" s="6">
        <v>71615.98</v>
      </c>
      <c r="G4639" s="7">
        <f t="shared" si="72"/>
        <v>95.711338073373099</v>
      </c>
    </row>
    <row r="4640" spans="1:7" ht="20.100000000000001" customHeight="1" x14ac:dyDescent="0.25">
      <c r="A4640" s="1" t="s">
        <v>4347</v>
      </c>
      <c r="B4640" s="10"/>
      <c r="C4640" s="11"/>
      <c r="D4640" s="5" t="s">
        <v>4701</v>
      </c>
      <c r="E4640" s="6">
        <v>106485.37000000001</v>
      </c>
      <c r="F4640" s="6">
        <v>90453.72</v>
      </c>
      <c r="G4640" s="7">
        <f t="shared" si="72"/>
        <v>84.944739357152997</v>
      </c>
    </row>
    <row r="4641" spans="1:7" ht="20.100000000000001" customHeight="1" x14ac:dyDescent="0.25">
      <c r="A4641" s="1" t="s">
        <v>4347</v>
      </c>
      <c r="B4641" s="10"/>
      <c r="C4641" s="11"/>
      <c r="D4641" s="5" t="s">
        <v>4702</v>
      </c>
      <c r="E4641" s="6">
        <v>597045.66</v>
      </c>
      <c r="F4641" s="6">
        <v>427462.32</v>
      </c>
      <c r="G4641" s="7">
        <f t="shared" si="72"/>
        <v>71.596252789108277</v>
      </c>
    </row>
    <row r="4642" spans="1:7" ht="20.100000000000001" customHeight="1" x14ac:dyDescent="0.25">
      <c r="A4642" s="1" t="s">
        <v>4347</v>
      </c>
      <c r="B4642" s="10"/>
      <c r="C4642" s="11"/>
      <c r="D4642" s="5" t="s">
        <v>4703</v>
      </c>
      <c r="E4642" s="6">
        <v>271392.37</v>
      </c>
      <c r="F4642" s="6">
        <v>263411.03999999998</v>
      </c>
      <c r="G4642" s="7">
        <f t="shared" si="72"/>
        <v>97.059117763701309</v>
      </c>
    </row>
    <row r="4643" spans="1:7" ht="20.100000000000001" customHeight="1" x14ac:dyDescent="0.25">
      <c r="A4643" s="1" t="s">
        <v>4347</v>
      </c>
      <c r="B4643" s="10"/>
      <c r="C4643" s="11"/>
      <c r="D4643" s="5" t="s">
        <v>4704</v>
      </c>
      <c r="E4643" s="6">
        <v>239261.66</v>
      </c>
      <c r="F4643" s="6">
        <v>198393.92</v>
      </c>
      <c r="G4643" s="7">
        <f t="shared" si="72"/>
        <v>82.919227426575588</v>
      </c>
    </row>
    <row r="4644" spans="1:7" ht="20.100000000000001" customHeight="1" x14ac:dyDescent="0.25">
      <c r="A4644" s="1" t="s">
        <v>4347</v>
      </c>
      <c r="B4644" s="10"/>
      <c r="C4644" s="11"/>
      <c r="D4644" s="5" t="s">
        <v>4705</v>
      </c>
      <c r="E4644" s="6">
        <v>325669.88</v>
      </c>
      <c r="F4644" s="6">
        <v>222948.96</v>
      </c>
      <c r="G4644" s="7">
        <f t="shared" si="72"/>
        <v>68.458575291027842</v>
      </c>
    </row>
    <row r="4645" spans="1:7" ht="20.100000000000001" customHeight="1" x14ac:dyDescent="0.25">
      <c r="A4645" s="1" t="s">
        <v>4347</v>
      </c>
      <c r="B4645" s="10"/>
      <c r="C4645" s="11"/>
      <c r="D4645" s="5" t="s">
        <v>4706</v>
      </c>
      <c r="E4645" s="6">
        <v>177026.61</v>
      </c>
      <c r="F4645" s="6">
        <v>133063.22</v>
      </c>
      <c r="G4645" s="7">
        <f t="shared" si="72"/>
        <v>75.165660123074161</v>
      </c>
    </row>
    <row r="4646" spans="1:7" ht="20.100000000000001" customHeight="1" x14ac:dyDescent="0.25">
      <c r="A4646" s="1" t="s">
        <v>4347</v>
      </c>
      <c r="B4646" s="10"/>
      <c r="C4646" s="11"/>
      <c r="D4646" s="5" t="s">
        <v>4707</v>
      </c>
      <c r="E4646" s="6">
        <v>185942.72</v>
      </c>
      <c r="F4646" s="6">
        <v>157529.57</v>
      </c>
      <c r="G4646" s="7">
        <f t="shared" si="72"/>
        <v>84.719407137854077</v>
      </c>
    </row>
    <row r="4647" spans="1:7" ht="20.100000000000001" customHeight="1" x14ac:dyDescent="0.25">
      <c r="A4647" s="1" t="s">
        <v>4347</v>
      </c>
      <c r="B4647" s="10"/>
      <c r="C4647" s="11"/>
      <c r="D4647" s="5" t="s">
        <v>4708</v>
      </c>
      <c r="E4647" s="6">
        <v>158410.61000000002</v>
      </c>
      <c r="F4647" s="6">
        <v>117330.65</v>
      </c>
      <c r="G4647" s="7">
        <f t="shared" si="72"/>
        <v>74.067418842715142</v>
      </c>
    </row>
    <row r="4648" spans="1:7" ht="20.100000000000001" customHeight="1" x14ac:dyDescent="0.25">
      <c r="A4648" s="1" t="s">
        <v>4347</v>
      </c>
      <c r="B4648" s="10"/>
      <c r="C4648" s="11"/>
      <c r="D4648" s="5" t="s">
        <v>4709</v>
      </c>
      <c r="E4648" s="6">
        <v>143255.85</v>
      </c>
      <c r="F4648" s="6">
        <v>93512.48</v>
      </c>
      <c r="G4648" s="7">
        <f t="shared" si="72"/>
        <v>65.276552406062294</v>
      </c>
    </row>
    <row r="4649" spans="1:7" ht="20.100000000000001" customHeight="1" x14ac:dyDescent="0.25">
      <c r="A4649" s="1" t="s">
        <v>4347</v>
      </c>
      <c r="B4649" s="10"/>
      <c r="C4649" s="11"/>
      <c r="D4649" s="5" t="s">
        <v>4710</v>
      </c>
      <c r="E4649" s="6">
        <v>198546.40000000002</v>
      </c>
      <c r="F4649" s="6">
        <v>128899.62</v>
      </c>
      <c r="G4649" s="7">
        <f t="shared" si="72"/>
        <v>64.921660629454863</v>
      </c>
    </row>
    <row r="4650" spans="1:7" ht="20.100000000000001" customHeight="1" x14ac:dyDescent="0.25">
      <c r="A4650" s="1" t="s">
        <v>4347</v>
      </c>
      <c r="B4650" s="10"/>
      <c r="C4650" s="11"/>
      <c r="D4650" s="5" t="s">
        <v>4711</v>
      </c>
      <c r="E4650" s="6">
        <v>169247.82</v>
      </c>
      <c r="F4650" s="6">
        <v>134485.45000000001</v>
      </c>
      <c r="G4650" s="7">
        <f t="shared" si="72"/>
        <v>79.460668976415775</v>
      </c>
    </row>
    <row r="4651" spans="1:7" ht="20.100000000000001" customHeight="1" x14ac:dyDescent="0.25">
      <c r="A4651" s="1" t="s">
        <v>4347</v>
      </c>
      <c r="B4651" s="10"/>
      <c r="C4651" s="11"/>
      <c r="D4651" s="5" t="s">
        <v>4712</v>
      </c>
      <c r="E4651" s="6">
        <v>78283.14</v>
      </c>
      <c r="F4651" s="6">
        <v>65071.54</v>
      </c>
      <c r="G4651" s="7">
        <f t="shared" si="72"/>
        <v>83.12331365348912</v>
      </c>
    </row>
    <row r="4652" spans="1:7" ht="20.100000000000001" customHeight="1" x14ac:dyDescent="0.25">
      <c r="A4652" s="1" t="s">
        <v>4347</v>
      </c>
      <c r="B4652" s="10"/>
      <c r="C4652" s="11"/>
      <c r="D4652" s="5" t="s">
        <v>4713</v>
      </c>
      <c r="E4652" s="6">
        <v>1300856.51</v>
      </c>
      <c r="F4652" s="6">
        <v>1050857.1299999999</v>
      </c>
      <c r="G4652" s="7">
        <f t="shared" si="72"/>
        <v>80.781940354051798</v>
      </c>
    </row>
    <row r="4653" spans="1:7" ht="20.100000000000001" customHeight="1" x14ac:dyDescent="0.25">
      <c r="A4653" s="1" t="s">
        <v>4347</v>
      </c>
      <c r="B4653" s="10"/>
      <c r="C4653" s="11"/>
      <c r="D4653" s="5" t="s">
        <v>4714</v>
      </c>
      <c r="E4653" s="6">
        <v>1497988.02</v>
      </c>
      <c r="F4653" s="6">
        <v>1251384.18</v>
      </c>
      <c r="G4653" s="7">
        <f t="shared" si="72"/>
        <v>83.537662737783435</v>
      </c>
    </row>
    <row r="4654" spans="1:7" ht="20.100000000000001" customHeight="1" x14ac:dyDescent="0.25">
      <c r="A4654" s="1" t="s">
        <v>4347</v>
      </c>
      <c r="B4654" s="10"/>
      <c r="C4654" s="11"/>
      <c r="D4654" s="5" t="s">
        <v>4715</v>
      </c>
      <c r="E4654" s="6">
        <v>234879.62</v>
      </c>
      <c r="F4654" s="6">
        <v>144756.15</v>
      </c>
      <c r="G4654" s="7">
        <f t="shared" si="72"/>
        <v>61.629931962594284</v>
      </c>
    </row>
    <row r="4655" spans="1:7" ht="20.100000000000001" customHeight="1" x14ac:dyDescent="0.25">
      <c r="A4655" s="1" t="s">
        <v>4347</v>
      </c>
      <c r="B4655" s="10"/>
      <c r="C4655" s="11"/>
      <c r="D4655" s="5" t="s">
        <v>4716</v>
      </c>
      <c r="E4655" s="6">
        <v>378552.95</v>
      </c>
      <c r="F4655" s="6">
        <v>221241.48</v>
      </c>
      <c r="G4655" s="7">
        <f t="shared" si="72"/>
        <v>58.443998389128915</v>
      </c>
    </row>
    <row r="4656" spans="1:7" ht="20.100000000000001" customHeight="1" x14ac:dyDescent="0.25">
      <c r="A4656" s="1" t="s">
        <v>4347</v>
      </c>
      <c r="B4656" s="10"/>
      <c r="C4656" s="11"/>
      <c r="D4656" s="5" t="s">
        <v>4717</v>
      </c>
      <c r="E4656" s="6">
        <v>327726.39999999997</v>
      </c>
      <c r="F4656" s="6">
        <v>117284.93</v>
      </c>
      <c r="G4656" s="7">
        <f t="shared" si="72"/>
        <v>35.787452582397997</v>
      </c>
    </row>
    <row r="4657" spans="1:7" ht="20.100000000000001" customHeight="1" x14ac:dyDescent="0.25">
      <c r="A4657" s="1" t="s">
        <v>4347</v>
      </c>
      <c r="B4657" s="10"/>
      <c r="C4657" s="11"/>
      <c r="D4657" s="5" t="s">
        <v>4718</v>
      </c>
      <c r="E4657" s="6">
        <v>108234.89</v>
      </c>
      <c r="F4657" s="6">
        <v>129236.41</v>
      </c>
      <c r="G4657" s="7">
        <v>100</v>
      </c>
    </row>
    <row r="4658" spans="1:7" ht="20.100000000000001" customHeight="1" x14ac:dyDescent="0.25">
      <c r="A4658" s="1" t="s">
        <v>4347</v>
      </c>
      <c r="B4658" s="10"/>
      <c r="C4658" s="11"/>
      <c r="D4658" s="5" t="s">
        <v>4719</v>
      </c>
      <c r="E4658" s="6">
        <v>1479798.29</v>
      </c>
      <c r="F4658" s="6">
        <v>1334720</v>
      </c>
      <c r="G4658" s="7">
        <f t="shared" si="72"/>
        <v>90.196076655825834</v>
      </c>
    </row>
    <row r="4659" spans="1:7" ht="20.100000000000001" customHeight="1" x14ac:dyDescent="0.25">
      <c r="A4659" s="1" t="s">
        <v>4347</v>
      </c>
      <c r="B4659" s="10"/>
      <c r="C4659" s="11"/>
      <c r="D4659" s="5" t="s">
        <v>4720</v>
      </c>
      <c r="E4659" s="6">
        <v>2818993.06</v>
      </c>
      <c r="F4659" s="6">
        <v>2596256.1</v>
      </c>
      <c r="G4659" s="7">
        <f t="shared" si="72"/>
        <v>92.098704918415081</v>
      </c>
    </row>
    <row r="4660" spans="1:7" ht="20.100000000000001" customHeight="1" x14ac:dyDescent="0.25">
      <c r="A4660" s="1" t="s">
        <v>4347</v>
      </c>
      <c r="B4660" s="10"/>
      <c r="C4660" s="11"/>
      <c r="D4660" s="5" t="s">
        <v>4721</v>
      </c>
      <c r="E4660" s="6">
        <v>2434794.36</v>
      </c>
      <c r="F4660" s="6">
        <v>2207760.73</v>
      </c>
      <c r="G4660" s="7">
        <f t="shared" si="72"/>
        <v>90.675449486419879</v>
      </c>
    </row>
    <row r="4661" spans="1:7" ht="20.100000000000001" customHeight="1" x14ac:dyDescent="0.25">
      <c r="A4661" s="1" t="s">
        <v>4347</v>
      </c>
      <c r="B4661" s="10"/>
      <c r="C4661" s="11"/>
      <c r="D4661" s="5" t="s">
        <v>4722</v>
      </c>
      <c r="E4661" s="6">
        <v>2097191.71</v>
      </c>
      <c r="F4661" s="6">
        <v>1945898.51</v>
      </c>
      <c r="G4661" s="7">
        <f t="shared" si="72"/>
        <v>92.785914645828925</v>
      </c>
    </row>
    <row r="4662" spans="1:7" ht="20.100000000000001" customHeight="1" x14ac:dyDescent="0.25">
      <c r="A4662" s="1" t="s">
        <v>4347</v>
      </c>
      <c r="B4662" s="10"/>
      <c r="C4662" s="11"/>
      <c r="D4662" s="5" t="s">
        <v>4723</v>
      </c>
      <c r="E4662" s="6">
        <v>2743861.63</v>
      </c>
      <c r="F4662" s="6">
        <v>2582890.67</v>
      </c>
      <c r="G4662" s="7">
        <f t="shared" si="72"/>
        <v>94.133415539616692</v>
      </c>
    </row>
    <row r="4663" spans="1:7" ht="20.100000000000001" customHeight="1" x14ac:dyDescent="0.25">
      <c r="A4663" s="1" t="s">
        <v>4347</v>
      </c>
      <c r="B4663" s="10"/>
      <c r="C4663" s="11"/>
      <c r="D4663" s="5" t="s">
        <v>4724</v>
      </c>
      <c r="E4663" s="6">
        <v>1304270.1100000001</v>
      </c>
      <c r="F4663" s="6">
        <v>1141115.6100000001</v>
      </c>
      <c r="G4663" s="7">
        <f t="shared" si="72"/>
        <v>87.490743002613158</v>
      </c>
    </row>
    <row r="4664" spans="1:7" ht="20.100000000000001" customHeight="1" x14ac:dyDescent="0.25">
      <c r="A4664" s="1" t="s">
        <v>4347</v>
      </c>
      <c r="B4664" s="10"/>
      <c r="C4664" s="11"/>
      <c r="D4664" s="5" t="s">
        <v>4725</v>
      </c>
      <c r="E4664" s="6">
        <v>1381175.16</v>
      </c>
      <c r="F4664" s="6">
        <v>1028104.64</v>
      </c>
      <c r="G4664" s="7">
        <f t="shared" si="72"/>
        <v>74.436948315809573</v>
      </c>
    </row>
    <row r="4665" spans="1:7" ht="20.100000000000001" customHeight="1" x14ac:dyDescent="0.25">
      <c r="A4665" s="1" t="s">
        <v>4347</v>
      </c>
      <c r="B4665" s="10"/>
      <c r="C4665" s="11"/>
      <c r="D4665" s="5" t="s">
        <v>4726</v>
      </c>
      <c r="E4665" s="6">
        <v>2441104.7399999998</v>
      </c>
      <c r="F4665" s="6">
        <v>2201312.69</v>
      </c>
      <c r="G4665" s="7">
        <f t="shared" si="72"/>
        <v>90.176904494479018</v>
      </c>
    </row>
    <row r="4666" spans="1:7" ht="20.100000000000001" customHeight="1" x14ac:dyDescent="0.25">
      <c r="A4666" s="1" t="s">
        <v>4347</v>
      </c>
      <c r="B4666" s="10"/>
      <c r="C4666" s="11"/>
      <c r="D4666" s="5" t="s">
        <v>4727</v>
      </c>
      <c r="E4666" s="6">
        <v>1399865.88</v>
      </c>
      <c r="F4666" s="6">
        <v>1356132.78</v>
      </c>
      <c r="G4666" s="7">
        <f t="shared" si="72"/>
        <v>96.875907854829649</v>
      </c>
    </row>
    <row r="4667" spans="1:7" ht="20.100000000000001" customHeight="1" x14ac:dyDescent="0.25">
      <c r="A4667" s="1" t="s">
        <v>4347</v>
      </c>
      <c r="B4667" s="10"/>
      <c r="C4667" s="11"/>
      <c r="D4667" s="5" t="s">
        <v>4728</v>
      </c>
      <c r="E4667" s="6">
        <v>1596877.77</v>
      </c>
      <c r="F4667" s="6">
        <v>1480591.25</v>
      </c>
      <c r="G4667" s="7">
        <f t="shared" si="72"/>
        <v>92.717882220879062</v>
      </c>
    </row>
    <row r="4668" spans="1:7" ht="20.100000000000001" customHeight="1" x14ac:dyDescent="0.25">
      <c r="A4668" s="1" t="s">
        <v>4347</v>
      </c>
      <c r="B4668" s="10"/>
      <c r="C4668" s="11"/>
      <c r="D4668" s="5" t="s">
        <v>4729</v>
      </c>
      <c r="E4668" s="6">
        <v>684291.39</v>
      </c>
      <c r="F4668" s="6">
        <v>592304.44999999995</v>
      </c>
      <c r="G4668" s="7">
        <f t="shared" si="72"/>
        <v>86.557343648588059</v>
      </c>
    </row>
    <row r="4669" spans="1:7" ht="20.100000000000001" customHeight="1" x14ac:dyDescent="0.25">
      <c r="A4669" s="1" t="s">
        <v>4347</v>
      </c>
      <c r="B4669" s="10"/>
      <c r="C4669" s="11"/>
      <c r="D4669" s="5" t="s">
        <v>4730</v>
      </c>
      <c r="E4669" s="6">
        <v>35240.94</v>
      </c>
      <c r="F4669" s="6">
        <v>0</v>
      </c>
      <c r="G4669" s="7">
        <f t="shared" si="72"/>
        <v>0</v>
      </c>
    </row>
    <row r="4670" spans="1:7" ht="20.100000000000001" customHeight="1" x14ac:dyDescent="0.25">
      <c r="A4670" s="1" t="s">
        <v>4347</v>
      </c>
      <c r="B4670" s="10"/>
      <c r="C4670" s="11"/>
      <c r="D4670" s="5" t="s">
        <v>4731</v>
      </c>
      <c r="E4670" s="6">
        <v>2106628.4899999998</v>
      </c>
      <c r="F4670" s="6">
        <v>1919182.44</v>
      </c>
      <c r="G4670" s="7">
        <f t="shared" si="72"/>
        <v>91.102083215441567</v>
      </c>
    </row>
    <row r="4671" spans="1:7" ht="20.100000000000001" customHeight="1" x14ac:dyDescent="0.25">
      <c r="A4671" s="1" t="s">
        <v>4347</v>
      </c>
      <c r="B4671" s="10"/>
      <c r="C4671" s="11"/>
      <c r="D4671" s="5" t="s">
        <v>4732</v>
      </c>
      <c r="E4671" s="6">
        <v>172796.62000000002</v>
      </c>
      <c r="F4671" s="6">
        <v>149858.42000000001</v>
      </c>
      <c r="G4671" s="7">
        <f t="shared" si="72"/>
        <v>86.725319048486014</v>
      </c>
    </row>
    <row r="4672" spans="1:7" ht="20.100000000000001" customHeight="1" x14ac:dyDescent="0.25">
      <c r="A4672" s="1" t="s">
        <v>4347</v>
      </c>
      <c r="B4672" s="10"/>
      <c r="C4672" s="11"/>
      <c r="D4672" s="5" t="s">
        <v>4733</v>
      </c>
      <c r="E4672" s="6">
        <v>367249.32</v>
      </c>
      <c r="F4672" s="6">
        <v>221319.74</v>
      </c>
      <c r="G4672" s="7">
        <f t="shared" si="72"/>
        <v>60.264166043928959</v>
      </c>
    </row>
    <row r="4673" spans="1:7" ht="20.100000000000001" customHeight="1" x14ac:dyDescent="0.25">
      <c r="A4673" s="1" t="s">
        <v>4347</v>
      </c>
      <c r="B4673" s="10"/>
      <c r="C4673" s="11"/>
      <c r="D4673" s="5" t="s">
        <v>4734</v>
      </c>
      <c r="E4673" s="6">
        <v>344010.22000000003</v>
      </c>
      <c r="F4673" s="6">
        <v>340608.22</v>
      </c>
      <c r="G4673" s="7">
        <f t="shared" si="72"/>
        <v>99.01107589187319</v>
      </c>
    </row>
    <row r="4674" spans="1:7" ht="20.100000000000001" customHeight="1" x14ac:dyDescent="0.25">
      <c r="A4674" s="1" t="s">
        <v>4347</v>
      </c>
      <c r="B4674" s="10"/>
      <c r="C4674" s="11"/>
      <c r="D4674" s="5" t="s">
        <v>4735</v>
      </c>
      <c r="E4674" s="6">
        <v>101547.85</v>
      </c>
      <c r="F4674" s="6">
        <v>27504.9</v>
      </c>
      <c r="G4674" s="7">
        <f t="shared" ref="G4674:G4737" si="73">F4674/E4674*100</f>
        <v>27.085654693821681</v>
      </c>
    </row>
    <row r="4675" spans="1:7" ht="20.100000000000001" customHeight="1" x14ac:dyDescent="0.25">
      <c r="A4675" s="1" t="s">
        <v>4347</v>
      </c>
      <c r="B4675" s="10"/>
      <c r="C4675" s="11"/>
      <c r="D4675" s="5" t="s">
        <v>4736</v>
      </c>
      <c r="E4675" s="6">
        <v>365459.55</v>
      </c>
      <c r="F4675" s="6">
        <v>209597.79</v>
      </c>
      <c r="G4675" s="7">
        <f t="shared" si="73"/>
        <v>57.351843726617624</v>
      </c>
    </row>
    <row r="4676" spans="1:7" ht="20.100000000000001" customHeight="1" x14ac:dyDescent="0.25">
      <c r="A4676" s="1" t="s">
        <v>4347</v>
      </c>
      <c r="B4676" s="10"/>
      <c r="C4676" s="11"/>
      <c r="D4676" s="5" t="s">
        <v>4737</v>
      </c>
      <c r="E4676" s="6">
        <v>467944.76</v>
      </c>
      <c r="F4676" s="6">
        <v>439897.95</v>
      </c>
      <c r="G4676" s="7">
        <f t="shared" si="73"/>
        <v>94.006384428794547</v>
      </c>
    </row>
    <row r="4677" spans="1:7" ht="20.100000000000001" customHeight="1" x14ac:dyDescent="0.25">
      <c r="A4677" s="1" t="s">
        <v>4347</v>
      </c>
      <c r="B4677" s="10"/>
      <c r="C4677" s="11"/>
      <c r="D4677" s="5" t="s">
        <v>4738</v>
      </c>
      <c r="E4677" s="6">
        <v>173674.82</v>
      </c>
      <c r="F4677" s="6">
        <v>148574.51999999999</v>
      </c>
      <c r="G4677" s="7">
        <f t="shared" si="73"/>
        <v>85.547530724373274</v>
      </c>
    </row>
    <row r="4678" spans="1:7" ht="20.100000000000001" customHeight="1" x14ac:dyDescent="0.25">
      <c r="A4678" s="1" t="s">
        <v>4347</v>
      </c>
      <c r="B4678" s="10"/>
      <c r="C4678" s="11"/>
      <c r="D4678" s="5" t="s">
        <v>4739</v>
      </c>
      <c r="E4678" s="6">
        <v>170949.27</v>
      </c>
      <c r="F4678" s="6">
        <v>152226.34</v>
      </c>
      <c r="G4678" s="7">
        <f t="shared" si="73"/>
        <v>89.047668937106323</v>
      </c>
    </row>
    <row r="4679" spans="1:7" ht="20.100000000000001" customHeight="1" x14ac:dyDescent="0.25">
      <c r="A4679" s="1" t="s">
        <v>4347</v>
      </c>
      <c r="B4679" s="10"/>
      <c r="C4679" s="11"/>
      <c r="D4679" s="5" t="s">
        <v>4740</v>
      </c>
      <c r="E4679" s="6">
        <v>176896.34</v>
      </c>
      <c r="F4679" s="6">
        <v>175266.52</v>
      </c>
      <c r="G4679" s="7">
        <f t="shared" si="73"/>
        <v>99.078658156522621</v>
      </c>
    </row>
    <row r="4680" spans="1:7" ht="20.100000000000001" customHeight="1" x14ac:dyDescent="0.25">
      <c r="A4680" s="1" t="s">
        <v>4347</v>
      </c>
      <c r="B4680" s="10"/>
      <c r="C4680" s="11"/>
      <c r="D4680" s="5" t="s">
        <v>4741</v>
      </c>
      <c r="E4680" s="6">
        <v>191735.35</v>
      </c>
      <c r="F4680" s="6">
        <v>121721.3</v>
      </c>
      <c r="G4680" s="7">
        <f t="shared" si="73"/>
        <v>63.484015858317214</v>
      </c>
    </row>
    <row r="4681" spans="1:7" ht="20.100000000000001" customHeight="1" x14ac:dyDescent="0.25">
      <c r="A4681" s="1" t="s">
        <v>4347</v>
      </c>
      <c r="B4681" s="10"/>
      <c r="C4681" s="11"/>
      <c r="D4681" s="5" t="s">
        <v>4742</v>
      </c>
      <c r="E4681" s="6">
        <v>187413.47</v>
      </c>
      <c r="F4681" s="6">
        <v>104499.3</v>
      </c>
      <c r="G4681" s="7">
        <f t="shared" si="73"/>
        <v>55.758692264755574</v>
      </c>
    </row>
    <row r="4682" spans="1:7" ht="20.100000000000001" customHeight="1" x14ac:dyDescent="0.25">
      <c r="A4682" s="1" t="s">
        <v>4347</v>
      </c>
      <c r="B4682" s="10"/>
      <c r="C4682" s="11"/>
      <c r="D4682" s="5" t="s">
        <v>4743</v>
      </c>
      <c r="E4682" s="6">
        <v>182823.1</v>
      </c>
      <c r="F4682" s="6">
        <v>146056.6</v>
      </c>
      <c r="G4682" s="7">
        <f t="shared" si="73"/>
        <v>79.889576317215926</v>
      </c>
    </row>
    <row r="4683" spans="1:7" ht="20.100000000000001" customHeight="1" x14ac:dyDescent="0.25">
      <c r="A4683" s="1" t="s">
        <v>4347</v>
      </c>
      <c r="B4683" s="10"/>
      <c r="C4683" s="11"/>
      <c r="D4683" s="5" t="s">
        <v>4744</v>
      </c>
      <c r="E4683" s="6">
        <v>173089.13999999998</v>
      </c>
      <c r="F4683" s="6">
        <v>150220.20000000001</v>
      </c>
      <c r="G4683" s="7">
        <f t="shared" si="73"/>
        <v>86.787767274134026</v>
      </c>
    </row>
    <row r="4684" spans="1:7" ht="20.100000000000001" customHeight="1" x14ac:dyDescent="0.25">
      <c r="A4684" s="1" t="s">
        <v>4347</v>
      </c>
      <c r="B4684" s="10"/>
      <c r="C4684" s="11"/>
      <c r="D4684" s="5" t="s">
        <v>4745</v>
      </c>
      <c r="E4684" s="6">
        <v>183330.71</v>
      </c>
      <c r="F4684" s="6">
        <v>115410.24000000001</v>
      </c>
      <c r="G4684" s="7">
        <f t="shared" si="73"/>
        <v>62.951940785043604</v>
      </c>
    </row>
    <row r="4685" spans="1:7" ht="20.100000000000001" customHeight="1" x14ac:dyDescent="0.25">
      <c r="A4685" s="1" t="s">
        <v>4347</v>
      </c>
      <c r="B4685" s="10"/>
      <c r="C4685" s="11"/>
      <c r="D4685" s="5" t="s">
        <v>4746</v>
      </c>
      <c r="E4685" s="6">
        <v>502046.19</v>
      </c>
      <c r="F4685" s="6">
        <v>460598.97</v>
      </c>
      <c r="G4685" s="7">
        <f t="shared" si="73"/>
        <v>91.744341292581069</v>
      </c>
    </row>
    <row r="4686" spans="1:7" ht="20.100000000000001" customHeight="1" x14ac:dyDescent="0.25">
      <c r="A4686" s="1" t="s">
        <v>4347</v>
      </c>
      <c r="B4686" s="10"/>
      <c r="C4686" s="11"/>
      <c r="D4686" s="5" t="s">
        <v>4747</v>
      </c>
      <c r="E4686" s="6">
        <v>1758845.4</v>
      </c>
      <c r="F4686" s="6">
        <v>1269041.93</v>
      </c>
      <c r="G4686" s="7">
        <f t="shared" si="73"/>
        <v>72.151988457882652</v>
      </c>
    </row>
    <row r="4687" spans="1:7" ht="20.100000000000001" customHeight="1" x14ac:dyDescent="0.25">
      <c r="A4687" s="1" t="s">
        <v>4347</v>
      </c>
      <c r="B4687" s="10"/>
      <c r="C4687" s="11"/>
      <c r="D4687" s="5" t="s">
        <v>4748</v>
      </c>
      <c r="E4687" s="6">
        <v>1278144.1599999999</v>
      </c>
      <c r="F4687" s="6">
        <v>1106780.3700000001</v>
      </c>
      <c r="G4687" s="7">
        <f t="shared" si="73"/>
        <v>86.592765091537103</v>
      </c>
    </row>
    <row r="4688" spans="1:7" ht="20.100000000000001" customHeight="1" x14ac:dyDescent="0.25">
      <c r="A4688" s="1" t="s">
        <v>4347</v>
      </c>
      <c r="B4688" s="10"/>
      <c r="C4688" s="11"/>
      <c r="D4688" s="5" t="s">
        <v>4749</v>
      </c>
      <c r="E4688" s="6">
        <v>1586889.5699999998</v>
      </c>
      <c r="F4688" s="6">
        <v>1476474.47</v>
      </c>
      <c r="G4688" s="7">
        <f t="shared" si="73"/>
        <v>93.042042616739877</v>
      </c>
    </row>
    <row r="4689" spans="1:7" ht="20.100000000000001" customHeight="1" x14ac:dyDescent="0.25">
      <c r="A4689" s="1" t="s">
        <v>4347</v>
      </c>
      <c r="B4689" s="10"/>
      <c r="C4689" s="11"/>
      <c r="D4689" s="5" t="s">
        <v>4750</v>
      </c>
      <c r="E4689" s="6">
        <v>1910251.3699999999</v>
      </c>
      <c r="F4689" s="6">
        <v>1693644.63</v>
      </c>
      <c r="G4689" s="7">
        <f t="shared" si="73"/>
        <v>88.660825302797718</v>
      </c>
    </row>
    <row r="4690" spans="1:7" ht="20.100000000000001" customHeight="1" x14ac:dyDescent="0.25">
      <c r="A4690" s="1" t="s">
        <v>4347</v>
      </c>
      <c r="B4690" s="10"/>
      <c r="C4690" s="11"/>
      <c r="D4690" s="5" t="s">
        <v>4751</v>
      </c>
      <c r="E4690" s="6">
        <v>1216338.29</v>
      </c>
      <c r="F4690" s="6">
        <v>1122450.5900000001</v>
      </c>
      <c r="G4690" s="7">
        <f t="shared" si="73"/>
        <v>92.281119424432489</v>
      </c>
    </row>
    <row r="4691" spans="1:7" ht="20.100000000000001" customHeight="1" x14ac:dyDescent="0.25">
      <c r="A4691" s="1" t="s">
        <v>4347</v>
      </c>
      <c r="B4691" s="10"/>
      <c r="C4691" s="11"/>
      <c r="D4691" s="5" t="s">
        <v>4752</v>
      </c>
      <c r="E4691" s="6">
        <v>1531794.7100000002</v>
      </c>
      <c r="F4691" s="6">
        <v>1395274.75</v>
      </c>
      <c r="G4691" s="7">
        <f t="shared" si="73"/>
        <v>91.087581181162307</v>
      </c>
    </row>
    <row r="4692" spans="1:7" ht="20.100000000000001" customHeight="1" x14ac:dyDescent="0.25">
      <c r="A4692" s="1" t="s">
        <v>4347</v>
      </c>
      <c r="B4692" s="10"/>
      <c r="C4692" s="11"/>
      <c r="D4692" s="5" t="s">
        <v>4753</v>
      </c>
      <c r="E4692" s="6">
        <v>176386.38</v>
      </c>
      <c r="F4692" s="6">
        <v>153049.91</v>
      </c>
      <c r="G4692" s="7">
        <f t="shared" si="73"/>
        <v>86.769687092620188</v>
      </c>
    </row>
    <row r="4693" spans="1:7" ht="20.100000000000001" customHeight="1" x14ac:dyDescent="0.25">
      <c r="A4693" s="1" t="s">
        <v>4347</v>
      </c>
      <c r="B4693" s="10"/>
      <c r="C4693" s="11"/>
      <c r="D4693" s="5" t="s">
        <v>4754</v>
      </c>
      <c r="E4693" s="6">
        <v>684022.31</v>
      </c>
      <c r="F4693" s="6">
        <v>482994.65</v>
      </c>
      <c r="G4693" s="7">
        <f t="shared" si="73"/>
        <v>70.61094980951718</v>
      </c>
    </row>
    <row r="4694" spans="1:7" ht="20.100000000000001" customHeight="1" x14ac:dyDescent="0.25">
      <c r="A4694" s="1" t="s">
        <v>4347</v>
      </c>
      <c r="B4694" s="10"/>
      <c r="C4694" s="11"/>
      <c r="D4694" s="5" t="s">
        <v>4755</v>
      </c>
      <c r="E4694" s="6">
        <v>657485.5</v>
      </c>
      <c r="F4694" s="6">
        <v>536369.11</v>
      </c>
      <c r="G4694" s="7">
        <f t="shared" si="73"/>
        <v>81.578850027871326</v>
      </c>
    </row>
    <row r="4695" spans="1:7" ht="20.100000000000001" customHeight="1" x14ac:dyDescent="0.25">
      <c r="A4695" s="1" t="s">
        <v>4347</v>
      </c>
      <c r="B4695" s="10"/>
      <c r="C4695" s="11"/>
      <c r="D4695" s="5" t="s">
        <v>4756</v>
      </c>
      <c r="E4695" s="6">
        <v>2480777.1799999997</v>
      </c>
      <c r="F4695" s="6">
        <v>2272205.35</v>
      </c>
      <c r="G4695" s="7">
        <f t="shared" si="73"/>
        <v>91.592480304901883</v>
      </c>
    </row>
    <row r="4696" spans="1:7" ht="20.100000000000001" customHeight="1" x14ac:dyDescent="0.25">
      <c r="A4696" s="1" t="s">
        <v>4347</v>
      </c>
      <c r="B4696" s="10"/>
      <c r="C4696" s="11"/>
      <c r="D4696" s="5" t="s">
        <v>4757</v>
      </c>
      <c r="E4696" s="6">
        <v>1599680.93</v>
      </c>
      <c r="F4696" s="6">
        <v>1444100.93</v>
      </c>
      <c r="G4696" s="7">
        <f t="shared" si="73"/>
        <v>90.274310515160053</v>
      </c>
    </row>
    <row r="4697" spans="1:7" ht="20.100000000000001" customHeight="1" x14ac:dyDescent="0.25">
      <c r="A4697" s="1" t="s">
        <v>4347</v>
      </c>
      <c r="B4697" s="10"/>
      <c r="C4697" s="11"/>
      <c r="D4697" s="5" t="s">
        <v>4758</v>
      </c>
      <c r="E4697" s="6">
        <v>1592325.41</v>
      </c>
      <c r="F4697" s="6">
        <v>1422351.25</v>
      </c>
      <c r="G4697" s="7">
        <f t="shared" si="73"/>
        <v>89.325413076212868</v>
      </c>
    </row>
    <row r="4698" spans="1:7" ht="20.100000000000001" customHeight="1" x14ac:dyDescent="0.25">
      <c r="A4698" s="1" t="s">
        <v>4347</v>
      </c>
      <c r="B4698" s="10"/>
      <c r="C4698" s="11"/>
      <c r="D4698" s="5" t="s">
        <v>4759</v>
      </c>
      <c r="E4698" s="6">
        <v>246328.83</v>
      </c>
      <c r="F4698" s="6">
        <v>223629.5</v>
      </c>
      <c r="G4698" s="7">
        <f t="shared" si="73"/>
        <v>90.784947908858257</v>
      </c>
    </row>
    <row r="4699" spans="1:7" ht="20.100000000000001" customHeight="1" x14ac:dyDescent="0.25">
      <c r="A4699" s="1" t="s">
        <v>4347</v>
      </c>
      <c r="B4699" s="10"/>
      <c r="C4699" s="11"/>
      <c r="D4699" s="5" t="s">
        <v>4760</v>
      </c>
      <c r="E4699" s="6">
        <v>249130.64</v>
      </c>
      <c r="F4699" s="6">
        <v>193714.09</v>
      </c>
      <c r="G4699" s="7">
        <f t="shared" si="73"/>
        <v>77.756027921736163</v>
      </c>
    </row>
    <row r="4700" spans="1:7" ht="20.100000000000001" customHeight="1" x14ac:dyDescent="0.25">
      <c r="A4700" s="1" t="s">
        <v>4347</v>
      </c>
      <c r="B4700" s="10"/>
      <c r="C4700" s="11"/>
      <c r="D4700" s="5" t="s">
        <v>4761</v>
      </c>
      <c r="E4700" s="6">
        <v>176784.34</v>
      </c>
      <c r="F4700" s="6">
        <v>159014.44</v>
      </c>
      <c r="G4700" s="7">
        <f t="shared" si="73"/>
        <v>89.948261254362237</v>
      </c>
    </row>
    <row r="4701" spans="1:7" ht="20.100000000000001" customHeight="1" x14ac:dyDescent="0.25">
      <c r="A4701" s="1" t="s">
        <v>4347</v>
      </c>
      <c r="B4701" s="10"/>
      <c r="C4701" s="11"/>
      <c r="D4701" s="5" t="s">
        <v>4762</v>
      </c>
      <c r="E4701" s="6">
        <v>177096.97999999998</v>
      </c>
      <c r="F4701" s="6">
        <v>174073.54</v>
      </c>
      <c r="G4701" s="7">
        <f t="shared" si="73"/>
        <v>98.292777211672401</v>
      </c>
    </row>
    <row r="4702" spans="1:7" ht="20.100000000000001" customHeight="1" x14ac:dyDescent="0.25">
      <c r="A4702" s="1" t="s">
        <v>4347</v>
      </c>
      <c r="B4702" s="10"/>
      <c r="C4702" s="11"/>
      <c r="D4702" s="5" t="s">
        <v>4763</v>
      </c>
      <c r="E4702" s="6">
        <v>720559.7</v>
      </c>
      <c r="F4702" s="6">
        <v>595992.06999999995</v>
      </c>
      <c r="G4702" s="7">
        <f t="shared" si="73"/>
        <v>82.712379002045211</v>
      </c>
    </row>
    <row r="4703" spans="1:7" ht="20.100000000000001" customHeight="1" x14ac:dyDescent="0.25">
      <c r="A4703" s="1" t="s">
        <v>4347</v>
      </c>
      <c r="B4703" s="10"/>
      <c r="C4703" s="11"/>
      <c r="D4703" s="5" t="s">
        <v>4764</v>
      </c>
      <c r="E4703" s="6">
        <v>664691.43999999994</v>
      </c>
      <c r="F4703" s="6">
        <v>641568.37</v>
      </c>
      <c r="G4703" s="7">
        <f t="shared" si="73"/>
        <v>96.521232468406708</v>
      </c>
    </row>
    <row r="4704" spans="1:7" ht="20.100000000000001" customHeight="1" x14ac:dyDescent="0.25">
      <c r="A4704" s="1" t="s">
        <v>4347</v>
      </c>
      <c r="B4704" s="10"/>
      <c r="C4704" s="11"/>
      <c r="D4704" s="5" t="s">
        <v>4765</v>
      </c>
      <c r="E4704" s="6">
        <v>191665.1</v>
      </c>
      <c r="F4704" s="6">
        <v>135295.29999999999</v>
      </c>
      <c r="G4704" s="7">
        <f t="shared" si="73"/>
        <v>70.58942916576882</v>
      </c>
    </row>
    <row r="4705" spans="1:7" ht="20.100000000000001" customHeight="1" x14ac:dyDescent="0.25">
      <c r="A4705" s="1" t="s">
        <v>4347</v>
      </c>
      <c r="B4705" s="10"/>
      <c r="C4705" s="11"/>
      <c r="D4705" s="5" t="s">
        <v>4766</v>
      </c>
      <c r="E4705" s="6">
        <v>1551493.3699999999</v>
      </c>
      <c r="F4705" s="6">
        <v>1368592.13</v>
      </c>
      <c r="G4705" s="7">
        <f t="shared" si="73"/>
        <v>88.211278015322748</v>
      </c>
    </row>
    <row r="4706" spans="1:7" ht="20.100000000000001" customHeight="1" x14ac:dyDescent="0.25">
      <c r="A4706" s="1" t="s">
        <v>4347</v>
      </c>
      <c r="B4706" s="10"/>
      <c r="C4706" s="11"/>
      <c r="D4706" s="5" t="s">
        <v>4767</v>
      </c>
      <c r="E4706" s="6">
        <v>2115783.4200000004</v>
      </c>
      <c r="F4706" s="6">
        <v>1456037.07</v>
      </c>
      <c r="G4706" s="7">
        <f t="shared" si="73"/>
        <v>68.817869363963524</v>
      </c>
    </row>
    <row r="4707" spans="1:7" ht="20.100000000000001" customHeight="1" x14ac:dyDescent="0.25">
      <c r="A4707" s="1" t="s">
        <v>4347</v>
      </c>
      <c r="B4707" s="10"/>
      <c r="C4707" s="11"/>
      <c r="D4707" s="5" t="s">
        <v>4768</v>
      </c>
      <c r="E4707" s="6">
        <v>180496.22</v>
      </c>
      <c r="F4707" s="6">
        <v>125198.31</v>
      </c>
      <c r="G4707" s="7">
        <f t="shared" si="73"/>
        <v>69.363397194689171</v>
      </c>
    </row>
    <row r="4708" spans="1:7" ht="20.100000000000001" customHeight="1" x14ac:dyDescent="0.25">
      <c r="A4708" s="1" t="s">
        <v>4347</v>
      </c>
      <c r="B4708" s="10"/>
      <c r="C4708" s="11"/>
      <c r="D4708" s="5" t="s">
        <v>4769</v>
      </c>
      <c r="E4708" s="6">
        <v>187369.91</v>
      </c>
      <c r="F4708" s="6">
        <v>141211.13</v>
      </c>
      <c r="G4708" s="7">
        <f t="shared" si="73"/>
        <v>75.36489183348597</v>
      </c>
    </row>
    <row r="4709" spans="1:7" ht="20.100000000000001" customHeight="1" x14ac:dyDescent="0.25">
      <c r="A4709" s="1" t="s">
        <v>4347</v>
      </c>
      <c r="B4709" s="10"/>
      <c r="C4709" s="11"/>
      <c r="D4709" s="5" t="s">
        <v>4770</v>
      </c>
      <c r="E4709" s="6">
        <v>1202986.19</v>
      </c>
      <c r="F4709" s="6">
        <v>829283.81</v>
      </c>
      <c r="G4709" s="7">
        <f t="shared" si="73"/>
        <v>68.935438901422472</v>
      </c>
    </row>
    <row r="4710" spans="1:7" ht="20.100000000000001" customHeight="1" x14ac:dyDescent="0.25">
      <c r="A4710" s="1" t="s">
        <v>4347</v>
      </c>
      <c r="B4710" s="10"/>
      <c r="C4710" s="11"/>
      <c r="D4710" s="5" t="s">
        <v>4771</v>
      </c>
      <c r="E4710" s="6">
        <v>3533475.32</v>
      </c>
      <c r="F4710" s="6">
        <v>3267631.12</v>
      </c>
      <c r="G4710" s="7">
        <f t="shared" si="73"/>
        <v>92.476409881928944</v>
      </c>
    </row>
    <row r="4711" spans="1:7" ht="20.100000000000001" customHeight="1" x14ac:dyDescent="0.25">
      <c r="A4711" s="1" t="s">
        <v>4347</v>
      </c>
      <c r="B4711" s="10"/>
      <c r="C4711" s="11"/>
      <c r="D4711" s="5" t="s">
        <v>4772</v>
      </c>
      <c r="E4711" s="6">
        <v>3577245.45</v>
      </c>
      <c r="F4711" s="6">
        <v>3207767</v>
      </c>
      <c r="G4711" s="7">
        <f t="shared" si="73"/>
        <v>89.671425817314258</v>
      </c>
    </row>
    <row r="4712" spans="1:7" ht="20.100000000000001" customHeight="1" x14ac:dyDescent="0.25">
      <c r="A4712" s="1" t="s">
        <v>4347</v>
      </c>
      <c r="B4712" s="10"/>
      <c r="C4712" s="11"/>
      <c r="D4712" s="5" t="s">
        <v>4773</v>
      </c>
      <c r="E4712" s="6">
        <v>1433750.1600000001</v>
      </c>
      <c r="F4712" s="6">
        <v>1235110.1000000001</v>
      </c>
      <c r="G4712" s="7">
        <f t="shared" si="73"/>
        <v>86.145420203475325</v>
      </c>
    </row>
    <row r="4713" spans="1:7" ht="20.100000000000001" customHeight="1" x14ac:dyDescent="0.25">
      <c r="A4713" s="1" t="s">
        <v>4347</v>
      </c>
      <c r="B4713" s="10"/>
      <c r="C4713" s="11"/>
      <c r="D4713" s="5" t="s">
        <v>4774</v>
      </c>
      <c r="E4713" s="6">
        <v>1515987.8199999998</v>
      </c>
      <c r="F4713" s="6">
        <v>1453691.44</v>
      </c>
      <c r="G4713" s="7">
        <f t="shared" si="73"/>
        <v>95.890707090245627</v>
      </c>
    </row>
    <row r="4714" spans="1:7" ht="20.100000000000001" customHeight="1" x14ac:dyDescent="0.25">
      <c r="A4714" s="1" t="s">
        <v>4347</v>
      </c>
      <c r="B4714" s="10"/>
      <c r="C4714" s="11"/>
      <c r="D4714" s="5" t="s">
        <v>4775</v>
      </c>
      <c r="E4714" s="6">
        <v>2046581.72</v>
      </c>
      <c r="F4714" s="6">
        <v>1820526.93</v>
      </c>
      <c r="G4714" s="7">
        <f t="shared" si="73"/>
        <v>88.954519245876966</v>
      </c>
    </row>
    <row r="4715" spans="1:7" ht="20.100000000000001" customHeight="1" x14ac:dyDescent="0.25">
      <c r="A4715" s="1" t="s">
        <v>4347</v>
      </c>
      <c r="B4715" s="10"/>
      <c r="C4715" s="11"/>
      <c r="D4715" s="5" t="s">
        <v>4776</v>
      </c>
      <c r="E4715" s="6">
        <v>667522.38</v>
      </c>
      <c r="F4715" s="6">
        <v>644753.09</v>
      </c>
      <c r="G4715" s="7">
        <f t="shared" si="73"/>
        <v>96.588984776810022</v>
      </c>
    </row>
    <row r="4716" spans="1:7" ht="20.100000000000001" customHeight="1" x14ac:dyDescent="0.25">
      <c r="A4716" s="1" t="s">
        <v>4347</v>
      </c>
      <c r="B4716" s="10"/>
      <c r="C4716" s="11"/>
      <c r="D4716" s="5" t="s">
        <v>4777</v>
      </c>
      <c r="E4716" s="6">
        <v>2095083.56</v>
      </c>
      <c r="F4716" s="6">
        <v>1668139.84</v>
      </c>
      <c r="G4716" s="7">
        <f t="shared" si="73"/>
        <v>79.621637620983478</v>
      </c>
    </row>
    <row r="4717" spans="1:7" ht="20.100000000000001" customHeight="1" x14ac:dyDescent="0.25">
      <c r="A4717" s="1" t="s">
        <v>4347</v>
      </c>
      <c r="B4717" s="10"/>
      <c r="C4717" s="11"/>
      <c r="D4717" s="5" t="s">
        <v>4778</v>
      </c>
      <c r="E4717" s="6">
        <v>2050829.5</v>
      </c>
      <c r="F4717" s="6">
        <v>1785949.04</v>
      </c>
      <c r="G4717" s="7">
        <f t="shared" si="73"/>
        <v>87.084228113551134</v>
      </c>
    </row>
    <row r="4718" spans="1:7" ht="20.100000000000001" customHeight="1" x14ac:dyDescent="0.25">
      <c r="A4718" s="1" t="s">
        <v>4347</v>
      </c>
      <c r="B4718" s="10"/>
      <c r="C4718" s="11"/>
      <c r="D4718" s="5" t="s">
        <v>4779</v>
      </c>
      <c r="E4718" s="6">
        <v>2695337.6300000004</v>
      </c>
      <c r="F4718" s="6">
        <v>2516602.35</v>
      </c>
      <c r="G4718" s="7">
        <f t="shared" si="73"/>
        <v>93.36872390268968</v>
      </c>
    </row>
    <row r="4719" spans="1:7" ht="20.100000000000001" customHeight="1" x14ac:dyDescent="0.25">
      <c r="A4719" s="1" t="s">
        <v>4347</v>
      </c>
      <c r="B4719" s="10"/>
      <c r="C4719" s="11"/>
      <c r="D4719" s="5" t="s">
        <v>4780</v>
      </c>
      <c r="E4719" s="6">
        <v>1601772.5199999998</v>
      </c>
      <c r="F4719" s="6">
        <v>1497089.17</v>
      </c>
      <c r="G4719" s="7">
        <f t="shared" si="73"/>
        <v>93.464530781187335</v>
      </c>
    </row>
    <row r="4720" spans="1:7" ht="20.100000000000001" customHeight="1" x14ac:dyDescent="0.25">
      <c r="A4720" s="1" t="s">
        <v>4347</v>
      </c>
      <c r="B4720" s="10"/>
      <c r="C4720" s="11"/>
      <c r="D4720" s="5" t="s">
        <v>4781</v>
      </c>
      <c r="E4720" s="6">
        <v>173411.9</v>
      </c>
      <c r="F4720" s="6">
        <v>148661.25</v>
      </c>
      <c r="G4720" s="7">
        <f t="shared" si="73"/>
        <v>85.727248245362631</v>
      </c>
    </row>
    <row r="4721" spans="1:7" ht="20.100000000000001" customHeight="1" x14ac:dyDescent="0.25">
      <c r="A4721" s="1" t="s">
        <v>4347</v>
      </c>
      <c r="B4721" s="10"/>
      <c r="C4721" s="11"/>
      <c r="D4721" s="5" t="s">
        <v>4782</v>
      </c>
      <c r="E4721" s="6">
        <v>271206.04000000004</v>
      </c>
      <c r="F4721" s="6">
        <v>174290.71</v>
      </c>
      <c r="G4721" s="7">
        <f t="shared" si="73"/>
        <v>64.265054716332997</v>
      </c>
    </row>
    <row r="4722" spans="1:7" ht="20.100000000000001" customHeight="1" x14ac:dyDescent="0.25">
      <c r="A4722" s="1" t="s">
        <v>4347</v>
      </c>
      <c r="B4722" s="10"/>
      <c r="C4722" s="11"/>
      <c r="D4722" s="5" t="s">
        <v>4783</v>
      </c>
      <c r="E4722" s="6">
        <v>347386.44999999995</v>
      </c>
      <c r="F4722" s="6">
        <v>334006.82</v>
      </c>
      <c r="G4722" s="7">
        <f t="shared" si="73"/>
        <v>96.148488232629703</v>
      </c>
    </row>
    <row r="4723" spans="1:7" ht="20.100000000000001" customHeight="1" x14ac:dyDescent="0.25">
      <c r="A4723" s="1" t="s">
        <v>4347</v>
      </c>
      <c r="B4723" s="10"/>
      <c r="C4723" s="11"/>
      <c r="D4723" s="5" t="s">
        <v>4784</v>
      </c>
      <c r="E4723" s="6">
        <v>290392.68000000005</v>
      </c>
      <c r="F4723" s="6">
        <v>264299.92</v>
      </c>
      <c r="G4723" s="7">
        <f t="shared" si="73"/>
        <v>91.01466331727093</v>
      </c>
    </row>
    <row r="4724" spans="1:7" ht="20.100000000000001" customHeight="1" x14ac:dyDescent="0.25">
      <c r="A4724" s="1" t="s">
        <v>4347</v>
      </c>
      <c r="B4724" s="10"/>
      <c r="C4724" s="11"/>
      <c r="D4724" s="5" t="s">
        <v>4785</v>
      </c>
      <c r="E4724" s="6">
        <v>356137.18</v>
      </c>
      <c r="F4724" s="6">
        <v>339357.21</v>
      </c>
      <c r="G4724" s="7">
        <f t="shared" si="73"/>
        <v>95.28834085786832</v>
      </c>
    </row>
    <row r="4725" spans="1:7" ht="20.100000000000001" customHeight="1" x14ac:dyDescent="0.25">
      <c r="A4725" s="1" t="s">
        <v>4347</v>
      </c>
      <c r="B4725" s="10"/>
      <c r="C4725" s="11"/>
      <c r="D4725" s="5" t="s">
        <v>4786</v>
      </c>
      <c r="E4725" s="6">
        <v>2428801.2200000002</v>
      </c>
      <c r="F4725" s="6">
        <v>1895770.09</v>
      </c>
      <c r="G4725" s="7">
        <f t="shared" si="73"/>
        <v>78.053735908449511</v>
      </c>
    </row>
    <row r="4726" spans="1:7" ht="20.100000000000001" customHeight="1" x14ac:dyDescent="0.25">
      <c r="A4726" s="1" t="s">
        <v>4347</v>
      </c>
      <c r="B4726" s="10"/>
      <c r="C4726" s="11"/>
      <c r="D4726" s="5" t="s">
        <v>4787</v>
      </c>
      <c r="E4726" s="6">
        <v>176272.97</v>
      </c>
      <c r="F4726" s="6">
        <v>110023.79</v>
      </c>
      <c r="G4726" s="7">
        <f t="shared" si="73"/>
        <v>62.416710854761227</v>
      </c>
    </row>
    <row r="4727" spans="1:7" ht="20.100000000000001" customHeight="1" x14ac:dyDescent="0.25">
      <c r="A4727" s="1" t="s">
        <v>4347</v>
      </c>
      <c r="B4727" s="10"/>
      <c r="C4727" s="11"/>
      <c r="D4727" s="5" t="s">
        <v>4788</v>
      </c>
      <c r="E4727" s="6">
        <v>87325.22</v>
      </c>
      <c r="F4727" s="6">
        <v>44387.57</v>
      </c>
      <c r="G4727" s="7">
        <f t="shared" si="73"/>
        <v>50.830183994955867</v>
      </c>
    </row>
    <row r="4728" spans="1:7" ht="20.100000000000001" customHeight="1" x14ac:dyDescent="0.25">
      <c r="A4728" s="1" t="s">
        <v>4347</v>
      </c>
      <c r="B4728" s="10"/>
      <c r="C4728" s="11"/>
      <c r="D4728" s="5" t="s">
        <v>4789</v>
      </c>
      <c r="E4728" s="6">
        <v>234243.97</v>
      </c>
      <c r="F4728" s="6">
        <v>234245.4</v>
      </c>
      <c r="G4728" s="7">
        <f t="shared" si="73"/>
        <v>100.0006104746261</v>
      </c>
    </row>
    <row r="4729" spans="1:7" ht="20.100000000000001" customHeight="1" x14ac:dyDescent="0.25">
      <c r="A4729" s="1" t="s">
        <v>4347</v>
      </c>
      <c r="B4729" s="10"/>
      <c r="C4729" s="11"/>
      <c r="D4729" s="5" t="s">
        <v>4790</v>
      </c>
      <c r="E4729" s="6">
        <v>142416.25</v>
      </c>
      <c r="F4729" s="6">
        <v>142417.24</v>
      </c>
      <c r="G4729" s="7">
        <f t="shared" si="73"/>
        <v>100.00069514539247</v>
      </c>
    </row>
    <row r="4730" spans="1:7" ht="20.100000000000001" customHeight="1" x14ac:dyDescent="0.25">
      <c r="A4730" s="1" t="s">
        <v>4347</v>
      </c>
      <c r="B4730" s="10"/>
      <c r="C4730" s="11"/>
      <c r="D4730" s="5" t="s">
        <v>4791</v>
      </c>
      <c r="E4730" s="6">
        <v>294181.03000000003</v>
      </c>
      <c r="F4730" s="6">
        <v>239624.86</v>
      </c>
      <c r="G4730" s="7">
        <f t="shared" si="73"/>
        <v>81.454898706418959</v>
      </c>
    </row>
    <row r="4731" spans="1:7" ht="20.100000000000001" customHeight="1" x14ac:dyDescent="0.25">
      <c r="A4731" s="1" t="s">
        <v>4347</v>
      </c>
      <c r="B4731" s="10"/>
      <c r="C4731" s="11"/>
      <c r="D4731" s="5" t="s">
        <v>4792</v>
      </c>
      <c r="E4731" s="6">
        <v>280569.26</v>
      </c>
      <c r="F4731" s="6">
        <v>210752.83</v>
      </c>
      <c r="G4731" s="7">
        <f t="shared" si="73"/>
        <v>75.116151355996735</v>
      </c>
    </row>
    <row r="4732" spans="1:7" ht="20.100000000000001" customHeight="1" x14ac:dyDescent="0.25">
      <c r="A4732" s="1" t="s">
        <v>4347</v>
      </c>
      <c r="B4732" s="10"/>
      <c r="C4732" s="11"/>
      <c r="D4732" s="5" t="s">
        <v>4793</v>
      </c>
      <c r="E4732" s="6">
        <v>93509.709999999992</v>
      </c>
      <c r="F4732" s="6">
        <v>76704.88</v>
      </c>
      <c r="G4732" s="7">
        <f t="shared" si="73"/>
        <v>82.028786101464775</v>
      </c>
    </row>
    <row r="4733" spans="1:7" ht="20.100000000000001" customHeight="1" x14ac:dyDescent="0.25">
      <c r="A4733" s="1" t="s">
        <v>4347</v>
      </c>
      <c r="B4733" s="10"/>
      <c r="C4733" s="11"/>
      <c r="D4733" s="5" t="s">
        <v>4794</v>
      </c>
      <c r="E4733" s="6">
        <v>447777.09</v>
      </c>
      <c r="F4733" s="6">
        <v>408289.07</v>
      </c>
      <c r="G4733" s="7">
        <f t="shared" si="73"/>
        <v>91.181321938556522</v>
      </c>
    </row>
    <row r="4734" spans="1:7" ht="20.100000000000001" customHeight="1" x14ac:dyDescent="0.25">
      <c r="A4734" s="1" t="s">
        <v>4347</v>
      </c>
      <c r="B4734" s="10"/>
      <c r="C4734" s="11"/>
      <c r="D4734" s="5" t="s">
        <v>4795</v>
      </c>
      <c r="E4734" s="6">
        <v>1596302.44</v>
      </c>
      <c r="F4734" s="6">
        <v>1480858.29</v>
      </c>
      <c r="G4734" s="7">
        <f t="shared" si="73"/>
        <v>92.768027717855276</v>
      </c>
    </row>
    <row r="4735" spans="1:7" ht="20.100000000000001" customHeight="1" x14ac:dyDescent="0.25">
      <c r="A4735" s="1" t="s">
        <v>4347</v>
      </c>
      <c r="B4735" s="10"/>
      <c r="C4735" s="11"/>
      <c r="D4735" s="5" t="s">
        <v>4796</v>
      </c>
      <c r="E4735" s="6">
        <v>178195.41</v>
      </c>
      <c r="F4735" s="6">
        <v>113133.6</v>
      </c>
      <c r="G4735" s="7">
        <f t="shared" si="73"/>
        <v>63.488503996820121</v>
      </c>
    </row>
    <row r="4736" spans="1:7" ht="20.100000000000001" customHeight="1" x14ac:dyDescent="0.25">
      <c r="A4736" s="1" t="s">
        <v>4347</v>
      </c>
      <c r="B4736" s="10"/>
      <c r="C4736" s="11"/>
      <c r="D4736" s="5" t="s">
        <v>4797</v>
      </c>
      <c r="E4736" s="6">
        <v>361820.52</v>
      </c>
      <c r="F4736" s="6">
        <v>288531.58</v>
      </c>
      <c r="G4736" s="7">
        <f t="shared" si="73"/>
        <v>79.744393712108973</v>
      </c>
    </row>
    <row r="4737" spans="1:7" ht="20.100000000000001" customHeight="1" x14ac:dyDescent="0.25">
      <c r="A4737" s="1" t="s">
        <v>4347</v>
      </c>
      <c r="B4737" s="10"/>
      <c r="C4737" s="11"/>
      <c r="D4737" s="5" t="s">
        <v>4798</v>
      </c>
      <c r="E4737" s="6">
        <v>219352.33000000002</v>
      </c>
      <c r="F4737" s="6">
        <v>146210.79999999999</v>
      </c>
      <c r="G4737" s="7">
        <f t="shared" si="73"/>
        <v>66.655685854807189</v>
      </c>
    </row>
    <row r="4738" spans="1:7" ht="20.100000000000001" customHeight="1" x14ac:dyDescent="0.25">
      <c r="A4738" s="1" t="s">
        <v>4347</v>
      </c>
      <c r="B4738" s="10"/>
      <c r="C4738" s="11"/>
      <c r="D4738" s="5" t="s">
        <v>4799</v>
      </c>
      <c r="E4738" s="6">
        <v>158192.62000000002</v>
      </c>
      <c r="F4738" s="6">
        <v>102659.75</v>
      </c>
      <c r="G4738" s="7">
        <f t="shared" ref="G4738:G4801" si="74">F4738/E4738*100</f>
        <v>64.895410418008112</v>
      </c>
    </row>
    <row r="4739" spans="1:7" ht="20.100000000000001" customHeight="1" x14ac:dyDescent="0.25">
      <c r="A4739" s="1" t="s">
        <v>4347</v>
      </c>
      <c r="B4739" s="10"/>
      <c r="C4739" s="11"/>
      <c r="D4739" s="5" t="s">
        <v>4800</v>
      </c>
      <c r="E4739" s="6">
        <v>378480.06</v>
      </c>
      <c r="F4739" s="6">
        <v>336743.77</v>
      </c>
      <c r="G4739" s="7">
        <f t="shared" si="74"/>
        <v>88.97265816328607</v>
      </c>
    </row>
    <row r="4740" spans="1:7" ht="20.100000000000001" customHeight="1" x14ac:dyDescent="0.25">
      <c r="A4740" s="1" t="s">
        <v>4347</v>
      </c>
      <c r="B4740" s="10"/>
      <c r="C4740" s="11"/>
      <c r="D4740" s="5" t="s">
        <v>4801</v>
      </c>
      <c r="E4740" s="6">
        <v>1104235.8500000001</v>
      </c>
      <c r="F4740" s="6">
        <v>988538.38</v>
      </c>
      <c r="G4740" s="7">
        <f t="shared" si="74"/>
        <v>89.522395057179125</v>
      </c>
    </row>
    <row r="4741" spans="1:7" ht="20.100000000000001" customHeight="1" x14ac:dyDescent="0.25">
      <c r="A4741" s="1" t="s">
        <v>4347</v>
      </c>
      <c r="B4741" s="10"/>
      <c r="C4741" s="11"/>
      <c r="D4741" s="5" t="s">
        <v>4802</v>
      </c>
      <c r="E4741" s="6">
        <v>253968.87</v>
      </c>
      <c r="F4741" s="6">
        <v>227219.58</v>
      </c>
      <c r="G4741" s="7">
        <f t="shared" si="74"/>
        <v>89.467492610413231</v>
      </c>
    </row>
    <row r="4742" spans="1:7" ht="20.100000000000001" customHeight="1" x14ac:dyDescent="0.25">
      <c r="A4742" s="1" t="s">
        <v>4347</v>
      </c>
      <c r="B4742" s="10"/>
      <c r="C4742" s="11"/>
      <c r="D4742" s="5" t="s">
        <v>4803</v>
      </c>
      <c r="E4742" s="6">
        <v>286116.64999999997</v>
      </c>
      <c r="F4742" s="6">
        <v>231280.09</v>
      </c>
      <c r="G4742" s="7">
        <f t="shared" si="74"/>
        <v>80.834194724424464</v>
      </c>
    </row>
    <row r="4743" spans="1:7" ht="20.100000000000001" customHeight="1" x14ac:dyDescent="0.25">
      <c r="A4743" s="1" t="s">
        <v>4347</v>
      </c>
      <c r="B4743" s="10"/>
      <c r="C4743" s="11"/>
      <c r="D4743" s="5" t="s">
        <v>4804</v>
      </c>
      <c r="E4743" s="6">
        <v>128569.09999999999</v>
      </c>
      <c r="F4743" s="6">
        <v>112332.27</v>
      </c>
      <c r="G4743" s="7">
        <f t="shared" si="74"/>
        <v>87.371125721499183</v>
      </c>
    </row>
    <row r="4744" spans="1:7" ht="20.100000000000001" customHeight="1" x14ac:dyDescent="0.25">
      <c r="A4744" s="1" t="s">
        <v>4347</v>
      </c>
      <c r="B4744" s="10"/>
      <c r="C4744" s="11"/>
      <c r="D4744" s="5" t="s">
        <v>4805</v>
      </c>
      <c r="E4744" s="6">
        <v>1566853.2200000002</v>
      </c>
      <c r="F4744" s="6">
        <v>1525101.28</v>
      </c>
      <c r="G4744" s="7">
        <f t="shared" si="74"/>
        <v>97.335299856613233</v>
      </c>
    </row>
    <row r="4745" spans="1:7" ht="20.100000000000001" customHeight="1" x14ac:dyDescent="0.25">
      <c r="A4745" s="1" t="s">
        <v>4347</v>
      </c>
      <c r="B4745" s="10"/>
      <c r="C4745" s="11"/>
      <c r="D4745" s="5" t="s">
        <v>4806</v>
      </c>
      <c r="E4745" s="6">
        <v>889702.76</v>
      </c>
      <c r="F4745" s="6">
        <v>735329.68</v>
      </c>
      <c r="G4745" s="7">
        <f t="shared" si="74"/>
        <v>82.648915239961724</v>
      </c>
    </row>
    <row r="4746" spans="1:7" ht="20.100000000000001" customHeight="1" x14ac:dyDescent="0.25">
      <c r="A4746" s="1" t="s">
        <v>4347</v>
      </c>
      <c r="B4746" s="10"/>
      <c r="C4746" s="11"/>
      <c r="D4746" s="5" t="s">
        <v>4807</v>
      </c>
      <c r="E4746" s="6">
        <v>219572.26</v>
      </c>
      <c r="F4746" s="6">
        <v>214790.91</v>
      </c>
      <c r="G4746" s="7">
        <f t="shared" si="74"/>
        <v>97.822425291792328</v>
      </c>
    </row>
    <row r="4747" spans="1:7" ht="20.100000000000001" customHeight="1" x14ac:dyDescent="0.25">
      <c r="A4747" s="1" t="s">
        <v>4347</v>
      </c>
      <c r="B4747" s="10"/>
      <c r="C4747" s="11"/>
      <c r="D4747" s="5" t="s">
        <v>4808</v>
      </c>
      <c r="E4747" s="6">
        <v>184627.78</v>
      </c>
      <c r="F4747" s="6">
        <v>132186.67000000001</v>
      </c>
      <c r="G4747" s="7">
        <f t="shared" si="74"/>
        <v>71.596305821366641</v>
      </c>
    </row>
    <row r="4748" spans="1:7" ht="20.100000000000001" customHeight="1" x14ac:dyDescent="0.25">
      <c r="A4748" s="1" t="s">
        <v>4347</v>
      </c>
      <c r="B4748" s="10"/>
      <c r="C4748" s="11"/>
      <c r="D4748" s="5" t="s">
        <v>4809</v>
      </c>
      <c r="E4748" s="6">
        <v>169121.82</v>
      </c>
      <c r="F4748" s="6">
        <v>129274.05</v>
      </c>
      <c r="G4748" s="7">
        <f t="shared" si="74"/>
        <v>76.438421724647938</v>
      </c>
    </row>
    <row r="4749" spans="1:7" ht="20.100000000000001" customHeight="1" x14ac:dyDescent="0.25">
      <c r="A4749" s="1" t="s">
        <v>4347</v>
      </c>
      <c r="B4749" s="10"/>
      <c r="C4749" s="11"/>
      <c r="D4749" s="5" t="s">
        <v>4810</v>
      </c>
      <c r="E4749" s="6">
        <v>114859.43</v>
      </c>
      <c r="F4749" s="6">
        <v>114276.4</v>
      </c>
      <c r="G4749" s="7">
        <f t="shared" si="74"/>
        <v>99.492396923787624</v>
      </c>
    </row>
    <row r="4750" spans="1:7" ht="20.100000000000001" customHeight="1" x14ac:dyDescent="0.25">
      <c r="A4750" s="1" t="s">
        <v>4347</v>
      </c>
      <c r="B4750" s="10"/>
      <c r="C4750" s="11"/>
      <c r="D4750" s="5" t="s">
        <v>4811</v>
      </c>
      <c r="E4750" s="6">
        <v>177315.48</v>
      </c>
      <c r="F4750" s="6">
        <v>121675.29</v>
      </c>
      <c r="G4750" s="7">
        <f t="shared" si="74"/>
        <v>68.620793852854803</v>
      </c>
    </row>
    <row r="4751" spans="1:7" ht="20.100000000000001" customHeight="1" x14ac:dyDescent="0.25">
      <c r="A4751" s="1" t="s">
        <v>4347</v>
      </c>
      <c r="B4751" s="10"/>
      <c r="C4751" s="11"/>
      <c r="D4751" s="5" t="s">
        <v>4812</v>
      </c>
      <c r="E4751" s="6">
        <v>168354.28</v>
      </c>
      <c r="F4751" s="6">
        <v>158275.29999999999</v>
      </c>
      <c r="G4751" s="7">
        <f t="shared" si="74"/>
        <v>94.013232096029867</v>
      </c>
    </row>
    <row r="4752" spans="1:7" ht="20.100000000000001" customHeight="1" x14ac:dyDescent="0.25">
      <c r="A4752" s="1" t="s">
        <v>4347</v>
      </c>
      <c r="B4752" s="10"/>
      <c r="C4752" s="11"/>
      <c r="D4752" s="5" t="s">
        <v>4813</v>
      </c>
      <c r="E4752" s="6">
        <v>629090.02999999991</v>
      </c>
      <c r="F4752" s="6">
        <v>627805.25</v>
      </c>
      <c r="G4752" s="7">
        <f t="shared" si="74"/>
        <v>99.795771679929516</v>
      </c>
    </row>
    <row r="4753" spans="1:7" ht="20.100000000000001" customHeight="1" x14ac:dyDescent="0.25">
      <c r="A4753" s="1" t="s">
        <v>4347</v>
      </c>
      <c r="B4753" s="10"/>
      <c r="C4753" s="11"/>
      <c r="D4753" s="5" t="s">
        <v>4814</v>
      </c>
      <c r="E4753" s="6">
        <v>176790.63999999998</v>
      </c>
      <c r="F4753" s="6">
        <v>166220.4</v>
      </c>
      <c r="G4753" s="7">
        <f t="shared" si="74"/>
        <v>94.021040932936273</v>
      </c>
    </row>
    <row r="4754" spans="1:7" ht="20.100000000000001" customHeight="1" x14ac:dyDescent="0.25">
      <c r="A4754" s="1" t="s">
        <v>4347</v>
      </c>
      <c r="B4754" s="10"/>
      <c r="C4754" s="11"/>
      <c r="D4754" s="5" t="s">
        <v>4815</v>
      </c>
      <c r="E4754" s="6">
        <v>176333.33000000002</v>
      </c>
      <c r="F4754" s="6">
        <v>174113.83</v>
      </c>
      <c r="G4754" s="7">
        <f t="shared" si="74"/>
        <v>98.7413043240322</v>
      </c>
    </row>
    <row r="4755" spans="1:7" ht="20.100000000000001" customHeight="1" x14ac:dyDescent="0.25">
      <c r="A4755" s="1" t="s">
        <v>4347</v>
      </c>
      <c r="B4755" s="10"/>
      <c r="C4755" s="11"/>
      <c r="D4755" s="5" t="s">
        <v>4816</v>
      </c>
      <c r="E4755" s="6">
        <v>176568.94</v>
      </c>
      <c r="F4755" s="6">
        <v>150774.07</v>
      </c>
      <c r="G4755" s="7">
        <f t="shared" si="74"/>
        <v>85.391048957987749</v>
      </c>
    </row>
    <row r="4756" spans="1:7" ht="20.100000000000001" customHeight="1" x14ac:dyDescent="0.25">
      <c r="A4756" s="1" t="s">
        <v>4347</v>
      </c>
      <c r="B4756" s="10"/>
      <c r="C4756" s="11"/>
      <c r="D4756" s="5" t="s">
        <v>4817</v>
      </c>
      <c r="E4756" s="6">
        <v>175291.48</v>
      </c>
      <c r="F4756" s="6">
        <v>175292.04</v>
      </c>
      <c r="G4756" s="7">
        <f t="shared" si="74"/>
        <v>100.00031946789427</v>
      </c>
    </row>
    <row r="4757" spans="1:7" ht="20.100000000000001" customHeight="1" x14ac:dyDescent="0.25">
      <c r="A4757" s="1" t="s">
        <v>4347</v>
      </c>
      <c r="B4757" s="10"/>
      <c r="C4757" s="11"/>
      <c r="D4757" s="5" t="s">
        <v>4818</v>
      </c>
      <c r="E4757" s="6">
        <v>176624</v>
      </c>
      <c r="F4757" s="6">
        <v>153806.39999999999</v>
      </c>
      <c r="G4757" s="7">
        <f t="shared" si="74"/>
        <v>87.08125736026814</v>
      </c>
    </row>
    <row r="4758" spans="1:7" ht="20.100000000000001" customHeight="1" x14ac:dyDescent="0.25">
      <c r="A4758" s="1" t="s">
        <v>4347</v>
      </c>
      <c r="B4758" s="10"/>
      <c r="C4758" s="11"/>
      <c r="D4758" s="5" t="s">
        <v>4819</v>
      </c>
      <c r="E4758" s="6">
        <v>186333.43</v>
      </c>
      <c r="F4758" s="6">
        <v>117643.12</v>
      </c>
      <c r="G4758" s="7">
        <f t="shared" si="74"/>
        <v>63.135809822209573</v>
      </c>
    </row>
    <row r="4759" spans="1:7" ht="20.100000000000001" customHeight="1" x14ac:dyDescent="0.25">
      <c r="A4759" s="1" t="s">
        <v>4347</v>
      </c>
      <c r="B4759" s="10"/>
      <c r="C4759" s="11"/>
      <c r="D4759" s="5" t="s">
        <v>4820</v>
      </c>
      <c r="E4759" s="6">
        <v>175629.45</v>
      </c>
      <c r="F4759" s="6">
        <v>175629.45</v>
      </c>
      <c r="G4759" s="7">
        <f t="shared" si="74"/>
        <v>100</v>
      </c>
    </row>
    <row r="4760" spans="1:7" ht="20.100000000000001" customHeight="1" x14ac:dyDescent="0.25">
      <c r="A4760" s="1" t="s">
        <v>4347</v>
      </c>
      <c r="B4760" s="10"/>
      <c r="C4760" s="11"/>
      <c r="D4760" s="5" t="s">
        <v>4821</v>
      </c>
      <c r="E4760" s="6">
        <v>176441.00999999998</v>
      </c>
      <c r="F4760" s="6">
        <v>150526.70000000001</v>
      </c>
      <c r="G4760" s="7">
        <f t="shared" si="74"/>
        <v>85.312762605473651</v>
      </c>
    </row>
    <row r="4761" spans="1:7" ht="20.100000000000001" customHeight="1" x14ac:dyDescent="0.25">
      <c r="A4761" s="1" t="s">
        <v>4347</v>
      </c>
      <c r="B4761" s="10"/>
      <c r="C4761" s="11"/>
      <c r="D4761" s="5" t="s">
        <v>4822</v>
      </c>
      <c r="E4761" s="6">
        <v>837717.52999999991</v>
      </c>
      <c r="F4761" s="6">
        <v>722439.71</v>
      </c>
      <c r="G4761" s="7">
        <f t="shared" si="74"/>
        <v>86.239058409103606</v>
      </c>
    </row>
    <row r="4762" spans="1:7" ht="20.100000000000001" customHeight="1" x14ac:dyDescent="0.25">
      <c r="A4762" s="1" t="s">
        <v>4347</v>
      </c>
      <c r="B4762" s="10"/>
      <c r="C4762" s="11"/>
      <c r="D4762" s="5" t="s">
        <v>4823</v>
      </c>
      <c r="E4762" s="6">
        <v>678780.44</v>
      </c>
      <c r="F4762" s="6">
        <v>675114.55</v>
      </c>
      <c r="G4762" s="7">
        <f t="shared" si="74"/>
        <v>99.459929929624977</v>
      </c>
    </row>
    <row r="4763" spans="1:7" ht="20.100000000000001" customHeight="1" x14ac:dyDescent="0.25">
      <c r="A4763" s="1" t="s">
        <v>4347</v>
      </c>
      <c r="B4763" s="10"/>
      <c r="C4763" s="11"/>
      <c r="D4763" s="5" t="s">
        <v>4824</v>
      </c>
      <c r="E4763" s="6">
        <v>1139997.1100000001</v>
      </c>
      <c r="F4763" s="6">
        <v>1031051.28</v>
      </c>
      <c r="G4763" s="7">
        <f t="shared" si="74"/>
        <v>90.443324018602112</v>
      </c>
    </row>
    <row r="4764" spans="1:7" ht="20.100000000000001" customHeight="1" x14ac:dyDescent="0.25">
      <c r="A4764" s="1" t="s">
        <v>4347</v>
      </c>
      <c r="B4764" s="10"/>
      <c r="C4764" s="11"/>
      <c r="D4764" s="5" t="s">
        <v>4825</v>
      </c>
      <c r="E4764" s="6">
        <v>945150.9800000001</v>
      </c>
      <c r="F4764" s="6">
        <v>832892.92</v>
      </c>
      <c r="G4764" s="7">
        <f t="shared" si="74"/>
        <v>88.122737808513932</v>
      </c>
    </row>
    <row r="4765" spans="1:7" ht="20.100000000000001" customHeight="1" x14ac:dyDescent="0.25">
      <c r="A4765" s="1" t="s">
        <v>4347</v>
      </c>
      <c r="B4765" s="10"/>
      <c r="C4765" s="11"/>
      <c r="D4765" s="5" t="s">
        <v>4826</v>
      </c>
      <c r="E4765" s="6">
        <v>527978.54</v>
      </c>
      <c r="F4765" s="6">
        <v>442500.46</v>
      </c>
      <c r="G4765" s="7">
        <f t="shared" si="74"/>
        <v>83.810311684258991</v>
      </c>
    </row>
    <row r="4766" spans="1:7" ht="20.100000000000001" customHeight="1" x14ac:dyDescent="0.25">
      <c r="A4766" s="1" t="s">
        <v>4347</v>
      </c>
      <c r="B4766" s="10"/>
      <c r="C4766" s="11"/>
      <c r="D4766" s="5" t="s">
        <v>4827</v>
      </c>
      <c r="E4766" s="6">
        <v>526465.49</v>
      </c>
      <c r="F4766" s="6">
        <v>470769.11</v>
      </c>
      <c r="G4766" s="7">
        <f t="shared" si="74"/>
        <v>89.420696881765224</v>
      </c>
    </row>
    <row r="4767" spans="1:7" ht="20.100000000000001" customHeight="1" x14ac:dyDescent="0.25">
      <c r="A4767" s="1" t="s">
        <v>4347</v>
      </c>
      <c r="B4767" s="10"/>
      <c r="C4767" s="11"/>
      <c r="D4767" s="5" t="s">
        <v>4828</v>
      </c>
      <c r="E4767" s="6">
        <v>2093277.26</v>
      </c>
      <c r="F4767" s="6">
        <v>1907546.07</v>
      </c>
      <c r="G4767" s="7">
        <f t="shared" si="74"/>
        <v>91.127253252634105</v>
      </c>
    </row>
    <row r="4768" spans="1:7" ht="20.100000000000001" customHeight="1" x14ac:dyDescent="0.25">
      <c r="A4768" s="1" t="s">
        <v>4347</v>
      </c>
      <c r="B4768" s="10"/>
      <c r="C4768" s="11"/>
      <c r="D4768" s="5" t="s">
        <v>4829</v>
      </c>
      <c r="E4768" s="6">
        <v>546102.01</v>
      </c>
      <c r="F4768" s="6">
        <v>432038.7</v>
      </c>
      <c r="G4768" s="7">
        <f t="shared" si="74"/>
        <v>79.113186197575075</v>
      </c>
    </row>
    <row r="4769" spans="1:7" ht="20.100000000000001" customHeight="1" x14ac:dyDescent="0.25">
      <c r="A4769" s="1" t="s">
        <v>4347</v>
      </c>
      <c r="B4769" s="10"/>
      <c r="C4769" s="11"/>
      <c r="D4769" s="5" t="s">
        <v>4830</v>
      </c>
      <c r="E4769" s="6">
        <v>309451.50999999995</v>
      </c>
      <c r="F4769" s="6">
        <v>224111.65</v>
      </c>
      <c r="G4769" s="7">
        <f t="shared" si="74"/>
        <v>72.422218912423475</v>
      </c>
    </row>
    <row r="4770" spans="1:7" ht="20.100000000000001" customHeight="1" x14ac:dyDescent="0.25">
      <c r="A4770" s="1" t="s">
        <v>4347</v>
      </c>
      <c r="B4770" s="10"/>
      <c r="C4770" s="11"/>
      <c r="D4770" s="5" t="s">
        <v>4831</v>
      </c>
      <c r="E4770" s="6">
        <v>273318.71000000002</v>
      </c>
      <c r="F4770" s="6">
        <v>273825.71999999997</v>
      </c>
      <c r="G4770" s="7">
        <f t="shared" si="74"/>
        <v>100.18550138773885</v>
      </c>
    </row>
    <row r="4771" spans="1:7" ht="20.100000000000001" customHeight="1" x14ac:dyDescent="0.25">
      <c r="A4771" s="1" t="s">
        <v>4347</v>
      </c>
      <c r="B4771" s="10"/>
      <c r="C4771" s="11"/>
      <c r="D4771" s="5" t="s">
        <v>4832</v>
      </c>
      <c r="E4771" s="6">
        <v>527816.3899999999</v>
      </c>
      <c r="F4771" s="6">
        <v>502992.75</v>
      </c>
      <c r="G4771" s="7">
        <f t="shared" si="74"/>
        <v>95.296917551196174</v>
      </c>
    </row>
    <row r="4772" spans="1:7" ht="20.100000000000001" customHeight="1" x14ac:dyDescent="0.25">
      <c r="A4772" s="1" t="s">
        <v>4347</v>
      </c>
      <c r="B4772" s="10"/>
      <c r="C4772" s="11"/>
      <c r="D4772" s="5" t="s">
        <v>4833</v>
      </c>
      <c r="E4772" s="6">
        <v>1517974.11</v>
      </c>
      <c r="F4772" s="6">
        <v>1367430.02</v>
      </c>
      <c r="G4772" s="7">
        <f t="shared" si="74"/>
        <v>90.082565373924581</v>
      </c>
    </row>
    <row r="4773" spans="1:7" ht="20.100000000000001" customHeight="1" x14ac:dyDescent="0.25">
      <c r="A4773" s="1" t="s">
        <v>4347</v>
      </c>
      <c r="B4773" s="10"/>
      <c r="C4773" s="11"/>
      <c r="D4773" s="5" t="s">
        <v>4834</v>
      </c>
      <c r="E4773" s="6">
        <v>1575373.93</v>
      </c>
      <c r="F4773" s="6">
        <v>1506819.32</v>
      </c>
      <c r="G4773" s="7">
        <f t="shared" si="74"/>
        <v>95.648359497735257</v>
      </c>
    </row>
    <row r="4774" spans="1:7" ht="20.100000000000001" customHeight="1" x14ac:dyDescent="0.25">
      <c r="A4774" s="1" t="s">
        <v>4347</v>
      </c>
      <c r="B4774" s="10"/>
      <c r="C4774" s="11"/>
      <c r="D4774" s="5" t="s">
        <v>4835</v>
      </c>
      <c r="E4774" s="6">
        <v>180082.12</v>
      </c>
      <c r="F4774" s="6">
        <v>151909.5</v>
      </c>
      <c r="G4774" s="7">
        <f t="shared" si="74"/>
        <v>84.355681730090694</v>
      </c>
    </row>
    <row r="4775" spans="1:7" ht="20.100000000000001" customHeight="1" x14ac:dyDescent="0.25">
      <c r="A4775" s="1" t="s">
        <v>4347</v>
      </c>
      <c r="B4775" s="10"/>
      <c r="C4775" s="11"/>
      <c r="D4775" s="5" t="s">
        <v>4836</v>
      </c>
      <c r="E4775" s="6">
        <v>187089.82</v>
      </c>
      <c r="F4775" s="6">
        <v>143280.76999999999</v>
      </c>
      <c r="G4775" s="7">
        <f t="shared" si="74"/>
        <v>76.583947753009753</v>
      </c>
    </row>
    <row r="4776" spans="1:7" ht="20.100000000000001" customHeight="1" x14ac:dyDescent="0.25">
      <c r="A4776" s="1" t="s">
        <v>4347</v>
      </c>
      <c r="B4776" s="10"/>
      <c r="C4776" s="11"/>
      <c r="D4776" s="5" t="s">
        <v>4837</v>
      </c>
      <c r="E4776" s="6">
        <v>177566.62</v>
      </c>
      <c r="F4776" s="6">
        <v>155924.23000000001</v>
      </c>
      <c r="G4776" s="7">
        <f t="shared" si="74"/>
        <v>87.811678794133726</v>
      </c>
    </row>
    <row r="4777" spans="1:7" ht="20.100000000000001" customHeight="1" x14ac:dyDescent="0.25">
      <c r="A4777" s="1" t="s">
        <v>4347</v>
      </c>
      <c r="B4777" s="10"/>
      <c r="C4777" s="11"/>
      <c r="D4777" s="5" t="s">
        <v>4838</v>
      </c>
      <c r="E4777" s="6">
        <v>182509.72</v>
      </c>
      <c r="F4777" s="6">
        <v>163756.79</v>
      </c>
      <c r="G4777" s="7">
        <f t="shared" si="74"/>
        <v>89.724969168765369</v>
      </c>
    </row>
    <row r="4778" spans="1:7" ht="20.100000000000001" customHeight="1" x14ac:dyDescent="0.25">
      <c r="A4778" s="1" t="s">
        <v>4347</v>
      </c>
      <c r="B4778" s="10"/>
      <c r="C4778" s="11"/>
      <c r="D4778" s="5" t="s">
        <v>4839</v>
      </c>
      <c r="E4778" s="6">
        <v>190155.57</v>
      </c>
      <c r="F4778" s="6">
        <v>173049.42</v>
      </c>
      <c r="G4778" s="7">
        <f t="shared" si="74"/>
        <v>91.004128882472386</v>
      </c>
    </row>
    <row r="4779" spans="1:7" ht="20.100000000000001" customHeight="1" x14ac:dyDescent="0.25">
      <c r="A4779" s="1" t="s">
        <v>4347</v>
      </c>
      <c r="B4779" s="10"/>
      <c r="C4779" s="11"/>
      <c r="D4779" s="5" t="s">
        <v>4840</v>
      </c>
      <c r="E4779" s="6">
        <v>174522.09</v>
      </c>
      <c r="F4779" s="6">
        <v>136941.41</v>
      </c>
      <c r="G4779" s="7">
        <f t="shared" si="74"/>
        <v>78.466519625108774</v>
      </c>
    </row>
    <row r="4780" spans="1:7" ht="20.100000000000001" customHeight="1" x14ac:dyDescent="0.25">
      <c r="A4780" s="1" t="s">
        <v>4347</v>
      </c>
      <c r="B4780" s="10"/>
      <c r="C4780" s="11"/>
      <c r="D4780" s="5" t="s">
        <v>4841</v>
      </c>
      <c r="E4780" s="6">
        <v>210885.36000000002</v>
      </c>
      <c r="F4780" s="6">
        <v>160473.28</v>
      </c>
      <c r="G4780" s="7">
        <f t="shared" si="74"/>
        <v>76.09503096848448</v>
      </c>
    </row>
    <row r="4781" spans="1:7" ht="20.100000000000001" customHeight="1" x14ac:dyDescent="0.25">
      <c r="A4781" s="1" t="s">
        <v>4347</v>
      </c>
      <c r="B4781" s="10"/>
      <c r="C4781" s="11"/>
      <c r="D4781" s="5" t="s">
        <v>4842</v>
      </c>
      <c r="E4781" s="6">
        <v>861208.54</v>
      </c>
      <c r="F4781" s="6">
        <v>198553.43</v>
      </c>
      <c r="G4781" s="7">
        <f t="shared" si="74"/>
        <v>23.055209136685985</v>
      </c>
    </row>
    <row r="4782" spans="1:7" ht="20.100000000000001" customHeight="1" x14ac:dyDescent="0.25">
      <c r="A4782" s="1" t="s">
        <v>4347</v>
      </c>
      <c r="B4782" s="10"/>
      <c r="C4782" s="11"/>
      <c r="D4782" s="5" t="s">
        <v>4843</v>
      </c>
      <c r="E4782" s="6">
        <v>184309.58</v>
      </c>
      <c r="F4782" s="6">
        <v>159297.94</v>
      </c>
      <c r="G4782" s="7">
        <f t="shared" si="74"/>
        <v>86.429549673977888</v>
      </c>
    </row>
    <row r="4783" spans="1:7" ht="20.100000000000001" customHeight="1" x14ac:dyDescent="0.25">
      <c r="A4783" s="1" t="s">
        <v>4347</v>
      </c>
      <c r="B4783" s="10"/>
      <c r="C4783" s="11"/>
      <c r="D4783" s="5" t="s">
        <v>4844</v>
      </c>
      <c r="E4783" s="6">
        <v>144920.62</v>
      </c>
      <c r="F4783" s="6">
        <v>87354.92</v>
      </c>
      <c r="G4783" s="7">
        <f t="shared" si="74"/>
        <v>60.2777713758056</v>
      </c>
    </row>
    <row r="4784" spans="1:7" ht="20.100000000000001" customHeight="1" x14ac:dyDescent="0.25">
      <c r="A4784" s="1" t="s">
        <v>4347</v>
      </c>
      <c r="B4784" s="10"/>
      <c r="C4784" s="11"/>
      <c r="D4784" s="5" t="s">
        <v>4845</v>
      </c>
      <c r="E4784" s="6">
        <v>1336192.78</v>
      </c>
      <c r="F4784" s="6">
        <v>1284619.3500000001</v>
      </c>
      <c r="G4784" s="7">
        <f t="shared" si="74"/>
        <v>96.140270268486262</v>
      </c>
    </row>
    <row r="4785" spans="1:7" ht="20.100000000000001" customHeight="1" x14ac:dyDescent="0.25">
      <c r="A4785" s="1" t="s">
        <v>4347</v>
      </c>
      <c r="B4785" s="10"/>
      <c r="C4785" s="11"/>
      <c r="D4785" s="5" t="s">
        <v>4846</v>
      </c>
      <c r="E4785" s="6">
        <v>551706.42000000004</v>
      </c>
      <c r="F4785" s="6">
        <v>385054.13</v>
      </c>
      <c r="G4785" s="7">
        <f t="shared" si="74"/>
        <v>69.79330238716453</v>
      </c>
    </row>
    <row r="4786" spans="1:7" ht="20.100000000000001" customHeight="1" x14ac:dyDescent="0.25">
      <c r="A4786" s="1" t="s">
        <v>4347</v>
      </c>
      <c r="B4786" s="10"/>
      <c r="C4786" s="11"/>
      <c r="D4786" s="5" t="s">
        <v>4847</v>
      </c>
      <c r="E4786" s="6">
        <v>1095423.3699999999</v>
      </c>
      <c r="F4786" s="6">
        <v>980526.47</v>
      </c>
      <c r="G4786" s="7">
        <f t="shared" si="74"/>
        <v>89.511187806774657</v>
      </c>
    </row>
    <row r="4787" spans="1:7" ht="20.100000000000001" customHeight="1" x14ac:dyDescent="0.25">
      <c r="A4787" s="1" t="s">
        <v>4347</v>
      </c>
      <c r="B4787" s="10"/>
      <c r="C4787" s="11"/>
      <c r="D4787" s="5" t="s">
        <v>4848</v>
      </c>
      <c r="E4787" s="6">
        <v>1688429.03</v>
      </c>
      <c r="F4787" s="6">
        <v>1478159.93</v>
      </c>
      <c r="G4787" s="7">
        <f t="shared" si="74"/>
        <v>87.546465011917022</v>
      </c>
    </row>
    <row r="4788" spans="1:7" ht="20.100000000000001" customHeight="1" x14ac:dyDescent="0.25">
      <c r="A4788" s="1" t="s">
        <v>4347</v>
      </c>
      <c r="B4788" s="10"/>
      <c r="C4788" s="11"/>
      <c r="D4788" s="5" t="s">
        <v>4849</v>
      </c>
      <c r="E4788" s="6">
        <v>1004028.52</v>
      </c>
      <c r="F4788" s="6">
        <v>939633.99</v>
      </c>
      <c r="G4788" s="7">
        <f t="shared" si="74"/>
        <v>93.586384378802308</v>
      </c>
    </row>
    <row r="4789" spans="1:7" ht="20.100000000000001" customHeight="1" x14ac:dyDescent="0.25">
      <c r="A4789" s="1" t="s">
        <v>4347</v>
      </c>
      <c r="B4789" s="10"/>
      <c r="C4789" s="11"/>
      <c r="D4789" s="5" t="s">
        <v>4850</v>
      </c>
      <c r="E4789" s="6">
        <v>996482.58</v>
      </c>
      <c r="F4789" s="6">
        <v>949947.24</v>
      </c>
      <c r="G4789" s="7">
        <f t="shared" si="74"/>
        <v>95.330039788553051</v>
      </c>
    </row>
    <row r="4790" spans="1:7" ht="20.100000000000001" customHeight="1" x14ac:dyDescent="0.25">
      <c r="A4790" s="1" t="s">
        <v>4347</v>
      </c>
      <c r="B4790" s="10"/>
      <c r="C4790" s="11"/>
      <c r="D4790" s="5" t="s">
        <v>4851</v>
      </c>
      <c r="E4790" s="6">
        <v>815094.27</v>
      </c>
      <c r="F4790" s="6">
        <v>714722.98</v>
      </c>
      <c r="G4790" s="7">
        <f t="shared" si="74"/>
        <v>87.685928647247152</v>
      </c>
    </row>
    <row r="4791" spans="1:7" ht="20.100000000000001" customHeight="1" x14ac:dyDescent="0.25">
      <c r="A4791" s="1" t="s">
        <v>4347</v>
      </c>
      <c r="B4791" s="10"/>
      <c r="C4791" s="11"/>
      <c r="D4791" s="5" t="s">
        <v>4852</v>
      </c>
      <c r="E4791" s="6">
        <v>1239877.31</v>
      </c>
      <c r="F4791" s="6">
        <v>1147891.3700000001</v>
      </c>
      <c r="G4791" s="7">
        <f t="shared" si="74"/>
        <v>92.581044974522513</v>
      </c>
    </row>
    <row r="4792" spans="1:7" ht="20.100000000000001" customHeight="1" x14ac:dyDescent="0.25">
      <c r="A4792" s="1" t="s">
        <v>4347</v>
      </c>
      <c r="B4792" s="10"/>
      <c r="C4792" s="11"/>
      <c r="D4792" s="5" t="s">
        <v>4853</v>
      </c>
      <c r="E4792" s="6">
        <v>752753.91</v>
      </c>
      <c r="F4792" s="6">
        <v>655302.01</v>
      </c>
      <c r="G4792" s="7">
        <f t="shared" si="74"/>
        <v>87.05394967659484</v>
      </c>
    </row>
    <row r="4793" spans="1:7" ht="20.100000000000001" customHeight="1" x14ac:dyDescent="0.25">
      <c r="A4793" s="1" t="s">
        <v>4347</v>
      </c>
      <c r="B4793" s="10"/>
      <c r="C4793" s="11"/>
      <c r="D4793" s="5" t="s">
        <v>4854</v>
      </c>
      <c r="E4793" s="6">
        <v>1932123.31</v>
      </c>
      <c r="F4793" s="6">
        <v>1507288.8</v>
      </c>
      <c r="G4793" s="7">
        <f t="shared" si="74"/>
        <v>78.012039511080687</v>
      </c>
    </row>
    <row r="4794" spans="1:7" ht="20.100000000000001" customHeight="1" x14ac:dyDescent="0.25">
      <c r="A4794" s="1" t="s">
        <v>4347</v>
      </c>
      <c r="B4794" s="10"/>
      <c r="C4794" s="11"/>
      <c r="D4794" s="5" t="s">
        <v>4855</v>
      </c>
      <c r="E4794" s="6">
        <v>0</v>
      </c>
      <c r="F4794" s="6">
        <v>9513.86</v>
      </c>
      <c r="G4794" s="7">
        <v>0</v>
      </c>
    </row>
    <row r="4795" spans="1:7" ht="20.100000000000001" customHeight="1" x14ac:dyDescent="0.25">
      <c r="A4795" s="1" t="s">
        <v>4347</v>
      </c>
      <c r="B4795" s="10"/>
      <c r="C4795" s="11"/>
      <c r="D4795" s="5" t="s">
        <v>4856</v>
      </c>
      <c r="E4795" s="6">
        <v>179550.44</v>
      </c>
      <c r="F4795" s="6">
        <v>178698.16</v>
      </c>
      <c r="G4795" s="7">
        <f t="shared" si="74"/>
        <v>99.525325585389822</v>
      </c>
    </row>
    <row r="4796" spans="1:7" ht="20.100000000000001" customHeight="1" x14ac:dyDescent="0.25">
      <c r="A4796" s="1" t="s">
        <v>4347</v>
      </c>
      <c r="B4796" s="10"/>
      <c r="C4796" s="11"/>
      <c r="D4796" s="5" t="s">
        <v>4857</v>
      </c>
      <c r="E4796" s="6">
        <v>173490.81</v>
      </c>
      <c r="F4796" s="6">
        <v>162876.88</v>
      </c>
      <c r="G4796" s="7">
        <f t="shared" si="74"/>
        <v>93.882137042302134</v>
      </c>
    </row>
    <row r="4797" spans="1:7" ht="20.100000000000001" customHeight="1" x14ac:dyDescent="0.25">
      <c r="A4797" s="1" t="s">
        <v>4347</v>
      </c>
      <c r="B4797" s="10"/>
      <c r="C4797" s="11"/>
      <c r="D4797" s="5" t="s">
        <v>4858</v>
      </c>
      <c r="E4797" s="6">
        <v>179306.98</v>
      </c>
      <c r="F4797" s="6">
        <v>135167.16</v>
      </c>
      <c r="G4797" s="7">
        <f t="shared" si="74"/>
        <v>75.383099977479958</v>
      </c>
    </row>
    <row r="4798" spans="1:7" ht="20.100000000000001" customHeight="1" x14ac:dyDescent="0.25">
      <c r="A4798" s="1" t="s">
        <v>4347</v>
      </c>
      <c r="B4798" s="10"/>
      <c r="C4798" s="11"/>
      <c r="D4798" s="5" t="s">
        <v>4859</v>
      </c>
      <c r="E4798" s="6">
        <v>633912.83000000007</v>
      </c>
      <c r="F4798" s="6">
        <v>568886.12</v>
      </c>
      <c r="G4798" s="7">
        <f t="shared" si="74"/>
        <v>89.742010743022817</v>
      </c>
    </row>
    <row r="4799" spans="1:7" ht="20.100000000000001" customHeight="1" x14ac:dyDescent="0.25">
      <c r="A4799" s="1" t="s">
        <v>4347</v>
      </c>
      <c r="B4799" s="10"/>
      <c r="C4799" s="11"/>
      <c r="D4799" s="5" t="s">
        <v>4860</v>
      </c>
      <c r="E4799" s="6">
        <v>635579.1100000001</v>
      </c>
      <c r="F4799" s="6">
        <v>618308.41</v>
      </c>
      <c r="G4799" s="7">
        <f t="shared" si="74"/>
        <v>97.282682874835189</v>
      </c>
    </row>
    <row r="4800" spans="1:7" ht="20.100000000000001" customHeight="1" x14ac:dyDescent="0.25">
      <c r="A4800" s="1" t="s">
        <v>4347</v>
      </c>
      <c r="B4800" s="10"/>
      <c r="C4800" s="11"/>
      <c r="D4800" s="5" t="s">
        <v>4861</v>
      </c>
      <c r="E4800" s="6">
        <v>1691696.24</v>
      </c>
      <c r="F4800" s="6">
        <v>1412502.46</v>
      </c>
      <c r="G4800" s="7">
        <f t="shared" si="74"/>
        <v>83.49622270248706</v>
      </c>
    </row>
    <row r="4801" spans="1:7" ht="20.100000000000001" customHeight="1" x14ac:dyDescent="0.25">
      <c r="A4801" s="1" t="s">
        <v>4347</v>
      </c>
      <c r="B4801" s="10"/>
      <c r="C4801" s="11"/>
      <c r="D4801" s="5" t="s">
        <v>4862</v>
      </c>
      <c r="E4801" s="6">
        <v>188793.13</v>
      </c>
      <c r="F4801" s="6">
        <v>129483.76</v>
      </c>
      <c r="G4801" s="7">
        <f t="shared" si="74"/>
        <v>68.58499565105997</v>
      </c>
    </row>
    <row r="4802" spans="1:7" ht="20.100000000000001" customHeight="1" x14ac:dyDescent="0.25">
      <c r="A4802" s="1" t="s">
        <v>4347</v>
      </c>
      <c r="B4802" s="10"/>
      <c r="C4802" s="11"/>
      <c r="D4802" s="5" t="s">
        <v>4863</v>
      </c>
      <c r="E4802" s="6">
        <v>180110.81999999998</v>
      </c>
      <c r="F4802" s="6">
        <v>148914.82</v>
      </c>
      <c r="G4802" s="7">
        <f t="shared" ref="G4802:G4865" si="75">F4802/E4802*100</f>
        <v>82.679552511059597</v>
      </c>
    </row>
    <row r="4803" spans="1:7" ht="20.100000000000001" customHeight="1" x14ac:dyDescent="0.25">
      <c r="A4803" s="1" t="s">
        <v>4347</v>
      </c>
      <c r="B4803" s="10"/>
      <c r="C4803" s="11"/>
      <c r="D4803" s="5" t="s">
        <v>4864</v>
      </c>
      <c r="E4803" s="6">
        <v>1262253.93</v>
      </c>
      <c r="F4803" s="6">
        <v>1183117.67</v>
      </c>
      <c r="G4803" s="7">
        <f t="shared" si="75"/>
        <v>93.730559428719701</v>
      </c>
    </row>
    <row r="4804" spans="1:7" ht="20.100000000000001" customHeight="1" x14ac:dyDescent="0.25">
      <c r="A4804" s="1" t="s">
        <v>4347</v>
      </c>
      <c r="B4804" s="10"/>
      <c r="C4804" s="11"/>
      <c r="D4804" s="5" t="s">
        <v>4865</v>
      </c>
      <c r="E4804" s="6">
        <v>179615.78000000003</v>
      </c>
      <c r="F4804" s="6">
        <v>180584.83</v>
      </c>
      <c r="G4804" s="7">
        <f t="shared" si="75"/>
        <v>100.53951273100836</v>
      </c>
    </row>
    <row r="4805" spans="1:7" ht="20.100000000000001" customHeight="1" x14ac:dyDescent="0.25">
      <c r="A4805" s="1" t="s">
        <v>4347</v>
      </c>
      <c r="B4805" s="10"/>
      <c r="C4805" s="11"/>
      <c r="D4805" s="5" t="s">
        <v>4866</v>
      </c>
      <c r="E4805" s="6">
        <v>720534.76</v>
      </c>
      <c r="F4805" s="6">
        <v>620848.31000000006</v>
      </c>
      <c r="G4805" s="7">
        <f t="shared" si="75"/>
        <v>86.16493533219689</v>
      </c>
    </row>
    <row r="4806" spans="1:7" ht="20.100000000000001" customHeight="1" x14ac:dyDescent="0.25">
      <c r="A4806" s="1" t="s">
        <v>4347</v>
      </c>
      <c r="B4806" s="10"/>
      <c r="C4806" s="11"/>
      <c r="D4806" s="5" t="s">
        <v>4867</v>
      </c>
      <c r="E4806" s="6">
        <v>1183294.93</v>
      </c>
      <c r="F4806" s="6">
        <v>1095586.51</v>
      </c>
      <c r="G4806" s="7">
        <f t="shared" si="75"/>
        <v>92.587780292441551</v>
      </c>
    </row>
    <row r="4807" spans="1:7" ht="20.100000000000001" customHeight="1" x14ac:dyDescent="0.25">
      <c r="A4807" s="1" t="s">
        <v>4347</v>
      </c>
      <c r="B4807" s="10"/>
      <c r="C4807" s="11"/>
      <c r="D4807" s="5" t="s">
        <v>4868</v>
      </c>
      <c r="E4807" s="6">
        <v>685887.92</v>
      </c>
      <c r="F4807" s="6">
        <v>611643.31000000006</v>
      </c>
      <c r="G4807" s="7">
        <f t="shared" si="75"/>
        <v>89.175402010287627</v>
      </c>
    </row>
    <row r="4808" spans="1:7" ht="20.100000000000001" customHeight="1" x14ac:dyDescent="0.25">
      <c r="A4808" s="1" t="s">
        <v>4347</v>
      </c>
      <c r="B4808" s="10"/>
      <c r="C4808" s="11"/>
      <c r="D4808" s="5" t="s">
        <v>4869</v>
      </c>
      <c r="E4808" s="6">
        <v>689149.08</v>
      </c>
      <c r="F4808" s="6">
        <v>619265.05000000005</v>
      </c>
      <c r="G4808" s="7">
        <f t="shared" si="75"/>
        <v>89.859374113943545</v>
      </c>
    </row>
    <row r="4809" spans="1:7" ht="20.100000000000001" customHeight="1" x14ac:dyDescent="0.25">
      <c r="A4809" s="1" t="s">
        <v>4347</v>
      </c>
      <c r="B4809" s="10"/>
      <c r="C4809" s="11"/>
      <c r="D4809" s="5" t="s">
        <v>4870</v>
      </c>
      <c r="E4809" s="6">
        <v>1174990.3899999999</v>
      </c>
      <c r="F4809" s="6">
        <v>1115259.52</v>
      </c>
      <c r="G4809" s="7">
        <f t="shared" si="75"/>
        <v>94.916480125424698</v>
      </c>
    </row>
    <row r="4810" spans="1:7" ht="20.100000000000001" customHeight="1" x14ac:dyDescent="0.25">
      <c r="A4810" s="1" t="s">
        <v>4347</v>
      </c>
      <c r="B4810" s="10"/>
      <c r="C4810" s="11"/>
      <c r="D4810" s="5" t="s">
        <v>4871</v>
      </c>
      <c r="E4810" s="6">
        <v>1464935.0499999998</v>
      </c>
      <c r="F4810" s="6">
        <v>1443631.64</v>
      </c>
      <c r="G4810" s="7">
        <f t="shared" si="75"/>
        <v>98.545777848649337</v>
      </c>
    </row>
    <row r="4811" spans="1:7" ht="20.100000000000001" customHeight="1" x14ac:dyDescent="0.25">
      <c r="A4811" s="1" t="s">
        <v>4347</v>
      </c>
      <c r="B4811" s="10"/>
      <c r="C4811" s="11"/>
      <c r="D4811" s="5" t="s">
        <v>4872</v>
      </c>
      <c r="E4811" s="6">
        <v>1473634.36</v>
      </c>
      <c r="F4811" s="6">
        <v>1392967.84</v>
      </c>
      <c r="G4811" s="7">
        <f t="shared" si="75"/>
        <v>94.526015259307599</v>
      </c>
    </row>
    <row r="4812" spans="1:7" ht="20.100000000000001" customHeight="1" x14ac:dyDescent="0.25">
      <c r="A4812" s="1" t="s">
        <v>4347</v>
      </c>
      <c r="B4812" s="10"/>
      <c r="C4812" s="11"/>
      <c r="D4812" s="5" t="s">
        <v>4873</v>
      </c>
      <c r="E4812" s="6">
        <v>1479465.36</v>
      </c>
      <c r="F4812" s="6">
        <v>1346251.68</v>
      </c>
      <c r="G4812" s="7">
        <f t="shared" si="75"/>
        <v>90.995822977565339</v>
      </c>
    </row>
    <row r="4813" spans="1:7" ht="20.100000000000001" customHeight="1" x14ac:dyDescent="0.25">
      <c r="A4813" s="1" t="s">
        <v>4347</v>
      </c>
      <c r="B4813" s="10"/>
      <c r="C4813" s="11"/>
      <c r="D4813" s="5" t="s">
        <v>4874</v>
      </c>
      <c r="E4813" s="6">
        <v>336922.95</v>
      </c>
      <c r="F4813" s="6">
        <v>316927.33</v>
      </c>
      <c r="G4813" s="7">
        <f t="shared" si="75"/>
        <v>94.065224704936242</v>
      </c>
    </row>
    <row r="4814" spans="1:7" ht="20.100000000000001" customHeight="1" x14ac:dyDescent="0.25">
      <c r="A4814" s="1" t="s">
        <v>4347</v>
      </c>
      <c r="B4814" s="10"/>
      <c r="C4814" s="11"/>
      <c r="D4814" s="5" t="s">
        <v>4875</v>
      </c>
      <c r="E4814" s="6">
        <v>1195171.81</v>
      </c>
      <c r="F4814" s="6">
        <v>1069001.83</v>
      </c>
      <c r="G4814" s="7">
        <f t="shared" si="75"/>
        <v>89.443360448737494</v>
      </c>
    </row>
    <row r="4815" spans="1:7" ht="20.100000000000001" customHeight="1" x14ac:dyDescent="0.25">
      <c r="A4815" s="1" t="s">
        <v>4347</v>
      </c>
      <c r="B4815" s="10"/>
      <c r="C4815" s="11"/>
      <c r="D4815" s="5" t="s">
        <v>4876</v>
      </c>
      <c r="E4815" s="6">
        <v>1188338.3</v>
      </c>
      <c r="F4815" s="6">
        <v>1123804.69</v>
      </c>
      <c r="G4815" s="7">
        <f t="shared" si="75"/>
        <v>94.56942438024592</v>
      </c>
    </row>
    <row r="4816" spans="1:7" ht="20.100000000000001" customHeight="1" x14ac:dyDescent="0.25">
      <c r="A4816" s="1" t="s">
        <v>4347</v>
      </c>
      <c r="B4816" s="10"/>
      <c r="C4816" s="11"/>
      <c r="D4816" s="5" t="s">
        <v>4877</v>
      </c>
      <c r="E4816" s="6">
        <v>1615252.6700000002</v>
      </c>
      <c r="F4816" s="6">
        <v>1562770.83</v>
      </c>
      <c r="G4816" s="7">
        <f t="shared" si="75"/>
        <v>96.750858799075672</v>
      </c>
    </row>
    <row r="4817" spans="1:7" ht="20.100000000000001" customHeight="1" x14ac:dyDescent="0.25">
      <c r="A4817" s="1" t="s">
        <v>4347</v>
      </c>
      <c r="B4817" s="10"/>
      <c r="C4817" s="11"/>
      <c r="D4817" s="5" t="s">
        <v>4878</v>
      </c>
      <c r="E4817" s="6">
        <v>1629548.14</v>
      </c>
      <c r="F4817" s="6">
        <v>1501115.71</v>
      </c>
      <c r="G4817" s="7">
        <f t="shared" si="75"/>
        <v>92.118524955022195</v>
      </c>
    </row>
    <row r="4818" spans="1:7" ht="20.100000000000001" customHeight="1" x14ac:dyDescent="0.25">
      <c r="A4818" s="1" t="s">
        <v>4347</v>
      </c>
      <c r="B4818" s="10"/>
      <c r="C4818" s="11"/>
      <c r="D4818" s="5" t="s">
        <v>4879</v>
      </c>
      <c r="E4818" s="6">
        <v>711573.18</v>
      </c>
      <c r="F4818" s="6">
        <v>654623.05000000005</v>
      </c>
      <c r="G4818" s="7">
        <f t="shared" si="75"/>
        <v>91.996588460515056</v>
      </c>
    </row>
    <row r="4819" spans="1:7" ht="20.100000000000001" customHeight="1" x14ac:dyDescent="0.25">
      <c r="A4819" s="1" t="s">
        <v>4347</v>
      </c>
      <c r="B4819" s="10"/>
      <c r="C4819" s="11"/>
      <c r="D4819" s="5" t="s">
        <v>4880</v>
      </c>
      <c r="E4819" s="6">
        <v>1198880.1100000001</v>
      </c>
      <c r="F4819" s="6">
        <v>1073295.2</v>
      </c>
      <c r="G4819" s="7">
        <f t="shared" si="75"/>
        <v>89.524814954182517</v>
      </c>
    </row>
    <row r="4820" spans="1:7" ht="20.100000000000001" customHeight="1" x14ac:dyDescent="0.25">
      <c r="A4820" s="1" t="s">
        <v>4347</v>
      </c>
      <c r="B4820" s="10"/>
      <c r="C4820" s="11"/>
      <c r="D4820" s="5" t="s">
        <v>4881</v>
      </c>
      <c r="E4820" s="6">
        <v>1535288.4</v>
      </c>
      <c r="F4820" s="6">
        <v>1372917.55</v>
      </c>
      <c r="G4820" s="7">
        <f t="shared" si="75"/>
        <v>89.424081495046806</v>
      </c>
    </row>
    <row r="4821" spans="1:7" ht="20.100000000000001" customHeight="1" x14ac:dyDescent="0.25">
      <c r="A4821" s="1" t="s">
        <v>4347</v>
      </c>
      <c r="B4821" s="10"/>
      <c r="C4821" s="11"/>
      <c r="D4821" s="5" t="s">
        <v>4882</v>
      </c>
      <c r="E4821" s="6">
        <v>1911751.5899999999</v>
      </c>
      <c r="F4821" s="6">
        <v>1555943.15</v>
      </c>
      <c r="G4821" s="7">
        <f t="shared" si="75"/>
        <v>81.388353912654523</v>
      </c>
    </row>
    <row r="4822" spans="1:7" ht="20.100000000000001" customHeight="1" x14ac:dyDescent="0.25">
      <c r="A4822" s="1" t="s">
        <v>4347</v>
      </c>
      <c r="B4822" s="10"/>
      <c r="C4822" s="11"/>
      <c r="D4822" s="5" t="s">
        <v>4883</v>
      </c>
      <c r="E4822" s="6">
        <v>1485577.1199999999</v>
      </c>
      <c r="F4822" s="6">
        <v>1196808.04</v>
      </c>
      <c r="G4822" s="7">
        <f t="shared" si="75"/>
        <v>80.561825023261008</v>
      </c>
    </row>
    <row r="4823" spans="1:7" ht="20.100000000000001" customHeight="1" x14ac:dyDescent="0.25">
      <c r="A4823" s="1" t="s">
        <v>4347</v>
      </c>
      <c r="B4823" s="10"/>
      <c r="C4823" s="11"/>
      <c r="D4823" s="5" t="s">
        <v>4884</v>
      </c>
      <c r="E4823" s="6">
        <v>676984.52</v>
      </c>
      <c r="F4823" s="6">
        <v>612352.18999999994</v>
      </c>
      <c r="G4823" s="7">
        <f t="shared" si="75"/>
        <v>90.452908731207017</v>
      </c>
    </row>
    <row r="4824" spans="1:7" ht="20.100000000000001" customHeight="1" x14ac:dyDescent="0.25">
      <c r="A4824" s="1" t="s">
        <v>4347</v>
      </c>
      <c r="B4824" s="10"/>
      <c r="C4824" s="11"/>
      <c r="D4824" s="5" t="s">
        <v>4885</v>
      </c>
      <c r="E4824" s="6">
        <v>695329.5</v>
      </c>
      <c r="F4824" s="6">
        <v>651543.28</v>
      </c>
      <c r="G4824" s="7">
        <f t="shared" si="75"/>
        <v>93.702809962758664</v>
      </c>
    </row>
    <row r="4825" spans="1:7" ht="20.100000000000001" customHeight="1" x14ac:dyDescent="0.25">
      <c r="A4825" s="1" t="s">
        <v>4347</v>
      </c>
      <c r="B4825" s="10"/>
      <c r="C4825" s="11"/>
      <c r="D4825" s="5" t="s">
        <v>4886</v>
      </c>
      <c r="E4825" s="6">
        <v>692798.14</v>
      </c>
      <c r="F4825" s="6">
        <v>662670.06000000006</v>
      </c>
      <c r="G4825" s="7">
        <f t="shared" si="75"/>
        <v>95.651246985160782</v>
      </c>
    </row>
    <row r="4826" spans="1:7" ht="20.100000000000001" customHeight="1" x14ac:dyDescent="0.25">
      <c r="A4826" s="1" t="s">
        <v>4347</v>
      </c>
      <c r="B4826" s="10"/>
      <c r="C4826" s="11"/>
      <c r="D4826" s="5" t="s">
        <v>4887</v>
      </c>
      <c r="E4826" s="6">
        <v>2298255.27</v>
      </c>
      <c r="F4826" s="6">
        <v>1662463</v>
      </c>
      <c r="G4826" s="7">
        <f t="shared" si="75"/>
        <v>72.335872420299069</v>
      </c>
    </row>
    <row r="4827" spans="1:7" ht="20.100000000000001" customHeight="1" x14ac:dyDescent="0.25">
      <c r="A4827" s="1" t="s">
        <v>4347</v>
      </c>
      <c r="B4827" s="10"/>
      <c r="C4827" s="11"/>
      <c r="D4827" s="5" t="s">
        <v>4888</v>
      </c>
      <c r="E4827" s="6">
        <v>174306.89</v>
      </c>
      <c r="F4827" s="6">
        <v>97016.98</v>
      </c>
      <c r="G4827" s="7">
        <f t="shared" si="75"/>
        <v>55.658717793656919</v>
      </c>
    </row>
    <row r="4828" spans="1:7" ht="20.100000000000001" customHeight="1" x14ac:dyDescent="0.25">
      <c r="A4828" s="1" t="s">
        <v>4347</v>
      </c>
      <c r="B4828" s="10"/>
      <c r="C4828" s="11"/>
      <c r="D4828" s="5" t="s">
        <v>4889</v>
      </c>
      <c r="E4828" s="6">
        <v>154393.02000000002</v>
      </c>
      <c r="F4828" s="6">
        <v>128547.76</v>
      </c>
      <c r="G4828" s="7">
        <f t="shared" si="75"/>
        <v>83.260085203333659</v>
      </c>
    </row>
    <row r="4829" spans="1:7" ht="20.100000000000001" customHeight="1" x14ac:dyDescent="0.25">
      <c r="A4829" s="1" t="s">
        <v>4347</v>
      </c>
      <c r="B4829" s="10"/>
      <c r="C4829" s="11"/>
      <c r="D4829" s="5" t="s">
        <v>4890</v>
      </c>
      <c r="E4829" s="6">
        <v>158804.91999999998</v>
      </c>
      <c r="F4829" s="6">
        <v>111643.14</v>
      </c>
      <c r="G4829" s="7">
        <f t="shared" si="75"/>
        <v>70.3020662080243</v>
      </c>
    </row>
    <row r="4830" spans="1:7" ht="20.100000000000001" customHeight="1" x14ac:dyDescent="0.25">
      <c r="A4830" s="1" t="s">
        <v>4347</v>
      </c>
      <c r="B4830" s="10"/>
      <c r="C4830" s="11"/>
      <c r="D4830" s="5" t="s">
        <v>4891</v>
      </c>
      <c r="E4830" s="6">
        <v>2919099.54</v>
      </c>
      <c r="F4830" s="6">
        <v>1903053.83</v>
      </c>
      <c r="G4830" s="7">
        <f t="shared" si="75"/>
        <v>65.193180428509805</v>
      </c>
    </row>
    <row r="4831" spans="1:7" ht="20.100000000000001" customHeight="1" x14ac:dyDescent="0.25">
      <c r="A4831" s="1" t="s">
        <v>4347</v>
      </c>
      <c r="B4831" s="10"/>
      <c r="C4831" s="11"/>
      <c r="D4831" s="5" t="s">
        <v>4892</v>
      </c>
      <c r="E4831" s="6">
        <v>1179813.27</v>
      </c>
      <c r="F4831" s="6">
        <v>779884.27</v>
      </c>
      <c r="G4831" s="7">
        <f t="shared" si="75"/>
        <v>66.102347704565148</v>
      </c>
    </row>
    <row r="4832" spans="1:7" ht="20.100000000000001" customHeight="1" x14ac:dyDescent="0.25">
      <c r="A4832" s="1" t="s">
        <v>4347</v>
      </c>
      <c r="B4832" s="10"/>
      <c r="C4832" s="11"/>
      <c r="D4832" s="5" t="s">
        <v>4893</v>
      </c>
      <c r="E4832" s="6">
        <v>1603471.9000000001</v>
      </c>
      <c r="F4832" s="6">
        <v>1502819.49</v>
      </c>
      <c r="G4832" s="7">
        <f t="shared" si="75"/>
        <v>93.722845408142163</v>
      </c>
    </row>
    <row r="4833" spans="1:7" ht="20.100000000000001" customHeight="1" x14ac:dyDescent="0.25">
      <c r="A4833" s="1" t="s">
        <v>4347</v>
      </c>
      <c r="B4833" s="10"/>
      <c r="C4833" s="11"/>
      <c r="D4833" s="5" t="s">
        <v>4894</v>
      </c>
      <c r="E4833" s="6">
        <v>1155594.53</v>
      </c>
      <c r="F4833" s="6">
        <v>1091627.5900000001</v>
      </c>
      <c r="G4833" s="7">
        <f t="shared" si="75"/>
        <v>94.464586120877541</v>
      </c>
    </row>
    <row r="4834" spans="1:7" ht="20.100000000000001" customHeight="1" x14ac:dyDescent="0.25">
      <c r="A4834" s="1" t="s">
        <v>4347</v>
      </c>
      <c r="B4834" s="10"/>
      <c r="C4834" s="11"/>
      <c r="D4834" s="5" t="s">
        <v>4895</v>
      </c>
      <c r="E4834" s="6">
        <v>455994.77</v>
      </c>
      <c r="F4834" s="6">
        <v>450929.16</v>
      </c>
      <c r="G4834" s="7">
        <f t="shared" si="75"/>
        <v>98.889107872881951</v>
      </c>
    </row>
    <row r="4835" spans="1:7" ht="20.100000000000001" customHeight="1" x14ac:dyDescent="0.25">
      <c r="A4835" s="1" t="s">
        <v>4347</v>
      </c>
      <c r="B4835" s="10"/>
      <c r="C4835" s="11"/>
      <c r="D4835" s="5" t="s">
        <v>4896</v>
      </c>
      <c r="E4835" s="6">
        <v>1286785.5999999999</v>
      </c>
      <c r="F4835" s="6">
        <v>504141.67</v>
      </c>
      <c r="G4835" s="7">
        <f t="shared" si="75"/>
        <v>39.178373615620202</v>
      </c>
    </row>
    <row r="4836" spans="1:7" ht="20.100000000000001" customHeight="1" x14ac:dyDescent="0.25">
      <c r="A4836" s="1" t="s">
        <v>4347</v>
      </c>
      <c r="B4836" s="10"/>
      <c r="C4836" s="11"/>
      <c r="D4836" s="5" t="s">
        <v>4897</v>
      </c>
      <c r="E4836" s="6">
        <v>1240895.6499999999</v>
      </c>
      <c r="F4836" s="6">
        <v>686287.19</v>
      </c>
      <c r="G4836" s="7">
        <f t="shared" si="75"/>
        <v>55.305793843342109</v>
      </c>
    </row>
    <row r="4837" spans="1:7" ht="20.100000000000001" customHeight="1" x14ac:dyDescent="0.25">
      <c r="A4837" s="1" t="s">
        <v>4347</v>
      </c>
      <c r="B4837" s="10"/>
      <c r="C4837" s="11"/>
      <c r="D4837" s="5" t="s">
        <v>4898</v>
      </c>
      <c r="E4837" s="6">
        <v>1237674.3299999998</v>
      </c>
      <c r="F4837" s="6">
        <v>1126574.6100000001</v>
      </c>
      <c r="G4837" s="7">
        <f t="shared" si="75"/>
        <v>91.02350939119826</v>
      </c>
    </row>
    <row r="4838" spans="1:7" ht="20.100000000000001" customHeight="1" x14ac:dyDescent="0.25">
      <c r="A4838" s="1" t="s">
        <v>4347</v>
      </c>
      <c r="B4838" s="10"/>
      <c r="C4838" s="11"/>
      <c r="D4838" s="5" t="s">
        <v>4899</v>
      </c>
      <c r="E4838" s="6">
        <v>952367.99</v>
      </c>
      <c r="F4838" s="6">
        <v>845309.12</v>
      </c>
      <c r="G4838" s="7">
        <f t="shared" si="75"/>
        <v>88.758665649818823</v>
      </c>
    </row>
    <row r="4839" spans="1:7" ht="20.100000000000001" customHeight="1" x14ac:dyDescent="0.25">
      <c r="A4839" s="1" t="s">
        <v>4347</v>
      </c>
      <c r="B4839" s="10"/>
      <c r="C4839" s="11"/>
      <c r="D4839" s="5" t="s">
        <v>4900</v>
      </c>
      <c r="E4839" s="6">
        <v>160908.38</v>
      </c>
      <c r="F4839" s="6">
        <v>154078.39000000001</v>
      </c>
      <c r="G4839" s="7">
        <f t="shared" si="75"/>
        <v>95.755354693148988</v>
      </c>
    </row>
    <row r="4840" spans="1:7" ht="20.100000000000001" customHeight="1" x14ac:dyDescent="0.25">
      <c r="A4840" s="1" t="s">
        <v>4347</v>
      </c>
      <c r="B4840" s="10"/>
      <c r="C4840" s="11"/>
      <c r="D4840" s="5" t="s">
        <v>4901</v>
      </c>
      <c r="E4840" s="6">
        <v>266862.51</v>
      </c>
      <c r="F4840" s="6">
        <v>191447.14</v>
      </c>
      <c r="G4840" s="7">
        <f t="shared" si="75"/>
        <v>71.739990754040349</v>
      </c>
    </row>
    <row r="4841" spans="1:7" ht="20.100000000000001" customHeight="1" x14ac:dyDescent="0.25">
      <c r="A4841" s="1" t="s">
        <v>4347</v>
      </c>
      <c r="B4841" s="10"/>
      <c r="C4841" s="11"/>
      <c r="D4841" s="5" t="s">
        <v>4902</v>
      </c>
      <c r="E4841" s="6">
        <v>2088259.3199999998</v>
      </c>
      <c r="F4841" s="6">
        <v>1746952.37</v>
      </c>
      <c r="G4841" s="7">
        <f t="shared" si="75"/>
        <v>83.655911565619164</v>
      </c>
    </row>
    <row r="4842" spans="1:7" ht="20.100000000000001" customHeight="1" x14ac:dyDescent="0.25">
      <c r="A4842" s="1" t="s">
        <v>4347</v>
      </c>
      <c r="B4842" s="10"/>
      <c r="C4842" s="11"/>
      <c r="D4842" s="5" t="s">
        <v>4903</v>
      </c>
      <c r="E4842" s="6">
        <v>491421.6</v>
      </c>
      <c r="F4842" s="6">
        <v>424747.9</v>
      </c>
      <c r="G4842" s="7">
        <f t="shared" si="75"/>
        <v>86.432484856180523</v>
      </c>
    </row>
    <row r="4843" spans="1:7" ht="20.100000000000001" customHeight="1" x14ac:dyDescent="0.25">
      <c r="A4843" s="1" t="s">
        <v>4347</v>
      </c>
      <c r="B4843" s="10"/>
      <c r="C4843" s="11"/>
      <c r="D4843" s="5" t="s">
        <v>4904</v>
      </c>
      <c r="E4843" s="6">
        <v>2092140.71</v>
      </c>
      <c r="F4843" s="6">
        <v>1806818.54</v>
      </c>
      <c r="G4843" s="7">
        <f t="shared" si="75"/>
        <v>86.362190237194909</v>
      </c>
    </row>
    <row r="4844" spans="1:7" ht="20.100000000000001" customHeight="1" x14ac:dyDescent="0.25">
      <c r="A4844" s="1" t="s">
        <v>4347</v>
      </c>
      <c r="B4844" s="10"/>
      <c r="C4844" s="11"/>
      <c r="D4844" s="5" t="s">
        <v>4905</v>
      </c>
      <c r="E4844" s="6">
        <v>2655867.5299999998</v>
      </c>
      <c r="F4844" s="6">
        <v>2378491.04</v>
      </c>
      <c r="G4844" s="7">
        <f t="shared" si="75"/>
        <v>89.5560871592116</v>
      </c>
    </row>
    <row r="4845" spans="1:7" ht="20.100000000000001" customHeight="1" x14ac:dyDescent="0.25">
      <c r="A4845" s="1" t="s">
        <v>4347</v>
      </c>
      <c r="B4845" s="10"/>
      <c r="C4845" s="11"/>
      <c r="D4845" s="5" t="s">
        <v>4906</v>
      </c>
      <c r="E4845" s="6">
        <v>532407.85000000009</v>
      </c>
      <c r="F4845" s="6">
        <v>375822.75</v>
      </c>
      <c r="G4845" s="7">
        <f t="shared" si="75"/>
        <v>70.589257840582164</v>
      </c>
    </row>
    <row r="4846" spans="1:7" ht="20.100000000000001" customHeight="1" x14ac:dyDescent="0.25">
      <c r="A4846" s="1" t="s">
        <v>4347</v>
      </c>
      <c r="B4846" s="10"/>
      <c r="C4846" s="11"/>
      <c r="D4846" s="5" t="s">
        <v>4907</v>
      </c>
      <c r="E4846" s="6">
        <v>733497.61</v>
      </c>
      <c r="F4846" s="6">
        <v>678326.43</v>
      </c>
      <c r="G4846" s="7">
        <f t="shared" si="75"/>
        <v>92.478342226636585</v>
      </c>
    </row>
    <row r="4847" spans="1:7" ht="20.100000000000001" customHeight="1" x14ac:dyDescent="0.25">
      <c r="A4847" s="1" t="s">
        <v>4347</v>
      </c>
      <c r="B4847" s="10"/>
      <c r="C4847" s="11"/>
      <c r="D4847" s="5" t="s">
        <v>4908</v>
      </c>
      <c r="E4847" s="6">
        <v>203962.78</v>
      </c>
      <c r="F4847" s="6">
        <v>158343.09</v>
      </c>
      <c r="G4847" s="7">
        <f t="shared" si="75"/>
        <v>77.633326041153197</v>
      </c>
    </row>
    <row r="4848" spans="1:7" ht="20.100000000000001" customHeight="1" x14ac:dyDescent="0.25">
      <c r="A4848" s="1" t="s">
        <v>4347</v>
      </c>
      <c r="B4848" s="10"/>
      <c r="C4848" s="11"/>
      <c r="D4848" s="5" t="s">
        <v>4909</v>
      </c>
      <c r="E4848" s="6">
        <v>155373.69999999998</v>
      </c>
      <c r="F4848" s="6">
        <v>143357.16</v>
      </c>
      <c r="G4848" s="7">
        <f t="shared" si="75"/>
        <v>92.266039876761653</v>
      </c>
    </row>
    <row r="4849" spans="1:7" ht="20.100000000000001" customHeight="1" x14ac:dyDescent="0.25">
      <c r="A4849" s="1" t="s">
        <v>4347</v>
      </c>
      <c r="B4849" s="10"/>
      <c r="C4849" s="11"/>
      <c r="D4849" s="5" t="s">
        <v>4910</v>
      </c>
      <c r="E4849" s="6">
        <v>174732.91999999998</v>
      </c>
      <c r="F4849" s="6">
        <v>171226.1</v>
      </c>
      <c r="G4849" s="7">
        <f t="shared" si="75"/>
        <v>97.993039891967697</v>
      </c>
    </row>
    <row r="4850" spans="1:7" ht="20.100000000000001" customHeight="1" x14ac:dyDescent="0.25">
      <c r="A4850" s="1" t="s">
        <v>4347</v>
      </c>
      <c r="B4850" s="10"/>
      <c r="C4850" s="11"/>
      <c r="D4850" s="5" t="s">
        <v>4911</v>
      </c>
      <c r="E4850" s="6">
        <v>646313.06999999995</v>
      </c>
      <c r="F4850" s="6">
        <v>581251.16</v>
      </c>
      <c r="G4850" s="7">
        <f t="shared" si="75"/>
        <v>89.933375476996019</v>
      </c>
    </row>
    <row r="4851" spans="1:7" ht="20.100000000000001" customHeight="1" x14ac:dyDescent="0.25">
      <c r="A4851" s="1" t="s">
        <v>4347</v>
      </c>
      <c r="B4851" s="10"/>
      <c r="C4851" s="11"/>
      <c r="D4851" s="5" t="s">
        <v>4912</v>
      </c>
      <c r="E4851" s="6">
        <v>382671.56</v>
      </c>
      <c r="F4851" s="6">
        <v>193195.7</v>
      </c>
      <c r="G4851" s="7">
        <f t="shared" si="75"/>
        <v>50.486035596687671</v>
      </c>
    </row>
    <row r="4852" spans="1:7" ht="20.100000000000001" customHeight="1" x14ac:dyDescent="0.25">
      <c r="A4852" s="1" t="s">
        <v>4347</v>
      </c>
      <c r="B4852" s="10"/>
      <c r="C4852" s="11"/>
      <c r="D4852" s="5" t="s">
        <v>4913</v>
      </c>
      <c r="E4852" s="6">
        <v>583652.56999999995</v>
      </c>
      <c r="F4852" s="6">
        <v>577459.67000000004</v>
      </c>
      <c r="G4852" s="7">
        <f t="shared" si="75"/>
        <v>98.938940678355976</v>
      </c>
    </row>
    <row r="4853" spans="1:7" ht="20.100000000000001" customHeight="1" x14ac:dyDescent="0.25">
      <c r="A4853" s="1" t="s">
        <v>4347</v>
      </c>
      <c r="B4853" s="10"/>
      <c r="C4853" s="11"/>
      <c r="D4853" s="5" t="s">
        <v>4914</v>
      </c>
      <c r="E4853" s="6">
        <v>639829.52999999991</v>
      </c>
      <c r="F4853" s="6">
        <v>508640.71</v>
      </c>
      <c r="G4853" s="7">
        <f t="shared" si="75"/>
        <v>79.496285518425523</v>
      </c>
    </row>
    <row r="4854" spans="1:7" ht="20.100000000000001" customHeight="1" x14ac:dyDescent="0.25">
      <c r="A4854" s="1" t="s">
        <v>4347</v>
      </c>
      <c r="B4854" s="10"/>
      <c r="C4854" s="11"/>
      <c r="D4854" s="5" t="s">
        <v>4915</v>
      </c>
      <c r="E4854" s="6">
        <v>285353.7</v>
      </c>
      <c r="F4854" s="6">
        <v>176877.76</v>
      </c>
      <c r="G4854" s="7">
        <f t="shared" si="75"/>
        <v>61.985444730522154</v>
      </c>
    </row>
    <row r="4855" spans="1:7" ht="20.100000000000001" customHeight="1" x14ac:dyDescent="0.25">
      <c r="A4855" s="1" t="s">
        <v>4347</v>
      </c>
      <c r="B4855" s="10"/>
      <c r="C4855" s="11"/>
      <c r="D4855" s="5" t="s">
        <v>4916</v>
      </c>
      <c r="E4855" s="6">
        <v>152244.29</v>
      </c>
      <c r="F4855" s="6">
        <v>151809.23000000001</v>
      </c>
      <c r="G4855" s="7">
        <f t="shared" si="75"/>
        <v>99.714235588080186</v>
      </c>
    </row>
    <row r="4856" spans="1:7" ht="20.100000000000001" customHeight="1" x14ac:dyDescent="0.25">
      <c r="A4856" s="1" t="s">
        <v>4347</v>
      </c>
      <c r="B4856" s="10"/>
      <c r="C4856" s="11"/>
      <c r="D4856" s="5" t="s">
        <v>4917</v>
      </c>
      <c r="E4856" s="6">
        <v>645894.69999999995</v>
      </c>
      <c r="F4856" s="6">
        <v>413377.35</v>
      </c>
      <c r="G4856" s="7">
        <f t="shared" si="75"/>
        <v>64.000734175400424</v>
      </c>
    </row>
    <row r="4857" spans="1:7" ht="20.100000000000001" customHeight="1" x14ac:dyDescent="0.25">
      <c r="A4857" s="1" t="s">
        <v>4347</v>
      </c>
      <c r="B4857" s="10"/>
      <c r="C4857" s="11"/>
      <c r="D4857" s="5" t="s">
        <v>4918</v>
      </c>
      <c r="E4857" s="6">
        <v>314579.89999999997</v>
      </c>
      <c r="F4857" s="6">
        <v>183132.9</v>
      </c>
      <c r="G4857" s="7">
        <f t="shared" si="75"/>
        <v>58.215067141924834</v>
      </c>
    </row>
    <row r="4858" spans="1:7" ht="20.100000000000001" customHeight="1" x14ac:dyDescent="0.25">
      <c r="A4858" s="1" t="s">
        <v>4347</v>
      </c>
      <c r="B4858" s="10"/>
      <c r="C4858" s="11"/>
      <c r="D4858" s="5" t="s">
        <v>4919</v>
      </c>
      <c r="E4858" s="6">
        <v>2139618.6500000004</v>
      </c>
      <c r="F4858" s="6">
        <v>1883241.51</v>
      </c>
      <c r="G4858" s="7">
        <f t="shared" si="75"/>
        <v>88.0176245425791</v>
      </c>
    </row>
    <row r="4859" spans="1:7" ht="20.100000000000001" customHeight="1" x14ac:dyDescent="0.25">
      <c r="A4859" s="1" t="s">
        <v>4347</v>
      </c>
      <c r="B4859" s="10"/>
      <c r="C4859" s="11"/>
      <c r="D4859" s="5" t="s">
        <v>4920</v>
      </c>
      <c r="E4859" s="6">
        <v>1210011.01</v>
      </c>
      <c r="F4859" s="6">
        <v>1101348.6000000001</v>
      </c>
      <c r="G4859" s="7">
        <f t="shared" si="75"/>
        <v>91.019717250341387</v>
      </c>
    </row>
    <row r="4860" spans="1:7" ht="20.100000000000001" customHeight="1" x14ac:dyDescent="0.25">
      <c r="A4860" s="1" t="s">
        <v>4347</v>
      </c>
      <c r="B4860" s="10"/>
      <c r="C4860" s="11"/>
      <c r="D4860" s="5" t="s">
        <v>4921</v>
      </c>
      <c r="E4860" s="6">
        <v>2154367.37</v>
      </c>
      <c r="F4860" s="6">
        <v>1786850.76</v>
      </c>
      <c r="G4860" s="7">
        <f t="shared" si="75"/>
        <v>82.940857018271672</v>
      </c>
    </row>
    <row r="4861" spans="1:7" ht="20.100000000000001" customHeight="1" x14ac:dyDescent="0.25">
      <c r="A4861" s="1" t="s">
        <v>4347</v>
      </c>
      <c r="B4861" s="10"/>
      <c r="C4861" s="11"/>
      <c r="D4861" s="5" t="s">
        <v>4922</v>
      </c>
      <c r="E4861" s="6">
        <v>1244117.3500000001</v>
      </c>
      <c r="F4861" s="6">
        <v>1101161.8500000001</v>
      </c>
      <c r="G4861" s="7">
        <f t="shared" si="75"/>
        <v>88.509484254037602</v>
      </c>
    </row>
    <row r="4862" spans="1:7" ht="20.100000000000001" customHeight="1" x14ac:dyDescent="0.25">
      <c r="A4862" s="1" t="s">
        <v>4347</v>
      </c>
      <c r="B4862" s="10"/>
      <c r="C4862" s="11"/>
      <c r="D4862" s="5" t="s">
        <v>4923</v>
      </c>
      <c r="E4862" s="6">
        <v>1719713.9000000001</v>
      </c>
      <c r="F4862" s="6">
        <v>1687341.8</v>
      </c>
      <c r="G4862" s="7">
        <f t="shared" si="75"/>
        <v>98.117588047639785</v>
      </c>
    </row>
    <row r="4863" spans="1:7" ht="20.100000000000001" customHeight="1" x14ac:dyDescent="0.25">
      <c r="A4863" s="1" t="s">
        <v>4347</v>
      </c>
      <c r="B4863" s="10"/>
      <c r="C4863" s="11"/>
      <c r="D4863" s="5" t="s">
        <v>4924</v>
      </c>
      <c r="E4863" s="6">
        <v>1226964.5799999998</v>
      </c>
      <c r="F4863" s="6">
        <v>380124.27</v>
      </c>
      <c r="G4863" s="7">
        <f t="shared" si="75"/>
        <v>30.980867434657327</v>
      </c>
    </row>
    <row r="4864" spans="1:7" ht="20.100000000000001" customHeight="1" x14ac:dyDescent="0.25">
      <c r="A4864" s="1" t="s">
        <v>4347</v>
      </c>
      <c r="B4864" s="10"/>
      <c r="C4864" s="11"/>
      <c r="D4864" s="5" t="s">
        <v>4925</v>
      </c>
      <c r="E4864" s="6">
        <v>2140737.5699999998</v>
      </c>
      <c r="F4864" s="6">
        <v>1746874.46</v>
      </c>
      <c r="G4864" s="7">
        <f t="shared" si="75"/>
        <v>81.601522974158854</v>
      </c>
    </row>
    <row r="4865" spans="1:7" ht="20.100000000000001" customHeight="1" x14ac:dyDescent="0.25">
      <c r="A4865" s="1" t="s">
        <v>4347</v>
      </c>
      <c r="B4865" s="10"/>
      <c r="C4865" s="11"/>
      <c r="D4865" s="5" t="s">
        <v>4926</v>
      </c>
      <c r="E4865" s="6">
        <v>1505431.64</v>
      </c>
      <c r="F4865" s="6">
        <v>1384796.61</v>
      </c>
      <c r="G4865" s="7">
        <f t="shared" si="75"/>
        <v>91.986681640356665</v>
      </c>
    </row>
    <row r="4866" spans="1:7" ht="20.100000000000001" customHeight="1" x14ac:dyDescent="0.25">
      <c r="A4866" s="1" t="s">
        <v>4347</v>
      </c>
      <c r="B4866" s="10"/>
      <c r="C4866" s="11"/>
      <c r="D4866" s="5" t="s">
        <v>4927</v>
      </c>
      <c r="E4866" s="6">
        <v>1830939.5899999999</v>
      </c>
      <c r="F4866" s="6">
        <v>1600863.33</v>
      </c>
      <c r="G4866" s="7">
        <f t="shared" ref="G4866:G4929" si="76">F4866/E4866*100</f>
        <v>87.433978638257543</v>
      </c>
    </row>
    <row r="4867" spans="1:7" ht="20.100000000000001" customHeight="1" x14ac:dyDescent="0.25">
      <c r="A4867" s="1" t="s">
        <v>4347</v>
      </c>
      <c r="B4867" s="10"/>
      <c r="C4867" s="11"/>
      <c r="D4867" s="5" t="s">
        <v>4928</v>
      </c>
      <c r="E4867" s="6">
        <v>1355073.2</v>
      </c>
      <c r="F4867" s="6">
        <v>731049.32</v>
      </c>
      <c r="G4867" s="7">
        <f t="shared" si="76"/>
        <v>53.949064891844955</v>
      </c>
    </row>
    <row r="4868" spans="1:7" ht="20.100000000000001" customHeight="1" x14ac:dyDescent="0.25">
      <c r="A4868" s="1" t="s">
        <v>4347</v>
      </c>
      <c r="B4868" s="10"/>
      <c r="C4868" s="11"/>
      <c r="D4868" s="5" t="s">
        <v>4929</v>
      </c>
      <c r="E4868" s="6">
        <v>1295494.25</v>
      </c>
      <c r="F4868" s="6">
        <v>777071.3</v>
      </c>
      <c r="G4868" s="7">
        <f t="shared" si="76"/>
        <v>59.982612813603765</v>
      </c>
    </row>
    <row r="4869" spans="1:7" ht="20.100000000000001" customHeight="1" x14ac:dyDescent="0.25">
      <c r="A4869" s="1" t="s">
        <v>4347</v>
      </c>
      <c r="B4869" s="10"/>
      <c r="C4869" s="11"/>
      <c r="D4869" s="5" t="s">
        <v>4930</v>
      </c>
      <c r="E4869" s="6">
        <v>1824662.43</v>
      </c>
      <c r="F4869" s="6">
        <v>1660311.58</v>
      </c>
      <c r="G4869" s="7">
        <f t="shared" si="76"/>
        <v>90.992807913516373</v>
      </c>
    </row>
    <row r="4870" spans="1:7" ht="20.100000000000001" customHeight="1" x14ac:dyDescent="0.25">
      <c r="A4870" s="1" t="s">
        <v>4347</v>
      </c>
      <c r="B4870" s="10"/>
      <c r="C4870" s="11"/>
      <c r="D4870" s="5" t="s">
        <v>4931</v>
      </c>
      <c r="E4870" s="6">
        <v>1209010.18</v>
      </c>
      <c r="F4870" s="6">
        <v>964338.69</v>
      </c>
      <c r="G4870" s="7">
        <f t="shared" si="76"/>
        <v>79.762660890084476</v>
      </c>
    </row>
    <row r="4871" spans="1:7" ht="20.100000000000001" customHeight="1" x14ac:dyDescent="0.25">
      <c r="A4871" s="1" t="s">
        <v>4347</v>
      </c>
      <c r="B4871" s="10"/>
      <c r="C4871" s="11"/>
      <c r="D4871" s="5" t="s">
        <v>4932</v>
      </c>
      <c r="E4871" s="6">
        <v>1238633.6599999999</v>
      </c>
      <c r="F4871" s="6">
        <v>1044931.76</v>
      </c>
      <c r="G4871" s="7">
        <f t="shared" si="76"/>
        <v>84.361647333239759</v>
      </c>
    </row>
    <row r="4872" spans="1:7" ht="20.100000000000001" customHeight="1" x14ac:dyDescent="0.25">
      <c r="A4872" s="1" t="s">
        <v>4347</v>
      </c>
      <c r="B4872" s="10"/>
      <c r="C4872" s="11"/>
      <c r="D4872" s="5" t="s">
        <v>4933</v>
      </c>
      <c r="E4872" s="6">
        <v>1270186.74</v>
      </c>
      <c r="F4872" s="6">
        <v>1006341.6</v>
      </c>
      <c r="G4872" s="7">
        <f t="shared" si="76"/>
        <v>79.227846450357362</v>
      </c>
    </row>
    <row r="4873" spans="1:7" ht="20.100000000000001" customHeight="1" x14ac:dyDescent="0.25">
      <c r="A4873" s="1" t="s">
        <v>4347</v>
      </c>
      <c r="B4873" s="10"/>
      <c r="C4873" s="11"/>
      <c r="D4873" s="5" t="s">
        <v>4934</v>
      </c>
      <c r="E4873" s="6">
        <v>2485835.42</v>
      </c>
      <c r="F4873" s="6">
        <v>2105282.58</v>
      </c>
      <c r="G4873" s="7">
        <f t="shared" si="76"/>
        <v>84.691149022247032</v>
      </c>
    </row>
    <row r="4874" spans="1:7" ht="20.100000000000001" customHeight="1" x14ac:dyDescent="0.25">
      <c r="A4874" s="1" t="s">
        <v>4347</v>
      </c>
      <c r="B4874" s="10"/>
      <c r="C4874" s="11"/>
      <c r="D4874" s="5" t="s">
        <v>4935</v>
      </c>
      <c r="E4874" s="6">
        <v>1240267.79</v>
      </c>
      <c r="F4874" s="6">
        <v>1085252.45</v>
      </c>
      <c r="G4874" s="7">
        <f t="shared" si="76"/>
        <v>87.501462083442476</v>
      </c>
    </row>
    <row r="4875" spans="1:7" ht="20.100000000000001" customHeight="1" x14ac:dyDescent="0.25">
      <c r="A4875" s="1" t="s">
        <v>4347</v>
      </c>
      <c r="B4875" s="10"/>
      <c r="C4875" s="11"/>
      <c r="D4875" s="5" t="s">
        <v>4936</v>
      </c>
      <c r="E4875" s="6">
        <v>176712.44</v>
      </c>
      <c r="F4875" s="6">
        <v>144614.35999999999</v>
      </c>
      <c r="G4875" s="7">
        <f t="shared" si="76"/>
        <v>81.835981666033248</v>
      </c>
    </row>
    <row r="4876" spans="1:7" ht="20.100000000000001" customHeight="1" x14ac:dyDescent="0.25">
      <c r="A4876" s="1" t="s">
        <v>4347</v>
      </c>
      <c r="B4876" s="10"/>
      <c r="C4876" s="11"/>
      <c r="D4876" s="5" t="s">
        <v>4937</v>
      </c>
      <c r="E4876" s="6">
        <v>393598.48000000004</v>
      </c>
      <c r="F4876" s="6">
        <v>360184.64</v>
      </c>
      <c r="G4876" s="7">
        <f t="shared" si="76"/>
        <v>91.510678598149056</v>
      </c>
    </row>
    <row r="4877" spans="1:7" ht="20.100000000000001" customHeight="1" x14ac:dyDescent="0.25">
      <c r="A4877" s="1" t="s">
        <v>4347</v>
      </c>
      <c r="B4877" s="10"/>
      <c r="C4877" s="11"/>
      <c r="D4877" s="5" t="s">
        <v>4938</v>
      </c>
      <c r="E4877" s="6">
        <v>429298.77999999997</v>
      </c>
      <c r="F4877" s="6">
        <v>331104.26</v>
      </c>
      <c r="G4877" s="7">
        <f t="shared" si="76"/>
        <v>77.126764720831503</v>
      </c>
    </row>
    <row r="4878" spans="1:7" ht="20.100000000000001" customHeight="1" x14ac:dyDescent="0.25">
      <c r="A4878" s="1" t="s">
        <v>4347</v>
      </c>
      <c r="B4878" s="10"/>
      <c r="C4878" s="11"/>
      <c r="D4878" s="5" t="s">
        <v>4939</v>
      </c>
      <c r="E4878" s="6">
        <v>500291.34</v>
      </c>
      <c r="F4878" s="6">
        <v>315942.28999999998</v>
      </c>
      <c r="G4878" s="7">
        <f t="shared" si="76"/>
        <v>63.151660790290705</v>
      </c>
    </row>
    <row r="4879" spans="1:7" ht="20.100000000000001" customHeight="1" x14ac:dyDescent="0.25">
      <c r="A4879" s="1" t="s">
        <v>4347</v>
      </c>
      <c r="B4879" s="10"/>
      <c r="C4879" s="11"/>
      <c r="D4879" s="5" t="s">
        <v>4940</v>
      </c>
      <c r="E4879" s="6">
        <v>213839.42</v>
      </c>
      <c r="F4879" s="6">
        <v>214511.5</v>
      </c>
      <c r="G4879" s="7">
        <f t="shared" si="76"/>
        <v>100.31429191119206</v>
      </c>
    </row>
    <row r="4880" spans="1:7" ht="20.100000000000001" customHeight="1" x14ac:dyDescent="0.25">
      <c r="A4880" s="1" t="s">
        <v>4347</v>
      </c>
      <c r="B4880" s="10"/>
      <c r="C4880" s="11"/>
      <c r="D4880" s="5" t="s">
        <v>4941</v>
      </c>
      <c r="E4880" s="6">
        <v>177160.8</v>
      </c>
      <c r="F4880" s="6">
        <v>137860.9</v>
      </c>
      <c r="G4880" s="7">
        <f t="shared" si="76"/>
        <v>77.816819522151633</v>
      </c>
    </row>
    <row r="4881" spans="1:7" ht="20.100000000000001" customHeight="1" x14ac:dyDescent="0.25">
      <c r="A4881" s="1" t="s">
        <v>4347</v>
      </c>
      <c r="B4881" s="10"/>
      <c r="C4881" s="11"/>
      <c r="D4881" s="5" t="s">
        <v>4942</v>
      </c>
      <c r="E4881" s="6">
        <v>177387.78</v>
      </c>
      <c r="F4881" s="6">
        <v>166945.81</v>
      </c>
      <c r="G4881" s="7">
        <f t="shared" si="76"/>
        <v>94.11347839180354</v>
      </c>
    </row>
    <row r="4882" spans="1:7" ht="20.100000000000001" customHeight="1" x14ac:dyDescent="0.25">
      <c r="A4882" s="1" t="s">
        <v>4347</v>
      </c>
      <c r="B4882" s="10"/>
      <c r="C4882" s="11"/>
      <c r="D4882" s="5" t="s">
        <v>4943</v>
      </c>
      <c r="E4882" s="6">
        <v>1555078.81</v>
      </c>
      <c r="F4882" s="6">
        <v>1429260.87</v>
      </c>
      <c r="G4882" s="7">
        <f t="shared" si="76"/>
        <v>91.909224201955396</v>
      </c>
    </row>
    <row r="4883" spans="1:7" ht="20.100000000000001" customHeight="1" x14ac:dyDescent="0.25">
      <c r="A4883" s="1" t="s">
        <v>4347</v>
      </c>
      <c r="B4883" s="10"/>
      <c r="C4883" s="11"/>
      <c r="D4883" s="5" t="s">
        <v>4944</v>
      </c>
      <c r="E4883" s="6">
        <v>1579762.99</v>
      </c>
      <c r="F4883" s="6">
        <v>1459338.89</v>
      </c>
      <c r="G4883" s="7">
        <f t="shared" si="76"/>
        <v>92.377078032445866</v>
      </c>
    </row>
    <row r="4884" spans="1:7" ht="20.100000000000001" customHeight="1" x14ac:dyDescent="0.25">
      <c r="A4884" s="1" t="s">
        <v>4347</v>
      </c>
      <c r="B4884" s="10"/>
      <c r="C4884" s="11"/>
      <c r="D4884" s="5" t="s">
        <v>4945</v>
      </c>
      <c r="E4884" s="6">
        <v>2866068</v>
      </c>
      <c r="F4884" s="6">
        <v>2434135.16</v>
      </c>
      <c r="G4884" s="7">
        <f t="shared" si="76"/>
        <v>84.929428052649143</v>
      </c>
    </row>
    <row r="4885" spans="1:7" ht="20.100000000000001" customHeight="1" x14ac:dyDescent="0.25">
      <c r="A4885" s="1" t="s">
        <v>4347</v>
      </c>
      <c r="B4885" s="10"/>
      <c r="C4885" s="11"/>
      <c r="D4885" s="5" t="s">
        <v>4946</v>
      </c>
      <c r="E4885" s="6">
        <v>2179935.42</v>
      </c>
      <c r="F4885" s="6">
        <v>1932331.55</v>
      </c>
      <c r="G4885" s="7">
        <f t="shared" si="76"/>
        <v>88.641687834954311</v>
      </c>
    </row>
    <row r="4886" spans="1:7" ht="20.100000000000001" customHeight="1" x14ac:dyDescent="0.25">
      <c r="A4886" s="1" t="s">
        <v>4347</v>
      </c>
      <c r="B4886" s="10"/>
      <c r="C4886" s="11"/>
      <c r="D4886" s="5" t="s">
        <v>4947</v>
      </c>
      <c r="E4886" s="6">
        <v>2108202.27</v>
      </c>
      <c r="F4886" s="6">
        <v>1078935.6599999999</v>
      </c>
      <c r="G4886" s="7">
        <f t="shared" si="76"/>
        <v>51.177995363794004</v>
      </c>
    </row>
    <row r="4887" spans="1:7" ht="20.100000000000001" customHeight="1" x14ac:dyDescent="0.25">
      <c r="A4887" s="1" t="s">
        <v>4347</v>
      </c>
      <c r="B4887" s="10"/>
      <c r="C4887" s="11"/>
      <c r="D4887" s="5" t="s">
        <v>4948</v>
      </c>
      <c r="E4887" s="6">
        <v>1531646.1500000001</v>
      </c>
      <c r="F4887" s="6">
        <v>1378154.92</v>
      </c>
      <c r="G4887" s="7">
        <f t="shared" si="76"/>
        <v>89.978675557667145</v>
      </c>
    </row>
    <row r="4888" spans="1:7" ht="20.100000000000001" customHeight="1" x14ac:dyDescent="0.25">
      <c r="A4888" s="1" t="s">
        <v>4347</v>
      </c>
      <c r="B4888" s="10"/>
      <c r="C4888" s="11"/>
      <c r="D4888" s="5" t="s">
        <v>4949</v>
      </c>
      <c r="E4888" s="6">
        <v>1985641.82</v>
      </c>
      <c r="F4888" s="6">
        <v>1858325.32</v>
      </c>
      <c r="G4888" s="7">
        <f t="shared" si="76"/>
        <v>93.588143706602636</v>
      </c>
    </row>
    <row r="4889" spans="1:7" ht="20.100000000000001" customHeight="1" x14ac:dyDescent="0.25">
      <c r="A4889" s="1" t="s">
        <v>4347</v>
      </c>
      <c r="B4889" s="10"/>
      <c r="C4889" s="11"/>
      <c r="D4889" s="5" t="s">
        <v>4950</v>
      </c>
      <c r="E4889" s="6">
        <v>1586861.36</v>
      </c>
      <c r="F4889" s="6">
        <v>1481830.91</v>
      </c>
      <c r="G4889" s="7">
        <f t="shared" si="76"/>
        <v>93.381245983581067</v>
      </c>
    </row>
    <row r="4890" spans="1:7" ht="20.100000000000001" customHeight="1" x14ac:dyDescent="0.25">
      <c r="A4890" s="1" t="s">
        <v>4347</v>
      </c>
      <c r="B4890" s="10"/>
      <c r="C4890" s="11"/>
      <c r="D4890" s="5" t="s">
        <v>4951</v>
      </c>
      <c r="E4890" s="6">
        <v>1697850.7</v>
      </c>
      <c r="F4890" s="6">
        <v>1266659.28</v>
      </c>
      <c r="G4890" s="7">
        <f t="shared" si="76"/>
        <v>74.603690418715857</v>
      </c>
    </row>
    <row r="4891" spans="1:7" ht="20.100000000000001" customHeight="1" x14ac:dyDescent="0.25">
      <c r="A4891" s="1" t="s">
        <v>4347</v>
      </c>
      <c r="B4891" s="10"/>
      <c r="C4891" s="11"/>
      <c r="D4891" s="5" t="s">
        <v>4952</v>
      </c>
      <c r="E4891" s="6">
        <v>1201978.54</v>
      </c>
      <c r="F4891" s="6">
        <v>1106772.43</v>
      </c>
      <c r="G4891" s="7">
        <f t="shared" si="76"/>
        <v>92.07921715474221</v>
      </c>
    </row>
    <row r="4892" spans="1:7" ht="20.100000000000001" customHeight="1" x14ac:dyDescent="0.25">
      <c r="A4892" s="1" t="s">
        <v>4347</v>
      </c>
      <c r="B4892" s="10"/>
      <c r="C4892" s="11"/>
      <c r="D4892" s="5" t="s">
        <v>4953</v>
      </c>
      <c r="E4892" s="6">
        <v>1693404.2400000002</v>
      </c>
      <c r="F4892" s="6">
        <v>1507636.33</v>
      </c>
      <c r="G4892" s="7">
        <f t="shared" si="76"/>
        <v>89.029913495433306</v>
      </c>
    </row>
    <row r="4893" spans="1:7" ht="20.100000000000001" customHeight="1" x14ac:dyDescent="0.25">
      <c r="A4893" s="1" t="s">
        <v>4347</v>
      </c>
      <c r="B4893" s="10"/>
      <c r="C4893" s="11"/>
      <c r="D4893" s="5" t="s">
        <v>4954</v>
      </c>
      <c r="E4893" s="6">
        <v>179094.34999999998</v>
      </c>
      <c r="F4893" s="6">
        <v>158807.6</v>
      </c>
      <c r="G4893" s="7">
        <f t="shared" si="76"/>
        <v>88.67259073220346</v>
      </c>
    </row>
    <row r="4894" spans="1:7" ht="20.100000000000001" customHeight="1" x14ac:dyDescent="0.25">
      <c r="A4894" s="1" t="s">
        <v>4347</v>
      </c>
      <c r="B4894" s="10"/>
      <c r="C4894" s="11"/>
      <c r="D4894" s="5" t="s">
        <v>4955</v>
      </c>
      <c r="E4894" s="6">
        <v>192975.42</v>
      </c>
      <c r="F4894" s="6">
        <v>168505.3</v>
      </c>
      <c r="G4894" s="7">
        <f t="shared" si="76"/>
        <v>87.319566398663611</v>
      </c>
    </row>
    <row r="4895" spans="1:7" ht="20.100000000000001" customHeight="1" x14ac:dyDescent="0.25">
      <c r="A4895" s="1" t="s">
        <v>4347</v>
      </c>
      <c r="B4895" s="10"/>
      <c r="C4895" s="11"/>
      <c r="D4895" s="5" t="s">
        <v>4956</v>
      </c>
      <c r="E4895" s="6">
        <v>103542.34</v>
      </c>
      <c r="F4895" s="6">
        <v>75071.69</v>
      </c>
      <c r="G4895" s="7">
        <f t="shared" si="76"/>
        <v>72.50337398208309</v>
      </c>
    </row>
    <row r="4896" spans="1:7" ht="20.100000000000001" customHeight="1" x14ac:dyDescent="0.25">
      <c r="A4896" s="1" t="s">
        <v>4347</v>
      </c>
      <c r="B4896" s="10"/>
      <c r="C4896" s="11"/>
      <c r="D4896" s="5" t="s">
        <v>4957</v>
      </c>
      <c r="E4896" s="6">
        <v>135777.20000000001</v>
      </c>
      <c r="F4896" s="6">
        <v>109614.04</v>
      </c>
      <c r="G4896" s="7">
        <f t="shared" si="76"/>
        <v>80.730814893811313</v>
      </c>
    </row>
    <row r="4897" spans="1:7" ht="20.100000000000001" customHeight="1" x14ac:dyDescent="0.25">
      <c r="A4897" s="1" t="s">
        <v>4347</v>
      </c>
      <c r="B4897" s="10"/>
      <c r="C4897" s="11"/>
      <c r="D4897" s="5" t="s">
        <v>4958</v>
      </c>
      <c r="E4897" s="6">
        <v>180001.24</v>
      </c>
      <c r="F4897" s="6">
        <v>44876.92</v>
      </c>
      <c r="G4897" s="7">
        <f t="shared" si="76"/>
        <v>24.931450472230079</v>
      </c>
    </row>
    <row r="4898" spans="1:7" ht="20.100000000000001" customHeight="1" x14ac:dyDescent="0.25">
      <c r="A4898" s="1" t="s">
        <v>4347</v>
      </c>
      <c r="B4898" s="10"/>
      <c r="C4898" s="11"/>
      <c r="D4898" s="5" t="s">
        <v>4959</v>
      </c>
      <c r="E4898" s="6">
        <v>96261.760000000009</v>
      </c>
      <c r="F4898" s="6">
        <v>17026.490000000002</v>
      </c>
      <c r="G4898" s="7">
        <f t="shared" si="76"/>
        <v>17.687698625082277</v>
      </c>
    </row>
    <row r="4899" spans="1:7" ht="20.100000000000001" customHeight="1" x14ac:dyDescent="0.25">
      <c r="A4899" s="1" t="s">
        <v>4347</v>
      </c>
      <c r="B4899" s="10"/>
      <c r="C4899" s="11"/>
      <c r="D4899" s="5" t="s">
        <v>4960</v>
      </c>
      <c r="E4899" s="6">
        <v>182507.87999999998</v>
      </c>
      <c r="F4899" s="6">
        <v>162209.13</v>
      </c>
      <c r="G4899" s="7">
        <f t="shared" si="76"/>
        <v>88.877877492193775</v>
      </c>
    </row>
    <row r="4900" spans="1:7" ht="20.100000000000001" customHeight="1" x14ac:dyDescent="0.25">
      <c r="A4900" s="1" t="s">
        <v>4347</v>
      </c>
      <c r="B4900" s="10"/>
      <c r="C4900" s="11"/>
      <c r="D4900" s="5" t="s">
        <v>4961</v>
      </c>
      <c r="E4900" s="6">
        <v>187930.56</v>
      </c>
      <c r="F4900" s="6">
        <v>157515.91</v>
      </c>
      <c r="G4900" s="7">
        <f t="shared" si="76"/>
        <v>83.81601693731983</v>
      </c>
    </row>
    <row r="4901" spans="1:7" ht="20.100000000000001" customHeight="1" x14ac:dyDescent="0.25">
      <c r="A4901" s="1" t="s">
        <v>4347</v>
      </c>
      <c r="B4901" s="10"/>
      <c r="C4901" s="11"/>
      <c r="D4901" s="5" t="s">
        <v>4962</v>
      </c>
      <c r="E4901" s="6">
        <v>189654.55000000002</v>
      </c>
      <c r="F4901" s="6">
        <v>150386.21</v>
      </c>
      <c r="G4901" s="7">
        <f t="shared" si="76"/>
        <v>79.294807322049479</v>
      </c>
    </row>
    <row r="4902" spans="1:7" ht="20.100000000000001" customHeight="1" x14ac:dyDescent="0.25">
      <c r="A4902" s="1" t="s">
        <v>4347</v>
      </c>
      <c r="B4902" s="10"/>
      <c r="C4902" s="11"/>
      <c r="D4902" s="5" t="s">
        <v>4963</v>
      </c>
      <c r="E4902" s="6">
        <v>216625.16999999998</v>
      </c>
      <c r="F4902" s="6">
        <v>130191.61</v>
      </c>
      <c r="G4902" s="7">
        <f t="shared" si="76"/>
        <v>60.099945911179212</v>
      </c>
    </row>
    <row r="4903" spans="1:7" ht="20.100000000000001" customHeight="1" x14ac:dyDescent="0.25">
      <c r="A4903" s="1" t="s">
        <v>4347</v>
      </c>
      <c r="B4903" s="10"/>
      <c r="C4903" s="11"/>
      <c r="D4903" s="5" t="s">
        <v>4964</v>
      </c>
      <c r="E4903" s="6">
        <v>178126.27000000002</v>
      </c>
      <c r="F4903" s="6">
        <v>178626.52</v>
      </c>
      <c r="G4903" s="7">
        <f t="shared" si="76"/>
        <v>100.28084010292248</v>
      </c>
    </row>
    <row r="4904" spans="1:7" ht="20.100000000000001" customHeight="1" x14ac:dyDescent="0.25">
      <c r="A4904" s="1" t="s">
        <v>4347</v>
      </c>
      <c r="B4904" s="10"/>
      <c r="C4904" s="11"/>
      <c r="D4904" s="5" t="s">
        <v>4965</v>
      </c>
      <c r="E4904" s="6">
        <v>183638.37</v>
      </c>
      <c r="F4904" s="6">
        <v>180093.19</v>
      </c>
      <c r="G4904" s="7">
        <f t="shared" si="76"/>
        <v>98.069477528035137</v>
      </c>
    </row>
    <row r="4905" spans="1:7" ht="20.100000000000001" customHeight="1" x14ac:dyDescent="0.25">
      <c r="A4905" s="1" t="s">
        <v>4347</v>
      </c>
      <c r="B4905" s="10"/>
      <c r="C4905" s="11"/>
      <c r="D4905" s="5" t="s">
        <v>4966</v>
      </c>
      <c r="E4905" s="6">
        <v>203232.92</v>
      </c>
      <c r="F4905" s="6">
        <v>61360.94</v>
      </c>
      <c r="G4905" s="7">
        <f t="shared" si="76"/>
        <v>30.192421582094081</v>
      </c>
    </row>
    <row r="4906" spans="1:7" ht="20.100000000000001" customHeight="1" x14ac:dyDescent="0.25">
      <c r="A4906" s="1" t="s">
        <v>4347</v>
      </c>
      <c r="B4906" s="10"/>
      <c r="C4906" s="11"/>
      <c r="D4906" s="5" t="s">
        <v>4967</v>
      </c>
      <c r="E4906" s="6">
        <v>193877.68999999997</v>
      </c>
      <c r="F4906" s="6">
        <v>170485.46</v>
      </c>
      <c r="G4906" s="7">
        <f t="shared" si="76"/>
        <v>87.934542649027861</v>
      </c>
    </row>
    <row r="4907" spans="1:7" ht="20.100000000000001" customHeight="1" x14ac:dyDescent="0.25">
      <c r="A4907" s="1" t="s">
        <v>4347</v>
      </c>
      <c r="B4907" s="10"/>
      <c r="C4907" s="11"/>
      <c r="D4907" s="5" t="s">
        <v>4968</v>
      </c>
      <c r="E4907" s="6">
        <v>187444.15</v>
      </c>
      <c r="F4907" s="6">
        <v>119509.89</v>
      </c>
      <c r="G4907" s="7">
        <f t="shared" si="76"/>
        <v>63.757599263567307</v>
      </c>
    </row>
    <row r="4908" spans="1:7" ht="20.100000000000001" customHeight="1" x14ac:dyDescent="0.25">
      <c r="A4908" s="1" t="s">
        <v>4347</v>
      </c>
      <c r="B4908" s="10"/>
      <c r="C4908" s="11"/>
      <c r="D4908" s="5" t="s">
        <v>4969</v>
      </c>
      <c r="E4908" s="6">
        <v>177487.16</v>
      </c>
      <c r="F4908" s="6">
        <v>166319.82</v>
      </c>
      <c r="G4908" s="7">
        <f t="shared" si="76"/>
        <v>93.70808570039658</v>
      </c>
    </row>
    <row r="4909" spans="1:7" ht="20.100000000000001" customHeight="1" x14ac:dyDescent="0.25">
      <c r="A4909" s="1" t="s">
        <v>4347</v>
      </c>
      <c r="B4909" s="10"/>
      <c r="C4909" s="11"/>
      <c r="D4909" s="5" t="s">
        <v>4970</v>
      </c>
      <c r="E4909" s="6">
        <v>174088.84</v>
      </c>
      <c r="F4909" s="6">
        <v>170411.45</v>
      </c>
      <c r="G4909" s="7">
        <f t="shared" si="76"/>
        <v>97.887635990911321</v>
      </c>
    </row>
    <row r="4910" spans="1:7" ht="20.100000000000001" customHeight="1" x14ac:dyDescent="0.25">
      <c r="A4910" s="1" t="s">
        <v>4347</v>
      </c>
      <c r="B4910" s="10"/>
      <c r="C4910" s="11"/>
      <c r="D4910" s="5" t="s">
        <v>4971</v>
      </c>
      <c r="E4910" s="6">
        <v>188093.81</v>
      </c>
      <c r="F4910" s="6">
        <v>91675.06</v>
      </c>
      <c r="G4910" s="7">
        <f t="shared" si="76"/>
        <v>48.739009539973701</v>
      </c>
    </row>
    <row r="4911" spans="1:7" ht="20.100000000000001" customHeight="1" x14ac:dyDescent="0.25">
      <c r="A4911" s="1" t="s">
        <v>4347</v>
      </c>
      <c r="B4911" s="10"/>
      <c r="C4911" s="11"/>
      <c r="D4911" s="5" t="s">
        <v>4972</v>
      </c>
      <c r="E4911" s="6">
        <v>1220182.6400000001</v>
      </c>
      <c r="F4911" s="6">
        <v>1145633.04</v>
      </c>
      <c r="G4911" s="7">
        <f t="shared" si="76"/>
        <v>93.890291702560191</v>
      </c>
    </row>
    <row r="4912" spans="1:7" ht="20.100000000000001" customHeight="1" x14ac:dyDescent="0.25">
      <c r="A4912" s="1" t="s">
        <v>4347</v>
      </c>
      <c r="B4912" s="10"/>
      <c r="C4912" s="11"/>
      <c r="D4912" s="5" t="s">
        <v>4973</v>
      </c>
      <c r="E4912" s="6">
        <v>186187.78</v>
      </c>
      <c r="F4912" s="6">
        <v>102939.18</v>
      </c>
      <c r="G4912" s="7">
        <f t="shared" si="76"/>
        <v>55.287828234484557</v>
      </c>
    </row>
    <row r="4913" spans="1:7" ht="20.100000000000001" customHeight="1" x14ac:dyDescent="0.25">
      <c r="A4913" s="1" t="s">
        <v>4347</v>
      </c>
      <c r="B4913" s="10"/>
      <c r="C4913" s="11"/>
      <c r="D4913" s="5" t="s">
        <v>4974</v>
      </c>
      <c r="E4913" s="6">
        <v>164376.01999999999</v>
      </c>
      <c r="F4913" s="6">
        <v>151675.34</v>
      </c>
      <c r="G4913" s="7">
        <f t="shared" si="76"/>
        <v>92.273398516401599</v>
      </c>
    </row>
    <row r="4914" spans="1:7" ht="20.100000000000001" customHeight="1" x14ac:dyDescent="0.25">
      <c r="A4914" s="1" t="s">
        <v>4347</v>
      </c>
      <c r="B4914" s="10"/>
      <c r="C4914" s="11"/>
      <c r="D4914" s="5" t="s">
        <v>4975</v>
      </c>
      <c r="E4914" s="6">
        <v>1741031.49</v>
      </c>
      <c r="F4914" s="6">
        <v>1410462.29</v>
      </c>
      <c r="G4914" s="7">
        <f t="shared" si="76"/>
        <v>81.013025789671389</v>
      </c>
    </row>
    <row r="4915" spans="1:7" ht="20.100000000000001" customHeight="1" x14ac:dyDescent="0.25">
      <c r="A4915" s="1" t="s">
        <v>4347</v>
      </c>
      <c r="B4915" s="10"/>
      <c r="C4915" s="11"/>
      <c r="D4915" s="5" t="s">
        <v>4976</v>
      </c>
      <c r="E4915" s="6">
        <v>1550686.39</v>
      </c>
      <c r="F4915" s="6">
        <v>1523159.89</v>
      </c>
      <c r="G4915" s="7">
        <f t="shared" si="76"/>
        <v>98.224882853327927</v>
      </c>
    </row>
    <row r="4916" spans="1:7" ht="20.100000000000001" customHeight="1" x14ac:dyDescent="0.25">
      <c r="A4916" s="1" t="s">
        <v>4347</v>
      </c>
      <c r="B4916" s="10"/>
      <c r="C4916" s="11"/>
      <c r="D4916" s="5" t="s">
        <v>4977</v>
      </c>
      <c r="E4916" s="6">
        <v>658483.01</v>
      </c>
      <c r="F4916" s="6">
        <v>575914.61</v>
      </c>
      <c r="G4916" s="7">
        <f t="shared" si="76"/>
        <v>87.460815427872618</v>
      </c>
    </row>
    <row r="4917" spans="1:7" ht="20.100000000000001" customHeight="1" x14ac:dyDescent="0.25">
      <c r="A4917" s="1" t="s">
        <v>4347</v>
      </c>
      <c r="B4917" s="10"/>
      <c r="C4917" s="11"/>
      <c r="D4917" s="5" t="s">
        <v>4978</v>
      </c>
      <c r="E4917" s="6">
        <v>655799.93000000005</v>
      </c>
      <c r="F4917" s="6">
        <v>522579.77</v>
      </c>
      <c r="G4917" s="7">
        <f t="shared" si="76"/>
        <v>79.685853275403673</v>
      </c>
    </row>
    <row r="4918" spans="1:7" ht="20.100000000000001" customHeight="1" x14ac:dyDescent="0.25">
      <c r="A4918" s="1" t="s">
        <v>4347</v>
      </c>
      <c r="B4918" s="10"/>
      <c r="C4918" s="11"/>
      <c r="D4918" s="5" t="s">
        <v>4979</v>
      </c>
      <c r="E4918" s="6">
        <v>646504.62</v>
      </c>
      <c r="F4918" s="6">
        <v>597476.17000000004</v>
      </c>
      <c r="G4918" s="7">
        <f t="shared" si="76"/>
        <v>92.416380566623019</v>
      </c>
    </row>
    <row r="4919" spans="1:7" ht="20.100000000000001" customHeight="1" x14ac:dyDescent="0.25">
      <c r="A4919" s="1" t="s">
        <v>4347</v>
      </c>
      <c r="B4919" s="10"/>
      <c r="C4919" s="11"/>
      <c r="D4919" s="5" t="s">
        <v>4980</v>
      </c>
      <c r="E4919" s="6">
        <v>247275.36000000002</v>
      </c>
      <c r="F4919" s="6">
        <v>190848.08</v>
      </c>
      <c r="G4919" s="7">
        <f t="shared" si="76"/>
        <v>77.180387079408135</v>
      </c>
    </row>
    <row r="4920" spans="1:7" ht="20.100000000000001" customHeight="1" x14ac:dyDescent="0.25">
      <c r="A4920" s="1" t="s">
        <v>4347</v>
      </c>
      <c r="B4920" s="10"/>
      <c r="C4920" s="11"/>
      <c r="D4920" s="5" t="s">
        <v>4981</v>
      </c>
      <c r="E4920" s="6">
        <v>1208734.05</v>
      </c>
      <c r="F4920" s="6">
        <v>1091926.01</v>
      </c>
      <c r="G4920" s="7">
        <f t="shared" si="76"/>
        <v>90.336332462877166</v>
      </c>
    </row>
    <row r="4921" spans="1:7" ht="20.100000000000001" customHeight="1" x14ac:dyDescent="0.25">
      <c r="A4921" s="1" t="s">
        <v>4347</v>
      </c>
      <c r="B4921" s="10"/>
      <c r="C4921" s="11"/>
      <c r="D4921" s="5" t="s">
        <v>4982</v>
      </c>
      <c r="E4921" s="6">
        <v>421234.75999999995</v>
      </c>
      <c r="F4921" s="6">
        <v>329682.67</v>
      </c>
      <c r="G4921" s="7">
        <f t="shared" si="76"/>
        <v>78.265779870588077</v>
      </c>
    </row>
    <row r="4922" spans="1:7" ht="20.100000000000001" customHeight="1" x14ac:dyDescent="0.25">
      <c r="A4922" s="1" t="s">
        <v>4347</v>
      </c>
      <c r="B4922" s="10"/>
      <c r="C4922" s="11"/>
      <c r="D4922" s="5" t="s">
        <v>4983</v>
      </c>
      <c r="E4922" s="6">
        <v>395989.86</v>
      </c>
      <c r="F4922" s="6">
        <v>205811.84</v>
      </c>
      <c r="G4922" s="7">
        <f t="shared" si="76"/>
        <v>51.974017718534512</v>
      </c>
    </row>
    <row r="4923" spans="1:7" ht="20.100000000000001" customHeight="1" x14ac:dyDescent="0.25">
      <c r="A4923" s="1" t="s">
        <v>4347</v>
      </c>
      <c r="B4923" s="10"/>
      <c r="C4923" s="11"/>
      <c r="D4923" s="5" t="s">
        <v>4984</v>
      </c>
      <c r="E4923" s="6">
        <v>181738.28</v>
      </c>
      <c r="F4923" s="6">
        <v>163351.46</v>
      </c>
      <c r="G4923" s="7">
        <f t="shared" si="76"/>
        <v>89.882802896560918</v>
      </c>
    </row>
    <row r="4924" spans="1:7" ht="20.100000000000001" customHeight="1" x14ac:dyDescent="0.25">
      <c r="A4924" s="1" t="s">
        <v>4347</v>
      </c>
      <c r="B4924" s="10"/>
      <c r="C4924" s="11"/>
      <c r="D4924" s="5" t="s">
        <v>4985</v>
      </c>
      <c r="E4924" s="6">
        <v>181155.98</v>
      </c>
      <c r="F4924" s="6">
        <v>178133</v>
      </c>
      <c r="G4924" s="7">
        <f t="shared" si="76"/>
        <v>98.331283350403325</v>
      </c>
    </row>
    <row r="4925" spans="1:7" ht="20.100000000000001" customHeight="1" x14ac:dyDescent="0.25">
      <c r="A4925" s="1" t="s">
        <v>4347</v>
      </c>
      <c r="B4925" s="10"/>
      <c r="C4925" s="11"/>
      <c r="D4925" s="5" t="s">
        <v>4986</v>
      </c>
      <c r="E4925" s="6">
        <v>175567.47999999998</v>
      </c>
      <c r="F4925" s="6">
        <v>154053.9</v>
      </c>
      <c r="G4925" s="7">
        <f t="shared" si="76"/>
        <v>87.746261437482616</v>
      </c>
    </row>
    <row r="4926" spans="1:7" ht="20.100000000000001" customHeight="1" x14ac:dyDescent="0.25">
      <c r="A4926" s="1" t="s">
        <v>4347</v>
      </c>
      <c r="B4926" s="10"/>
      <c r="C4926" s="11"/>
      <c r="D4926" s="5" t="s">
        <v>4987</v>
      </c>
      <c r="E4926" s="6">
        <v>154717.63</v>
      </c>
      <c r="F4926" s="6">
        <v>125996.68</v>
      </c>
      <c r="G4926" s="7">
        <f t="shared" si="76"/>
        <v>81.436536999694212</v>
      </c>
    </row>
    <row r="4927" spans="1:7" ht="20.100000000000001" customHeight="1" x14ac:dyDescent="0.25">
      <c r="A4927" s="1" t="s">
        <v>4347</v>
      </c>
      <c r="B4927" s="10"/>
      <c r="C4927" s="11"/>
      <c r="D4927" s="5" t="s">
        <v>4988</v>
      </c>
      <c r="E4927" s="6">
        <v>181889.06</v>
      </c>
      <c r="F4927" s="6">
        <v>181263.2</v>
      </c>
      <c r="G4927" s="7">
        <f t="shared" si="76"/>
        <v>99.655911136161805</v>
      </c>
    </row>
    <row r="4928" spans="1:7" ht="20.100000000000001" customHeight="1" x14ac:dyDescent="0.25">
      <c r="A4928" s="1" t="s">
        <v>4347</v>
      </c>
      <c r="B4928" s="10"/>
      <c r="C4928" s="11"/>
      <c r="D4928" s="5" t="s">
        <v>4989</v>
      </c>
      <c r="E4928" s="6">
        <v>178226.19</v>
      </c>
      <c r="F4928" s="6">
        <v>178633.55</v>
      </c>
      <c r="G4928" s="7">
        <f t="shared" si="76"/>
        <v>100.22856349002353</v>
      </c>
    </row>
    <row r="4929" spans="1:7" ht="20.100000000000001" customHeight="1" x14ac:dyDescent="0.25">
      <c r="A4929" s="1" t="s">
        <v>4347</v>
      </c>
      <c r="B4929" s="10"/>
      <c r="C4929" s="11"/>
      <c r="D4929" s="5" t="s">
        <v>4990</v>
      </c>
      <c r="E4929" s="6">
        <v>183423.84</v>
      </c>
      <c r="F4929" s="6">
        <v>136037.92000000001</v>
      </c>
      <c r="G4929" s="7">
        <f t="shared" si="76"/>
        <v>74.165888141912205</v>
      </c>
    </row>
    <row r="4930" spans="1:7" ht="20.100000000000001" customHeight="1" x14ac:dyDescent="0.25">
      <c r="A4930" s="1" t="s">
        <v>4347</v>
      </c>
      <c r="B4930" s="10"/>
      <c r="C4930" s="11"/>
      <c r="D4930" s="5" t="s">
        <v>4991</v>
      </c>
      <c r="E4930" s="6">
        <v>179979.36</v>
      </c>
      <c r="F4930" s="6">
        <v>76022.91</v>
      </c>
      <c r="G4930" s="7">
        <f t="shared" ref="G4930:G4993" si="77">F4930/E4930*100</f>
        <v>42.239793496320914</v>
      </c>
    </row>
    <row r="4931" spans="1:7" ht="20.100000000000001" customHeight="1" x14ac:dyDescent="0.25">
      <c r="A4931" s="1" t="s">
        <v>4347</v>
      </c>
      <c r="B4931" s="10"/>
      <c r="C4931" s="11"/>
      <c r="D4931" s="5" t="s">
        <v>4992</v>
      </c>
      <c r="E4931" s="6">
        <v>266812.18</v>
      </c>
      <c r="F4931" s="6">
        <v>202412.21</v>
      </c>
      <c r="G4931" s="7">
        <f t="shared" si="77"/>
        <v>75.86318210810316</v>
      </c>
    </row>
    <row r="4932" spans="1:7" ht="20.100000000000001" customHeight="1" x14ac:dyDescent="0.25">
      <c r="A4932" s="1" t="s">
        <v>4347</v>
      </c>
      <c r="B4932" s="10"/>
      <c r="C4932" s="11"/>
      <c r="D4932" s="5" t="s">
        <v>4993</v>
      </c>
      <c r="E4932" s="6">
        <v>411267.64</v>
      </c>
      <c r="F4932" s="6">
        <v>170382.34</v>
      </c>
      <c r="G4932" s="7">
        <f t="shared" si="77"/>
        <v>41.428579209392694</v>
      </c>
    </row>
    <row r="4933" spans="1:7" ht="20.100000000000001" customHeight="1" x14ac:dyDescent="0.25">
      <c r="A4933" s="1" t="s">
        <v>4347</v>
      </c>
      <c r="B4933" s="10"/>
      <c r="C4933" s="11"/>
      <c r="D4933" s="5" t="s">
        <v>4994</v>
      </c>
      <c r="E4933" s="6">
        <v>368963.39</v>
      </c>
      <c r="F4933" s="6">
        <v>207767.62</v>
      </c>
      <c r="G4933" s="7">
        <f t="shared" si="77"/>
        <v>56.311174937979615</v>
      </c>
    </row>
    <row r="4934" spans="1:7" ht="20.100000000000001" customHeight="1" x14ac:dyDescent="0.25">
      <c r="A4934" s="1" t="s">
        <v>4347</v>
      </c>
      <c r="B4934" s="10"/>
      <c r="C4934" s="11"/>
      <c r="D4934" s="5" t="s">
        <v>4995</v>
      </c>
      <c r="E4934" s="6">
        <v>781184.04999999993</v>
      </c>
      <c r="F4934" s="6">
        <v>64119.65</v>
      </c>
      <c r="G4934" s="7">
        <f t="shared" si="77"/>
        <v>8.2080080872106915</v>
      </c>
    </row>
    <row r="4935" spans="1:7" ht="20.100000000000001" customHeight="1" x14ac:dyDescent="0.25">
      <c r="A4935" s="1" t="s">
        <v>4347</v>
      </c>
      <c r="B4935" s="10"/>
      <c r="C4935" s="11"/>
      <c r="D4935" s="5" t="s">
        <v>4996</v>
      </c>
      <c r="E4935" s="6">
        <v>347240.41000000003</v>
      </c>
      <c r="F4935" s="6">
        <v>42599.61</v>
      </c>
      <c r="G4935" s="7">
        <f t="shared" si="77"/>
        <v>12.268045069984797</v>
      </c>
    </row>
    <row r="4936" spans="1:7" ht="20.100000000000001" customHeight="1" x14ac:dyDescent="0.25">
      <c r="A4936" s="1" t="s">
        <v>4347</v>
      </c>
      <c r="B4936" s="10"/>
      <c r="C4936" s="11"/>
      <c r="D4936" s="5" t="s">
        <v>4997</v>
      </c>
      <c r="E4936" s="6">
        <v>250130.67</v>
      </c>
      <c r="F4936" s="6">
        <v>83162.37</v>
      </c>
      <c r="G4936" s="7">
        <f t="shared" si="77"/>
        <v>33.247570160028751</v>
      </c>
    </row>
    <row r="4937" spans="1:7" ht="20.100000000000001" customHeight="1" x14ac:dyDescent="0.25">
      <c r="A4937" s="1" t="s">
        <v>4347</v>
      </c>
      <c r="B4937" s="10"/>
      <c r="C4937" s="11"/>
      <c r="D4937" s="5" t="s">
        <v>4998</v>
      </c>
      <c r="E4937" s="6">
        <v>209423.68</v>
      </c>
      <c r="F4937" s="6">
        <v>172084.49</v>
      </c>
      <c r="G4937" s="7">
        <f t="shared" si="77"/>
        <v>82.170502399728633</v>
      </c>
    </row>
    <row r="4938" spans="1:7" ht="20.100000000000001" customHeight="1" x14ac:dyDescent="0.25">
      <c r="A4938" s="1" t="s">
        <v>4347</v>
      </c>
      <c r="B4938" s="10"/>
      <c r="C4938" s="11"/>
      <c r="D4938" s="5" t="s">
        <v>4999</v>
      </c>
      <c r="E4938" s="6">
        <v>2231100.8199999998</v>
      </c>
      <c r="F4938" s="6">
        <v>1815556.06</v>
      </c>
      <c r="G4938" s="7">
        <f t="shared" si="77"/>
        <v>81.374899947372185</v>
      </c>
    </row>
    <row r="4939" spans="1:7" ht="20.100000000000001" customHeight="1" x14ac:dyDescent="0.25">
      <c r="A4939" s="1" t="s">
        <v>4347</v>
      </c>
      <c r="B4939" s="10"/>
      <c r="C4939" s="11"/>
      <c r="D4939" s="5" t="s">
        <v>5000</v>
      </c>
      <c r="E4939" s="6">
        <v>79389.81</v>
      </c>
      <c r="F4939" s="6">
        <v>15976.25</v>
      </c>
      <c r="G4939" s="7">
        <f t="shared" si="77"/>
        <v>20.123804301836724</v>
      </c>
    </row>
    <row r="4940" spans="1:7" ht="20.100000000000001" customHeight="1" x14ac:dyDescent="0.25">
      <c r="A4940" s="1" t="s">
        <v>4347</v>
      </c>
      <c r="B4940" s="10"/>
      <c r="C4940" s="11"/>
      <c r="D4940" s="5" t="s">
        <v>5001</v>
      </c>
      <c r="E4940" s="6">
        <v>1048684.98</v>
      </c>
      <c r="F4940" s="6">
        <v>625097.17000000004</v>
      </c>
      <c r="G4940" s="7">
        <f t="shared" si="77"/>
        <v>59.607716513685546</v>
      </c>
    </row>
    <row r="4941" spans="1:7" ht="20.100000000000001" customHeight="1" x14ac:dyDescent="0.25">
      <c r="A4941" s="1" t="s">
        <v>4347</v>
      </c>
      <c r="B4941" s="10"/>
      <c r="C4941" s="11"/>
      <c r="D4941" s="5" t="s">
        <v>5002</v>
      </c>
      <c r="E4941" s="6">
        <v>4028792.7399999998</v>
      </c>
      <c r="F4941" s="6">
        <v>3017814.63</v>
      </c>
      <c r="G4941" s="7">
        <f t="shared" si="77"/>
        <v>74.906177228665285</v>
      </c>
    </row>
    <row r="4942" spans="1:7" ht="20.100000000000001" customHeight="1" x14ac:dyDescent="0.25">
      <c r="A4942" s="1" t="s">
        <v>4347</v>
      </c>
      <c r="B4942" s="10"/>
      <c r="C4942" s="11"/>
      <c r="D4942" s="5" t="s">
        <v>5003</v>
      </c>
      <c r="E4942" s="6">
        <v>102852.38</v>
      </c>
      <c r="F4942" s="6">
        <v>101520.12</v>
      </c>
      <c r="G4942" s="7">
        <f t="shared" si="77"/>
        <v>98.704687242045338</v>
      </c>
    </row>
    <row r="4943" spans="1:7" ht="20.100000000000001" customHeight="1" x14ac:dyDescent="0.25">
      <c r="A4943" s="1" t="s">
        <v>4347</v>
      </c>
      <c r="B4943" s="10"/>
      <c r="C4943" s="11"/>
      <c r="D4943" s="5" t="s">
        <v>5004</v>
      </c>
      <c r="E4943" s="6">
        <v>1693080.8</v>
      </c>
      <c r="F4943" s="6">
        <v>1233585.8999999999</v>
      </c>
      <c r="G4943" s="7">
        <f t="shared" si="77"/>
        <v>72.860426980212637</v>
      </c>
    </row>
    <row r="4944" spans="1:7" ht="20.100000000000001" customHeight="1" x14ac:dyDescent="0.25">
      <c r="A4944" s="1" t="s">
        <v>4347</v>
      </c>
      <c r="B4944" s="10"/>
      <c r="C4944" s="11"/>
      <c r="D4944" s="5" t="s">
        <v>5005</v>
      </c>
      <c r="E4944" s="6">
        <v>1182172.83</v>
      </c>
      <c r="F4944" s="6">
        <v>1082506.1200000001</v>
      </c>
      <c r="G4944" s="7">
        <f t="shared" si="77"/>
        <v>91.569192974939213</v>
      </c>
    </row>
    <row r="4945" spans="1:7" ht="20.100000000000001" customHeight="1" x14ac:dyDescent="0.25">
      <c r="A4945" s="1" t="s">
        <v>4347</v>
      </c>
      <c r="B4945" s="10"/>
      <c r="C4945" s="11"/>
      <c r="D4945" s="5" t="s">
        <v>5006</v>
      </c>
      <c r="E4945" s="6">
        <v>836772.0199999999</v>
      </c>
      <c r="F4945" s="6">
        <v>796693.84</v>
      </c>
      <c r="G4945" s="7">
        <f t="shared" si="77"/>
        <v>95.210382393044171</v>
      </c>
    </row>
    <row r="4946" spans="1:7" ht="20.100000000000001" customHeight="1" x14ac:dyDescent="0.25">
      <c r="A4946" s="1" t="s">
        <v>4347</v>
      </c>
      <c r="B4946" s="10"/>
      <c r="C4946" s="11"/>
      <c r="D4946" s="5" t="s">
        <v>5007</v>
      </c>
      <c r="E4946" s="6">
        <v>158315.64000000001</v>
      </c>
      <c r="F4946" s="6">
        <v>136215.01</v>
      </c>
      <c r="G4946" s="7">
        <f t="shared" si="77"/>
        <v>86.040147391628523</v>
      </c>
    </row>
    <row r="4947" spans="1:7" ht="20.100000000000001" customHeight="1" x14ac:dyDescent="0.25">
      <c r="A4947" s="1" t="s">
        <v>4347</v>
      </c>
      <c r="B4947" s="10"/>
      <c r="C4947" s="11"/>
      <c r="D4947" s="5" t="s">
        <v>5008</v>
      </c>
      <c r="E4947" s="6">
        <v>1797463.56</v>
      </c>
      <c r="F4947" s="6">
        <v>1197425.22</v>
      </c>
      <c r="G4947" s="7">
        <f t="shared" si="77"/>
        <v>66.617496267907654</v>
      </c>
    </row>
    <row r="4948" spans="1:7" ht="20.100000000000001" customHeight="1" x14ac:dyDescent="0.25">
      <c r="A4948" s="1" t="s">
        <v>4347</v>
      </c>
      <c r="B4948" s="10"/>
      <c r="C4948" s="11"/>
      <c r="D4948" s="5" t="s">
        <v>5009</v>
      </c>
      <c r="E4948" s="6">
        <v>1490914.6400000001</v>
      </c>
      <c r="F4948" s="6">
        <v>1386521.33</v>
      </c>
      <c r="G4948" s="7">
        <f t="shared" si="77"/>
        <v>92.998035756091298</v>
      </c>
    </row>
    <row r="4949" spans="1:7" ht="20.100000000000001" customHeight="1" x14ac:dyDescent="0.25">
      <c r="A4949" s="1" t="s">
        <v>4347</v>
      </c>
      <c r="B4949" s="10"/>
      <c r="C4949" s="11"/>
      <c r="D4949" s="5" t="s">
        <v>5010</v>
      </c>
      <c r="E4949" s="6">
        <v>502554.78</v>
      </c>
      <c r="F4949" s="6">
        <v>422647.92</v>
      </c>
      <c r="G4949" s="7">
        <f t="shared" si="77"/>
        <v>84.099870664845724</v>
      </c>
    </row>
    <row r="4950" spans="1:7" ht="20.100000000000001" customHeight="1" x14ac:dyDescent="0.25">
      <c r="A4950" s="1" t="s">
        <v>4347</v>
      </c>
      <c r="B4950" s="10"/>
      <c r="C4950" s="11"/>
      <c r="D4950" s="5" t="s">
        <v>5011</v>
      </c>
      <c r="E4950" s="6">
        <v>1546434.22</v>
      </c>
      <c r="F4950" s="6">
        <v>1187958.1000000001</v>
      </c>
      <c r="G4950" s="7">
        <f t="shared" si="77"/>
        <v>76.819180837837393</v>
      </c>
    </row>
    <row r="4951" spans="1:7" ht="20.100000000000001" customHeight="1" x14ac:dyDescent="0.25">
      <c r="A4951" s="1" t="s">
        <v>4347</v>
      </c>
      <c r="B4951" s="10"/>
      <c r="C4951" s="11"/>
      <c r="D4951" s="5" t="s">
        <v>5012</v>
      </c>
      <c r="E4951" s="6">
        <v>158640.79999999999</v>
      </c>
      <c r="F4951" s="6">
        <v>112719.85</v>
      </c>
      <c r="G4951" s="7">
        <f t="shared" si="77"/>
        <v>71.053505781614817</v>
      </c>
    </row>
    <row r="4952" spans="1:7" ht="20.100000000000001" customHeight="1" x14ac:dyDescent="0.25">
      <c r="A4952" s="1" t="s">
        <v>4347</v>
      </c>
      <c r="B4952" s="10"/>
      <c r="C4952" s="11"/>
      <c r="D4952" s="5" t="s">
        <v>5013</v>
      </c>
      <c r="E4952" s="6">
        <v>182071.77</v>
      </c>
      <c r="F4952" s="6">
        <v>148360.49</v>
      </c>
      <c r="G4952" s="7">
        <f t="shared" si="77"/>
        <v>81.484620048456719</v>
      </c>
    </row>
    <row r="4953" spans="1:7" ht="20.100000000000001" customHeight="1" x14ac:dyDescent="0.25">
      <c r="A4953" s="1" t="s">
        <v>4347</v>
      </c>
      <c r="B4953" s="10"/>
      <c r="C4953" s="11"/>
      <c r="D4953" s="5" t="s">
        <v>5014</v>
      </c>
      <c r="E4953" s="6">
        <v>522370.86999999994</v>
      </c>
      <c r="F4953" s="6">
        <v>177630.39</v>
      </c>
      <c r="G4953" s="7">
        <f t="shared" si="77"/>
        <v>34.004650757037815</v>
      </c>
    </row>
    <row r="4954" spans="1:7" ht="20.100000000000001" customHeight="1" x14ac:dyDescent="0.25">
      <c r="A4954" s="1" t="s">
        <v>4347</v>
      </c>
      <c r="B4954" s="10"/>
      <c r="C4954" s="11"/>
      <c r="D4954" s="5" t="s">
        <v>5015</v>
      </c>
      <c r="E4954" s="6">
        <v>192909.44999999998</v>
      </c>
      <c r="F4954" s="6">
        <v>147363.75</v>
      </c>
      <c r="G4954" s="7">
        <f t="shared" si="77"/>
        <v>76.390114636685766</v>
      </c>
    </row>
    <row r="4955" spans="1:7" ht="20.100000000000001" customHeight="1" x14ac:dyDescent="0.25">
      <c r="A4955" s="1" t="s">
        <v>4347</v>
      </c>
      <c r="B4955" s="10"/>
      <c r="C4955" s="11"/>
      <c r="D4955" s="5" t="s">
        <v>5016</v>
      </c>
      <c r="E4955" s="6">
        <v>1824818.2999999998</v>
      </c>
      <c r="F4955" s="6">
        <v>1657085.47</v>
      </c>
      <c r="G4955" s="7">
        <f t="shared" si="77"/>
        <v>90.808244853747908</v>
      </c>
    </row>
    <row r="4956" spans="1:7" ht="20.100000000000001" customHeight="1" x14ac:dyDescent="0.25">
      <c r="A4956" s="1" t="s">
        <v>4347</v>
      </c>
      <c r="B4956" s="10"/>
      <c r="C4956" s="11"/>
      <c r="D4956" s="5" t="s">
        <v>5017</v>
      </c>
      <c r="E4956" s="6">
        <v>184739.77</v>
      </c>
      <c r="F4956" s="6">
        <v>163729.51</v>
      </c>
      <c r="G4956" s="7">
        <f t="shared" si="77"/>
        <v>88.627105035369496</v>
      </c>
    </row>
    <row r="4957" spans="1:7" ht="20.100000000000001" customHeight="1" x14ac:dyDescent="0.25">
      <c r="A4957" s="1" t="s">
        <v>4347</v>
      </c>
      <c r="B4957" s="10"/>
      <c r="C4957" s="11"/>
      <c r="D4957" s="5" t="s">
        <v>5018</v>
      </c>
      <c r="E4957" s="6">
        <v>182602.25</v>
      </c>
      <c r="F4957" s="6">
        <v>156899.9</v>
      </c>
      <c r="G4957" s="7">
        <f t="shared" si="77"/>
        <v>85.924406736499677</v>
      </c>
    </row>
    <row r="4958" spans="1:7" ht="20.100000000000001" customHeight="1" x14ac:dyDescent="0.25">
      <c r="A4958" s="1" t="s">
        <v>4347</v>
      </c>
      <c r="B4958" s="10"/>
      <c r="C4958" s="11"/>
      <c r="D4958" s="5" t="s">
        <v>5019</v>
      </c>
      <c r="E4958" s="6">
        <v>1485394.85</v>
      </c>
      <c r="F4958" s="6">
        <v>1352518.7</v>
      </c>
      <c r="G4958" s="7">
        <f t="shared" si="77"/>
        <v>91.054489653037365</v>
      </c>
    </row>
    <row r="4959" spans="1:7" ht="20.100000000000001" customHeight="1" x14ac:dyDescent="0.25">
      <c r="A4959" s="1" t="s">
        <v>4347</v>
      </c>
      <c r="B4959" s="10"/>
      <c r="C4959" s="11"/>
      <c r="D4959" s="5" t="s">
        <v>5020</v>
      </c>
      <c r="E4959" s="6">
        <v>1378338.3499999999</v>
      </c>
      <c r="F4959" s="6">
        <v>1306270.4099999999</v>
      </c>
      <c r="G4959" s="7">
        <f t="shared" si="77"/>
        <v>94.771389767976785</v>
      </c>
    </row>
    <row r="4960" spans="1:7" ht="20.100000000000001" customHeight="1" x14ac:dyDescent="0.25">
      <c r="A4960" s="1" t="s">
        <v>4347</v>
      </c>
      <c r="B4960" s="10"/>
      <c r="C4960" s="11"/>
      <c r="D4960" s="5" t="s">
        <v>5021</v>
      </c>
      <c r="E4960" s="6">
        <v>962747.35</v>
      </c>
      <c r="F4960" s="6">
        <v>891844.68</v>
      </c>
      <c r="G4960" s="7">
        <f t="shared" si="77"/>
        <v>92.635381442493724</v>
      </c>
    </row>
    <row r="4961" spans="1:7" ht="20.100000000000001" customHeight="1" x14ac:dyDescent="0.25">
      <c r="A4961" s="1" t="s">
        <v>4347</v>
      </c>
      <c r="B4961" s="10"/>
      <c r="C4961" s="11"/>
      <c r="D4961" s="5" t="s">
        <v>5022</v>
      </c>
      <c r="E4961" s="6">
        <v>254570.18</v>
      </c>
      <c r="F4961" s="6">
        <v>84696.73</v>
      </c>
      <c r="G4961" s="7">
        <f t="shared" si="77"/>
        <v>33.270483604953263</v>
      </c>
    </row>
    <row r="4962" spans="1:7" ht="20.100000000000001" customHeight="1" x14ac:dyDescent="0.25">
      <c r="A4962" s="1" t="s">
        <v>4347</v>
      </c>
      <c r="B4962" s="10"/>
      <c r="C4962" s="11"/>
      <c r="D4962" s="5" t="s">
        <v>5023</v>
      </c>
      <c r="E4962" s="6">
        <v>977874.72</v>
      </c>
      <c r="F4962" s="6">
        <v>744807.51</v>
      </c>
      <c r="G4962" s="7">
        <f t="shared" si="77"/>
        <v>76.165943833786812</v>
      </c>
    </row>
    <row r="4963" spans="1:7" ht="20.100000000000001" customHeight="1" x14ac:dyDescent="0.25">
      <c r="A4963" s="1" t="s">
        <v>4347</v>
      </c>
      <c r="B4963" s="10"/>
      <c r="C4963" s="11"/>
      <c r="D4963" s="5" t="s">
        <v>5024</v>
      </c>
      <c r="E4963" s="6">
        <v>1507234.24</v>
      </c>
      <c r="F4963" s="6">
        <v>1378255.14</v>
      </c>
      <c r="G4963" s="7">
        <f t="shared" si="77"/>
        <v>91.442663882158087</v>
      </c>
    </row>
    <row r="4964" spans="1:7" ht="20.100000000000001" customHeight="1" x14ac:dyDescent="0.25">
      <c r="A4964" s="1" t="s">
        <v>4347</v>
      </c>
      <c r="B4964" s="10"/>
      <c r="C4964" s="11"/>
      <c r="D4964" s="5" t="s">
        <v>5025</v>
      </c>
      <c r="E4964" s="6">
        <v>535299.93000000005</v>
      </c>
      <c r="F4964" s="6">
        <v>498212.85</v>
      </c>
      <c r="G4964" s="7">
        <f t="shared" si="77"/>
        <v>93.071719624547669</v>
      </c>
    </row>
    <row r="4965" spans="1:7" ht="20.100000000000001" customHeight="1" x14ac:dyDescent="0.25">
      <c r="A4965" s="1" t="s">
        <v>4347</v>
      </c>
      <c r="B4965" s="10"/>
      <c r="C4965" s="11"/>
      <c r="D4965" s="5" t="s">
        <v>5026</v>
      </c>
      <c r="E4965" s="6">
        <v>702353.71</v>
      </c>
      <c r="F4965" s="6">
        <v>594735.26</v>
      </c>
      <c r="G4965" s="7">
        <f t="shared" si="77"/>
        <v>84.677456889919483</v>
      </c>
    </row>
    <row r="4966" spans="1:7" ht="20.100000000000001" customHeight="1" x14ac:dyDescent="0.25">
      <c r="A4966" s="1" t="s">
        <v>4347</v>
      </c>
      <c r="B4966" s="10"/>
      <c r="C4966" s="11"/>
      <c r="D4966" s="5" t="s">
        <v>5027</v>
      </c>
      <c r="E4966" s="6">
        <v>508515.12</v>
      </c>
      <c r="F4966" s="6">
        <v>506702.59</v>
      </c>
      <c r="G4966" s="7">
        <f t="shared" si="77"/>
        <v>99.643564187432617</v>
      </c>
    </row>
    <row r="4967" spans="1:7" ht="20.100000000000001" customHeight="1" x14ac:dyDescent="0.25">
      <c r="A4967" s="1" t="s">
        <v>4347</v>
      </c>
      <c r="B4967" s="10"/>
      <c r="C4967" s="11"/>
      <c r="D4967" s="5" t="s">
        <v>5028</v>
      </c>
      <c r="E4967" s="6">
        <v>976819.57</v>
      </c>
      <c r="F4967" s="6">
        <v>820950.88</v>
      </c>
      <c r="G4967" s="7">
        <f t="shared" si="77"/>
        <v>84.043246594660275</v>
      </c>
    </row>
    <row r="4968" spans="1:7" ht="20.100000000000001" customHeight="1" x14ac:dyDescent="0.25">
      <c r="A4968" s="1" t="s">
        <v>4347</v>
      </c>
      <c r="B4968" s="10"/>
      <c r="C4968" s="11"/>
      <c r="D4968" s="5" t="s">
        <v>5029</v>
      </c>
      <c r="E4968" s="6">
        <v>230288.53999999998</v>
      </c>
      <c r="F4968" s="6">
        <v>42799.3</v>
      </c>
      <c r="G4968" s="7">
        <f t="shared" si="77"/>
        <v>18.585075922579563</v>
      </c>
    </row>
    <row r="4969" spans="1:7" ht="20.100000000000001" customHeight="1" x14ac:dyDescent="0.25">
      <c r="A4969" s="1" t="s">
        <v>4347</v>
      </c>
      <c r="B4969" s="10"/>
      <c r="C4969" s="11"/>
      <c r="D4969" s="5" t="s">
        <v>5030</v>
      </c>
      <c r="E4969" s="6">
        <v>206354.96</v>
      </c>
      <c r="F4969" s="6">
        <v>168167.22</v>
      </c>
      <c r="G4969" s="7">
        <f t="shared" si="77"/>
        <v>81.49414969235535</v>
      </c>
    </row>
    <row r="4970" spans="1:7" ht="20.100000000000001" customHeight="1" x14ac:dyDescent="0.25">
      <c r="A4970" s="1" t="s">
        <v>4347</v>
      </c>
      <c r="B4970" s="10"/>
      <c r="C4970" s="11"/>
      <c r="D4970" s="5" t="s">
        <v>5031</v>
      </c>
      <c r="E4970" s="6">
        <v>168229.95</v>
      </c>
      <c r="F4970" s="6">
        <v>134480.82999999999</v>
      </c>
      <c r="G4970" s="7">
        <f t="shared" si="77"/>
        <v>79.938697003714239</v>
      </c>
    </row>
    <row r="4971" spans="1:7" ht="20.100000000000001" customHeight="1" x14ac:dyDescent="0.25">
      <c r="A4971" s="1" t="s">
        <v>4347</v>
      </c>
      <c r="B4971" s="10"/>
      <c r="C4971" s="11"/>
      <c r="D4971" s="5" t="s">
        <v>5032</v>
      </c>
      <c r="E4971" s="6">
        <v>177958.24</v>
      </c>
      <c r="F4971" s="6">
        <v>154388.57999999999</v>
      </c>
      <c r="G4971" s="7">
        <f t="shared" si="77"/>
        <v>86.755510731056901</v>
      </c>
    </row>
    <row r="4972" spans="1:7" ht="20.100000000000001" customHeight="1" x14ac:dyDescent="0.25">
      <c r="A4972" s="1" t="s">
        <v>4347</v>
      </c>
      <c r="B4972" s="10"/>
      <c r="C4972" s="11"/>
      <c r="D4972" s="5" t="s">
        <v>5033</v>
      </c>
      <c r="E4972" s="6">
        <v>173796.99</v>
      </c>
      <c r="F4972" s="6">
        <v>154338.70000000001</v>
      </c>
      <c r="G4972" s="7">
        <f t="shared" si="77"/>
        <v>88.804012083293287</v>
      </c>
    </row>
    <row r="4973" spans="1:7" ht="20.100000000000001" customHeight="1" x14ac:dyDescent="0.25">
      <c r="A4973" s="1" t="s">
        <v>4347</v>
      </c>
      <c r="B4973" s="10"/>
      <c r="C4973" s="11"/>
      <c r="D4973" s="5" t="s">
        <v>5034</v>
      </c>
      <c r="E4973" s="6">
        <v>228577.77</v>
      </c>
      <c r="F4973" s="6">
        <v>65513.37</v>
      </c>
      <c r="G4973" s="7">
        <f t="shared" si="77"/>
        <v>28.661304202941523</v>
      </c>
    </row>
    <row r="4974" spans="1:7" ht="20.100000000000001" customHeight="1" x14ac:dyDescent="0.25">
      <c r="A4974" s="1" t="s">
        <v>4347</v>
      </c>
      <c r="B4974" s="10"/>
      <c r="C4974" s="11"/>
      <c r="D4974" s="5" t="s">
        <v>5035</v>
      </c>
      <c r="E4974" s="6">
        <v>171321.30000000002</v>
      </c>
      <c r="F4974" s="6">
        <v>125062.93</v>
      </c>
      <c r="G4974" s="7">
        <f t="shared" si="77"/>
        <v>72.999054991994555</v>
      </c>
    </row>
    <row r="4975" spans="1:7" ht="20.100000000000001" customHeight="1" x14ac:dyDescent="0.25">
      <c r="A4975" s="1" t="s">
        <v>4347</v>
      </c>
      <c r="B4975" s="10"/>
      <c r="C4975" s="11"/>
      <c r="D4975" s="5" t="s">
        <v>5036</v>
      </c>
      <c r="E4975" s="6">
        <v>232178.97</v>
      </c>
      <c r="F4975" s="6">
        <v>87401.22</v>
      </c>
      <c r="G4975" s="7">
        <f t="shared" si="77"/>
        <v>37.643900306733208</v>
      </c>
    </row>
    <row r="4976" spans="1:7" ht="20.100000000000001" customHeight="1" x14ac:dyDescent="0.25">
      <c r="A4976" s="1" t="s">
        <v>4347</v>
      </c>
      <c r="B4976" s="10"/>
      <c r="C4976" s="11"/>
      <c r="D4976" s="5" t="s">
        <v>5037</v>
      </c>
      <c r="E4976" s="6">
        <v>155362.07</v>
      </c>
      <c r="F4976" s="6">
        <v>153181.49</v>
      </c>
      <c r="G4976" s="7">
        <f t="shared" si="77"/>
        <v>98.596452789281187</v>
      </c>
    </row>
    <row r="4977" spans="1:7" ht="20.100000000000001" customHeight="1" x14ac:dyDescent="0.25">
      <c r="A4977" s="1" t="s">
        <v>4347</v>
      </c>
      <c r="B4977" s="10"/>
      <c r="C4977" s="11"/>
      <c r="D4977" s="5" t="s">
        <v>5038</v>
      </c>
      <c r="E4977" s="6">
        <v>170267.13</v>
      </c>
      <c r="F4977" s="6">
        <v>146988.04</v>
      </c>
      <c r="G4977" s="7">
        <f t="shared" si="77"/>
        <v>86.327901339501054</v>
      </c>
    </row>
    <row r="4978" spans="1:7" ht="20.100000000000001" customHeight="1" x14ac:dyDescent="0.25">
      <c r="A4978" s="1" t="s">
        <v>4347</v>
      </c>
      <c r="B4978" s="10"/>
      <c r="C4978" s="11"/>
      <c r="D4978" s="5" t="s">
        <v>5039</v>
      </c>
      <c r="E4978" s="6">
        <v>59254.87</v>
      </c>
      <c r="F4978" s="6">
        <v>84.32</v>
      </c>
      <c r="G4978" s="7">
        <f t="shared" si="77"/>
        <v>0.14230054002312381</v>
      </c>
    </row>
    <row r="4979" spans="1:7" ht="20.100000000000001" customHeight="1" x14ac:dyDescent="0.25">
      <c r="A4979" s="1" t="s">
        <v>4347</v>
      </c>
      <c r="B4979" s="10"/>
      <c r="C4979" s="11"/>
      <c r="D4979" s="5" t="s">
        <v>5040</v>
      </c>
      <c r="E4979" s="6">
        <v>220745.91999999998</v>
      </c>
      <c r="F4979" s="6">
        <v>171247.97</v>
      </c>
      <c r="G4979" s="7">
        <f t="shared" si="77"/>
        <v>77.576958160766921</v>
      </c>
    </row>
    <row r="4980" spans="1:7" ht="20.100000000000001" customHeight="1" x14ac:dyDescent="0.25">
      <c r="A4980" s="1" t="s">
        <v>4347</v>
      </c>
      <c r="B4980" s="10"/>
      <c r="C4980" s="11"/>
      <c r="D4980" s="5" t="s">
        <v>5041</v>
      </c>
      <c r="E4980" s="6">
        <v>176963.16</v>
      </c>
      <c r="F4980" s="6">
        <v>125052.59</v>
      </c>
      <c r="G4980" s="7">
        <f t="shared" si="77"/>
        <v>70.665888877662439</v>
      </c>
    </row>
    <row r="4981" spans="1:7" ht="20.100000000000001" customHeight="1" x14ac:dyDescent="0.25">
      <c r="A4981" s="1" t="s">
        <v>4347</v>
      </c>
      <c r="B4981" s="10"/>
      <c r="C4981" s="11"/>
      <c r="D4981" s="5" t="s">
        <v>5042</v>
      </c>
      <c r="E4981" s="6">
        <v>202333.33000000002</v>
      </c>
      <c r="F4981" s="6">
        <v>136640.31</v>
      </c>
      <c r="G4981" s="7">
        <f t="shared" si="77"/>
        <v>67.532279531009536</v>
      </c>
    </row>
    <row r="4982" spans="1:7" ht="20.100000000000001" customHeight="1" x14ac:dyDescent="0.25">
      <c r="A4982" s="1" t="s">
        <v>4347</v>
      </c>
      <c r="B4982" s="10"/>
      <c r="C4982" s="11"/>
      <c r="D4982" s="5" t="s">
        <v>5043</v>
      </c>
      <c r="E4982" s="6">
        <v>737485.23</v>
      </c>
      <c r="F4982" s="6">
        <v>566723.1</v>
      </c>
      <c r="G4982" s="7">
        <f t="shared" si="77"/>
        <v>76.845349160416404</v>
      </c>
    </row>
    <row r="4983" spans="1:7" ht="20.100000000000001" customHeight="1" x14ac:dyDescent="0.25">
      <c r="A4983" s="1" t="s">
        <v>4347</v>
      </c>
      <c r="B4983" s="10"/>
      <c r="C4983" s="11"/>
      <c r="D4983" s="5" t="s">
        <v>5044</v>
      </c>
      <c r="E4983" s="6">
        <v>354934.19</v>
      </c>
      <c r="F4983" s="6">
        <v>263323.58</v>
      </c>
      <c r="G4983" s="7">
        <f t="shared" si="77"/>
        <v>74.189409591676707</v>
      </c>
    </row>
    <row r="4984" spans="1:7" ht="20.100000000000001" customHeight="1" x14ac:dyDescent="0.25">
      <c r="A4984" s="1" t="s">
        <v>4347</v>
      </c>
      <c r="B4984" s="10"/>
      <c r="C4984" s="11"/>
      <c r="D4984" s="5" t="s">
        <v>5045</v>
      </c>
      <c r="E4984" s="6">
        <v>172650.39</v>
      </c>
      <c r="F4984" s="6">
        <v>150955.13</v>
      </c>
      <c r="G4984" s="7">
        <f t="shared" si="77"/>
        <v>87.433993053823968</v>
      </c>
    </row>
    <row r="4985" spans="1:7" ht="20.100000000000001" customHeight="1" x14ac:dyDescent="0.25">
      <c r="A4985" s="1" t="s">
        <v>4347</v>
      </c>
      <c r="B4985" s="10"/>
      <c r="C4985" s="11"/>
      <c r="D4985" s="5" t="s">
        <v>5046</v>
      </c>
      <c r="E4985" s="6">
        <v>2737153.73</v>
      </c>
      <c r="F4985" s="6">
        <v>2610901.25</v>
      </c>
      <c r="G4985" s="7">
        <f t="shared" si="77"/>
        <v>95.38745381319886</v>
      </c>
    </row>
    <row r="4986" spans="1:7" ht="20.100000000000001" customHeight="1" x14ac:dyDescent="0.25">
      <c r="A4986" s="1" t="s">
        <v>4347</v>
      </c>
      <c r="B4986" s="10"/>
      <c r="C4986" s="11"/>
      <c r="D4986" s="5" t="s">
        <v>5047</v>
      </c>
      <c r="E4986" s="6">
        <v>5406429.9500000002</v>
      </c>
      <c r="F4986" s="6">
        <v>5258580.82</v>
      </c>
      <c r="G4986" s="7">
        <f t="shared" si="77"/>
        <v>97.265309430301599</v>
      </c>
    </row>
    <row r="4987" spans="1:7" ht="20.100000000000001" customHeight="1" x14ac:dyDescent="0.25">
      <c r="A4987" s="1" t="s">
        <v>4347</v>
      </c>
      <c r="B4987" s="10"/>
      <c r="C4987" s="11"/>
      <c r="D4987" s="5" t="s">
        <v>5048</v>
      </c>
      <c r="E4987" s="6">
        <v>1397441.6400000001</v>
      </c>
      <c r="F4987" s="6">
        <v>1321477.1100000001</v>
      </c>
      <c r="G4987" s="7">
        <f t="shared" si="77"/>
        <v>94.564028448443821</v>
      </c>
    </row>
    <row r="4988" spans="1:7" ht="20.100000000000001" customHeight="1" x14ac:dyDescent="0.25">
      <c r="A4988" s="1" t="s">
        <v>4347</v>
      </c>
      <c r="B4988" s="10"/>
      <c r="C4988" s="11"/>
      <c r="D4988" s="5" t="s">
        <v>5049</v>
      </c>
      <c r="E4988" s="6">
        <v>1569307.77</v>
      </c>
      <c r="F4988" s="6">
        <v>1480682.58</v>
      </c>
      <c r="G4988" s="7">
        <f t="shared" si="77"/>
        <v>94.352593436786464</v>
      </c>
    </row>
    <row r="4989" spans="1:7" ht="20.100000000000001" customHeight="1" x14ac:dyDescent="0.25">
      <c r="A4989" s="1" t="s">
        <v>4347</v>
      </c>
      <c r="B4989" s="10"/>
      <c r="C4989" s="11"/>
      <c r="D4989" s="5" t="s">
        <v>5050</v>
      </c>
      <c r="E4989" s="6">
        <v>1294013.6499999999</v>
      </c>
      <c r="F4989" s="6">
        <v>1222016.6200000001</v>
      </c>
      <c r="G4989" s="7">
        <f t="shared" si="77"/>
        <v>94.436146017470548</v>
      </c>
    </row>
    <row r="4990" spans="1:7" ht="20.100000000000001" customHeight="1" x14ac:dyDescent="0.25">
      <c r="A4990" s="1" t="s">
        <v>4347</v>
      </c>
      <c r="B4990" s="10"/>
      <c r="C4990" s="11"/>
      <c r="D4990" s="5" t="s">
        <v>5051</v>
      </c>
      <c r="E4990" s="6">
        <v>1567466.2699999998</v>
      </c>
      <c r="F4990" s="6">
        <v>1480169.43</v>
      </c>
      <c r="G4990" s="7">
        <f t="shared" si="77"/>
        <v>94.430703762448431</v>
      </c>
    </row>
    <row r="4991" spans="1:7" ht="20.100000000000001" customHeight="1" x14ac:dyDescent="0.25">
      <c r="A4991" s="1" t="s">
        <v>4347</v>
      </c>
      <c r="B4991" s="10"/>
      <c r="C4991" s="11"/>
      <c r="D4991" s="5" t="s">
        <v>5052</v>
      </c>
      <c r="E4991" s="6">
        <v>690602.48</v>
      </c>
      <c r="F4991" s="6">
        <v>608507.67000000004</v>
      </c>
      <c r="G4991" s="7">
        <f t="shared" si="77"/>
        <v>88.112581061104805</v>
      </c>
    </row>
    <row r="4992" spans="1:7" ht="20.100000000000001" customHeight="1" x14ac:dyDescent="0.25">
      <c r="A4992" s="1" t="s">
        <v>4347</v>
      </c>
      <c r="B4992" s="10"/>
      <c r="C4992" s="11"/>
      <c r="D4992" s="5" t="s">
        <v>5053</v>
      </c>
      <c r="E4992" s="6">
        <v>1196067.1199999999</v>
      </c>
      <c r="F4992" s="6">
        <v>1071934</v>
      </c>
      <c r="G4992" s="7">
        <f t="shared" si="77"/>
        <v>89.621559030901224</v>
      </c>
    </row>
    <row r="4993" spans="1:7" ht="20.100000000000001" customHeight="1" x14ac:dyDescent="0.25">
      <c r="A4993" s="1" t="s">
        <v>4347</v>
      </c>
      <c r="B4993" s="10"/>
      <c r="C4993" s="11"/>
      <c r="D4993" s="5" t="s">
        <v>5054</v>
      </c>
      <c r="E4993" s="6">
        <v>1224092.74</v>
      </c>
      <c r="F4993" s="6">
        <v>1028294.4</v>
      </c>
      <c r="G4993" s="7">
        <f t="shared" si="77"/>
        <v>84.004615532643385</v>
      </c>
    </row>
    <row r="4994" spans="1:7" ht="20.100000000000001" customHeight="1" x14ac:dyDescent="0.25">
      <c r="A4994" s="1" t="s">
        <v>4347</v>
      </c>
      <c r="B4994" s="10"/>
      <c r="C4994" s="11"/>
      <c r="D4994" s="5" t="s">
        <v>5055</v>
      </c>
      <c r="E4994" s="6">
        <v>895792.22</v>
      </c>
      <c r="F4994" s="6">
        <v>833704.68</v>
      </c>
      <c r="G4994" s="7">
        <f t="shared" ref="G4994:G5057" si="78">F4994/E4994*100</f>
        <v>93.068979768544992</v>
      </c>
    </row>
    <row r="4995" spans="1:7" ht="20.100000000000001" customHeight="1" x14ac:dyDescent="0.25">
      <c r="A4995" s="1" t="s">
        <v>4347</v>
      </c>
      <c r="B4995" s="10"/>
      <c r="C4995" s="11"/>
      <c r="D4995" s="5" t="s">
        <v>5056</v>
      </c>
      <c r="E4995" s="6">
        <v>2147644.4500000002</v>
      </c>
      <c r="F4995" s="6">
        <v>1704162.33</v>
      </c>
      <c r="G4995" s="7">
        <f t="shared" si="78"/>
        <v>79.350300744613477</v>
      </c>
    </row>
    <row r="4996" spans="1:7" ht="20.100000000000001" customHeight="1" x14ac:dyDescent="0.25">
      <c r="A4996" s="1" t="s">
        <v>4347</v>
      </c>
      <c r="B4996" s="10"/>
      <c r="C4996" s="11"/>
      <c r="D4996" s="5" t="s">
        <v>5057</v>
      </c>
      <c r="E4996" s="6">
        <v>685815.85</v>
      </c>
      <c r="F4996" s="6">
        <v>553453.61</v>
      </c>
      <c r="G4996" s="7">
        <f t="shared" si="78"/>
        <v>80.700031940060882</v>
      </c>
    </row>
    <row r="4997" spans="1:7" ht="20.100000000000001" customHeight="1" x14ac:dyDescent="0.25">
      <c r="A4997" s="1" t="s">
        <v>4347</v>
      </c>
      <c r="B4997" s="10"/>
      <c r="C4997" s="11"/>
      <c r="D4997" s="5" t="s">
        <v>5058</v>
      </c>
      <c r="E4997" s="6">
        <v>3893701.0300000003</v>
      </c>
      <c r="F4997" s="6">
        <v>3224078.28</v>
      </c>
      <c r="G4997" s="7">
        <f t="shared" si="78"/>
        <v>82.802409716598078</v>
      </c>
    </row>
    <row r="4998" spans="1:7" ht="20.100000000000001" customHeight="1" x14ac:dyDescent="0.25">
      <c r="A4998" s="1" t="s">
        <v>4347</v>
      </c>
      <c r="B4998" s="10"/>
      <c r="C4998" s="11"/>
      <c r="D4998" s="5" t="s">
        <v>5059</v>
      </c>
      <c r="E4998" s="6">
        <v>1679070.4300000002</v>
      </c>
      <c r="F4998" s="6">
        <v>1516288.02</v>
      </c>
      <c r="G4998" s="7">
        <f t="shared" si="78"/>
        <v>90.305206554081224</v>
      </c>
    </row>
    <row r="4999" spans="1:7" ht="20.100000000000001" customHeight="1" x14ac:dyDescent="0.25">
      <c r="A4999" s="1" t="s">
        <v>4347</v>
      </c>
      <c r="B4999" s="10"/>
      <c r="C4999" s="11"/>
      <c r="D4999" s="5" t="s">
        <v>5060</v>
      </c>
      <c r="E4999" s="6">
        <v>386097.63</v>
      </c>
      <c r="F4999" s="6">
        <v>70075.11</v>
      </c>
      <c r="G4999" s="7">
        <f t="shared" si="78"/>
        <v>18.149583047168665</v>
      </c>
    </row>
    <row r="5000" spans="1:7" ht="20.100000000000001" customHeight="1" x14ac:dyDescent="0.25">
      <c r="A5000" s="1" t="s">
        <v>4347</v>
      </c>
      <c r="B5000" s="10"/>
      <c r="C5000" s="11"/>
      <c r="D5000" s="5" t="s">
        <v>5061</v>
      </c>
      <c r="E5000" s="6">
        <v>2069730.9300000002</v>
      </c>
      <c r="F5000" s="6">
        <v>1945226.29</v>
      </c>
      <c r="G5000" s="7">
        <f t="shared" si="78"/>
        <v>93.984501164119919</v>
      </c>
    </row>
    <row r="5001" spans="1:7" ht="20.100000000000001" customHeight="1" x14ac:dyDescent="0.25">
      <c r="A5001" s="1" t="s">
        <v>4347</v>
      </c>
      <c r="B5001" s="10"/>
      <c r="C5001" s="11"/>
      <c r="D5001" s="5" t="s">
        <v>5062</v>
      </c>
      <c r="E5001" s="6">
        <v>6243357.5999999996</v>
      </c>
      <c r="F5001" s="6">
        <v>3788531.67</v>
      </c>
      <c r="G5001" s="7">
        <f t="shared" si="78"/>
        <v>60.68099751326114</v>
      </c>
    </row>
    <row r="5002" spans="1:7" ht="20.100000000000001" customHeight="1" x14ac:dyDescent="0.25">
      <c r="A5002" s="1" t="s">
        <v>4347</v>
      </c>
      <c r="B5002" s="10"/>
      <c r="C5002" s="11"/>
      <c r="D5002" s="5" t="s">
        <v>5063</v>
      </c>
      <c r="E5002" s="6">
        <v>155336.59</v>
      </c>
      <c r="F5002" s="6">
        <v>155742.63</v>
      </c>
      <c r="G5002" s="7">
        <f t="shared" si="78"/>
        <v>100.2613936613389</v>
      </c>
    </row>
    <row r="5003" spans="1:7" ht="20.100000000000001" customHeight="1" x14ac:dyDescent="0.25">
      <c r="A5003" s="1" t="s">
        <v>4347</v>
      </c>
      <c r="B5003" s="10"/>
      <c r="C5003" s="11"/>
      <c r="D5003" s="5" t="s">
        <v>5064</v>
      </c>
      <c r="E5003" s="6">
        <v>165873.16999999998</v>
      </c>
      <c r="F5003" s="6">
        <v>165873.17000000001</v>
      </c>
      <c r="G5003" s="7">
        <f t="shared" si="78"/>
        <v>100.00000000000003</v>
      </c>
    </row>
    <row r="5004" spans="1:7" ht="20.100000000000001" customHeight="1" x14ac:dyDescent="0.25">
      <c r="A5004" s="1" t="s">
        <v>4347</v>
      </c>
      <c r="B5004" s="10"/>
      <c r="C5004" s="11"/>
      <c r="D5004" s="5" t="s">
        <v>5065</v>
      </c>
      <c r="E5004" s="6">
        <v>175922</v>
      </c>
      <c r="F5004" s="6">
        <v>142118.72</v>
      </c>
      <c r="G5004" s="7">
        <f t="shared" si="78"/>
        <v>80.785075203783492</v>
      </c>
    </row>
    <row r="5005" spans="1:7" ht="20.100000000000001" customHeight="1" x14ac:dyDescent="0.25">
      <c r="A5005" s="1" t="s">
        <v>4347</v>
      </c>
      <c r="B5005" s="10"/>
      <c r="C5005" s="11"/>
      <c r="D5005" s="5" t="s">
        <v>5066</v>
      </c>
      <c r="E5005" s="6">
        <v>201629.47</v>
      </c>
      <c r="F5005" s="6">
        <v>170615.63</v>
      </c>
      <c r="G5005" s="7">
        <f t="shared" si="78"/>
        <v>84.618399284588705</v>
      </c>
    </row>
    <row r="5006" spans="1:7" ht="20.100000000000001" customHeight="1" x14ac:dyDescent="0.25">
      <c r="A5006" s="1" t="s">
        <v>4347</v>
      </c>
      <c r="B5006" s="10"/>
      <c r="C5006" s="11"/>
      <c r="D5006" s="5" t="s">
        <v>5067</v>
      </c>
      <c r="E5006" s="6">
        <v>118030.92</v>
      </c>
      <c r="F5006" s="6">
        <v>88528.97</v>
      </c>
      <c r="G5006" s="7">
        <f t="shared" si="78"/>
        <v>75.004897021899012</v>
      </c>
    </row>
    <row r="5007" spans="1:7" ht="20.100000000000001" customHeight="1" x14ac:dyDescent="0.25">
      <c r="A5007" s="1" t="s">
        <v>4347</v>
      </c>
      <c r="B5007" s="10"/>
      <c r="C5007" s="11"/>
      <c r="D5007" s="5" t="s">
        <v>5068</v>
      </c>
      <c r="E5007" s="6">
        <v>159773.87000000002</v>
      </c>
      <c r="F5007" s="6">
        <v>26002.43</v>
      </c>
      <c r="G5007" s="7">
        <f t="shared" si="78"/>
        <v>16.274519732168969</v>
      </c>
    </row>
    <row r="5008" spans="1:7" ht="20.100000000000001" customHeight="1" x14ac:dyDescent="0.25">
      <c r="A5008" s="1" t="s">
        <v>4347</v>
      </c>
      <c r="B5008" s="10"/>
      <c r="C5008" s="11"/>
      <c r="D5008" s="5" t="s">
        <v>5069</v>
      </c>
      <c r="E5008" s="6">
        <v>122374.73999999999</v>
      </c>
      <c r="F5008" s="6">
        <v>0</v>
      </c>
      <c r="G5008" s="7">
        <f t="shared" si="78"/>
        <v>0</v>
      </c>
    </row>
    <row r="5009" spans="1:7" ht="20.100000000000001" customHeight="1" x14ac:dyDescent="0.25">
      <c r="A5009" s="1" t="s">
        <v>4347</v>
      </c>
      <c r="B5009" s="10"/>
      <c r="C5009" s="11"/>
      <c r="D5009" s="5" t="s">
        <v>5070</v>
      </c>
      <c r="E5009" s="6">
        <v>1265357.6000000001</v>
      </c>
      <c r="F5009" s="6">
        <v>1085613.43</v>
      </c>
      <c r="G5009" s="7">
        <f t="shared" si="78"/>
        <v>85.794990285750032</v>
      </c>
    </row>
    <row r="5010" spans="1:7" ht="20.100000000000001" customHeight="1" x14ac:dyDescent="0.25">
      <c r="A5010" s="1" t="s">
        <v>4347</v>
      </c>
      <c r="B5010" s="10"/>
      <c r="C5010" s="11"/>
      <c r="D5010" s="5" t="s">
        <v>5071</v>
      </c>
      <c r="E5010" s="6">
        <v>1575774.1</v>
      </c>
      <c r="F5010" s="6">
        <v>1350602.2</v>
      </c>
      <c r="G5010" s="7">
        <f t="shared" si="78"/>
        <v>85.710394656188342</v>
      </c>
    </row>
    <row r="5011" spans="1:7" ht="20.100000000000001" customHeight="1" x14ac:dyDescent="0.25">
      <c r="A5011" s="1" t="s">
        <v>4347</v>
      </c>
      <c r="B5011" s="10"/>
      <c r="C5011" s="11"/>
      <c r="D5011" s="5" t="s">
        <v>5072</v>
      </c>
      <c r="E5011" s="6">
        <v>1221559.5900000001</v>
      </c>
      <c r="F5011" s="6">
        <v>1108684.8</v>
      </c>
      <c r="G5011" s="7">
        <f t="shared" si="78"/>
        <v>90.759780290374536</v>
      </c>
    </row>
    <row r="5012" spans="1:7" ht="20.100000000000001" customHeight="1" x14ac:dyDescent="0.25">
      <c r="A5012" s="1" t="s">
        <v>4347</v>
      </c>
      <c r="B5012" s="10"/>
      <c r="C5012" s="11"/>
      <c r="D5012" s="5" t="s">
        <v>5073</v>
      </c>
      <c r="E5012" s="6">
        <v>231147.50999999998</v>
      </c>
      <c r="F5012" s="6">
        <v>134643.66</v>
      </c>
      <c r="G5012" s="7">
        <f t="shared" si="78"/>
        <v>58.250101850545576</v>
      </c>
    </row>
    <row r="5013" spans="1:7" ht="20.100000000000001" customHeight="1" x14ac:dyDescent="0.25">
      <c r="A5013" s="1" t="s">
        <v>4347</v>
      </c>
      <c r="B5013" s="10"/>
      <c r="C5013" s="11"/>
      <c r="D5013" s="5" t="s">
        <v>5074</v>
      </c>
      <c r="E5013" s="6">
        <v>1238785.24</v>
      </c>
      <c r="F5013" s="6">
        <v>1154873.6000000001</v>
      </c>
      <c r="G5013" s="7">
        <f t="shared" si="78"/>
        <v>93.226296432140259</v>
      </c>
    </row>
    <row r="5014" spans="1:7" ht="20.100000000000001" customHeight="1" x14ac:dyDescent="0.25">
      <c r="A5014" s="1" t="s">
        <v>4347</v>
      </c>
      <c r="B5014" s="10"/>
      <c r="C5014" s="11"/>
      <c r="D5014" s="5" t="s">
        <v>5075</v>
      </c>
      <c r="E5014" s="6">
        <v>265675.25</v>
      </c>
      <c r="F5014" s="6">
        <v>240871.23</v>
      </c>
      <c r="G5014" s="7">
        <f t="shared" si="78"/>
        <v>90.663782192733422</v>
      </c>
    </row>
    <row r="5015" spans="1:7" ht="20.100000000000001" customHeight="1" x14ac:dyDescent="0.25">
      <c r="A5015" s="1" t="s">
        <v>4347</v>
      </c>
      <c r="B5015" s="10"/>
      <c r="C5015" s="11"/>
      <c r="D5015" s="5" t="s">
        <v>5076</v>
      </c>
      <c r="E5015" s="6">
        <v>1504716.01</v>
      </c>
      <c r="F5015" s="6">
        <v>1380234.27</v>
      </c>
      <c r="G5015" s="7">
        <f t="shared" si="78"/>
        <v>91.727226986838545</v>
      </c>
    </row>
    <row r="5016" spans="1:7" ht="20.100000000000001" customHeight="1" x14ac:dyDescent="0.25">
      <c r="A5016" s="1" t="s">
        <v>4347</v>
      </c>
      <c r="B5016" s="10"/>
      <c r="C5016" s="11"/>
      <c r="D5016" s="5" t="s">
        <v>5077</v>
      </c>
      <c r="E5016" s="6">
        <v>328940.70999999996</v>
      </c>
      <c r="F5016" s="6">
        <v>222848.47</v>
      </c>
      <c r="G5016" s="7">
        <f t="shared" si="78"/>
        <v>67.747306193873058</v>
      </c>
    </row>
    <row r="5017" spans="1:7" ht="20.100000000000001" customHeight="1" x14ac:dyDescent="0.25">
      <c r="A5017" s="1" t="s">
        <v>4347</v>
      </c>
      <c r="B5017" s="10"/>
      <c r="C5017" s="11"/>
      <c r="D5017" s="5" t="s">
        <v>5078</v>
      </c>
      <c r="E5017" s="6">
        <v>681280.42999999993</v>
      </c>
      <c r="F5017" s="6">
        <v>594913.52</v>
      </c>
      <c r="G5017" s="7">
        <f t="shared" si="78"/>
        <v>87.322854701697523</v>
      </c>
    </row>
    <row r="5018" spans="1:7" ht="20.100000000000001" customHeight="1" x14ac:dyDescent="0.25">
      <c r="A5018" s="1" t="s">
        <v>4347</v>
      </c>
      <c r="B5018" s="10"/>
      <c r="C5018" s="11"/>
      <c r="D5018" s="5" t="s">
        <v>5079</v>
      </c>
      <c r="E5018" s="6">
        <v>681346.92</v>
      </c>
      <c r="F5018" s="6">
        <v>348566.82</v>
      </c>
      <c r="G5018" s="7">
        <f t="shared" si="78"/>
        <v>51.158493532193546</v>
      </c>
    </row>
    <row r="5019" spans="1:7" ht="20.100000000000001" customHeight="1" x14ac:dyDescent="0.25">
      <c r="A5019" s="1" t="s">
        <v>4347</v>
      </c>
      <c r="B5019" s="10"/>
      <c r="C5019" s="11"/>
      <c r="D5019" s="5" t="s">
        <v>5080</v>
      </c>
      <c r="E5019" s="6">
        <v>795930.15</v>
      </c>
      <c r="F5019" s="6">
        <v>339032.61</v>
      </c>
      <c r="G5019" s="7">
        <f t="shared" si="78"/>
        <v>42.595774264864822</v>
      </c>
    </row>
    <row r="5020" spans="1:7" ht="20.100000000000001" customHeight="1" x14ac:dyDescent="0.25">
      <c r="A5020" s="1" t="s">
        <v>4347</v>
      </c>
      <c r="B5020" s="10"/>
      <c r="C5020" s="11"/>
      <c r="D5020" s="5" t="s">
        <v>5081</v>
      </c>
      <c r="E5020" s="6">
        <v>1401433.0999999999</v>
      </c>
      <c r="F5020" s="6">
        <v>1126717.3899999999</v>
      </c>
      <c r="G5020" s="7">
        <f t="shared" si="78"/>
        <v>80.397515229232127</v>
      </c>
    </row>
    <row r="5021" spans="1:7" ht="20.100000000000001" customHeight="1" x14ac:dyDescent="0.25">
      <c r="A5021" s="1" t="s">
        <v>4347</v>
      </c>
      <c r="B5021" s="10"/>
      <c r="C5021" s="11"/>
      <c r="D5021" s="5" t="s">
        <v>5082</v>
      </c>
      <c r="E5021" s="6">
        <v>276023.15999999997</v>
      </c>
      <c r="F5021" s="6">
        <v>85927.56</v>
      </c>
      <c r="G5021" s="7">
        <f t="shared" si="78"/>
        <v>31.130561652869996</v>
      </c>
    </row>
    <row r="5022" spans="1:7" ht="20.100000000000001" customHeight="1" x14ac:dyDescent="0.25">
      <c r="A5022" s="1" t="s">
        <v>4347</v>
      </c>
      <c r="B5022" s="10"/>
      <c r="C5022" s="11"/>
      <c r="D5022" s="5" t="s">
        <v>5083</v>
      </c>
      <c r="E5022" s="6">
        <v>372203.63</v>
      </c>
      <c r="F5022" s="6">
        <v>343138.48</v>
      </c>
      <c r="G5022" s="7">
        <f t="shared" si="78"/>
        <v>92.191062188189832</v>
      </c>
    </row>
    <row r="5023" spans="1:7" ht="20.100000000000001" customHeight="1" x14ac:dyDescent="0.25">
      <c r="A5023" s="1" t="s">
        <v>4347</v>
      </c>
      <c r="B5023" s="10"/>
      <c r="C5023" s="11"/>
      <c r="D5023" s="5" t="s">
        <v>5084</v>
      </c>
      <c r="E5023" s="6">
        <v>223143.52000000002</v>
      </c>
      <c r="F5023" s="6">
        <v>201216.67</v>
      </c>
      <c r="G5023" s="7">
        <f t="shared" si="78"/>
        <v>90.173655950215363</v>
      </c>
    </row>
    <row r="5024" spans="1:7" ht="20.100000000000001" customHeight="1" x14ac:dyDescent="0.25">
      <c r="A5024" s="1" t="s">
        <v>4347</v>
      </c>
      <c r="B5024" s="10"/>
      <c r="C5024" s="11"/>
      <c r="D5024" s="5" t="s">
        <v>5085</v>
      </c>
      <c r="E5024" s="6">
        <v>863716.08000000007</v>
      </c>
      <c r="F5024" s="6">
        <v>839890.23</v>
      </c>
      <c r="G5024" s="7">
        <f t="shared" si="78"/>
        <v>97.241471989267566</v>
      </c>
    </row>
    <row r="5025" spans="1:7" ht="20.100000000000001" customHeight="1" x14ac:dyDescent="0.25">
      <c r="A5025" s="1" t="s">
        <v>4347</v>
      </c>
      <c r="B5025" s="10"/>
      <c r="C5025" s="11"/>
      <c r="D5025" s="5" t="s">
        <v>5086</v>
      </c>
      <c r="E5025" s="6">
        <v>337828.35000000003</v>
      </c>
      <c r="F5025" s="6">
        <v>335924.19</v>
      </c>
      <c r="G5025" s="7">
        <f t="shared" si="78"/>
        <v>99.436352810532327</v>
      </c>
    </row>
    <row r="5026" spans="1:7" ht="20.100000000000001" customHeight="1" x14ac:dyDescent="0.25">
      <c r="A5026" s="1" t="s">
        <v>4347</v>
      </c>
      <c r="B5026" s="10"/>
      <c r="C5026" s="11"/>
      <c r="D5026" s="5" t="s">
        <v>5087</v>
      </c>
      <c r="E5026" s="6">
        <v>633433.31999999995</v>
      </c>
      <c r="F5026" s="6">
        <v>548481.62</v>
      </c>
      <c r="G5026" s="7">
        <f t="shared" si="78"/>
        <v>86.588690976976082</v>
      </c>
    </row>
    <row r="5027" spans="1:7" ht="20.100000000000001" customHeight="1" x14ac:dyDescent="0.25">
      <c r="A5027" s="1" t="s">
        <v>4347</v>
      </c>
      <c r="B5027" s="10"/>
      <c r="C5027" s="11"/>
      <c r="D5027" s="5" t="s">
        <v>5088</v>
      </c>
      <c r="E5027" s="6">
        <v>262767.45</v>
      </c>
      <c r="F5027" s="6">
        <v>206580.57</v>
      </c>
      <c r="G5027" s="7">
        <f t="shared" si="78"/>
        <v>78.617260242849724</v>
      </c>
    </row>
    <row r="5028" spans="1:7" ht="20.100000000000001" customHeight="1" x14ac:dyDescent="0.25">
      <c r="A5028" s="1" t="s">
        <v>4347</v>
      </c>
      <c r="B5028" s="10"/>
      <c r="C5028" s="11"/>
      <c r="D5028" s="5" t="s">
        <v>5089</v>
      </c>
      <c r="E5028" s="6">
        <v>210865.93</v>
      </c>
      <c r="F5028" s="6">
        <v>195994.23999999999</v>
      </c>
      <c r="G5028" s="7">
        <f t="shared" si="78"/>
        <v>92.947324397070687</v>
      </c>
    </row>
    <row r="5029" spans="1:7" ht="20.100000000000001" customHeight="1" x14ac:dyDescent="0.25">
      <c r="A5029" s="1" t="s">
        <v>4347</v>
      </c>
      <c r="B5029" s="10"/>
      <c r="C5029" s="11"/>
      <c r="D5029" s="5" t="s">
        <v>5090</v>
      </c>
      <c r="E5029" s="6">
        <v>553442.43999999994</v>
      </c>
      <c r="F5029" s="6">
        <v>516605.04</v>
      </c>
      <c r="G5029" s="7">
        <f t="shared" si="78"/>
        <v>93.343950998770538</v>
      </c>
    </row>
    <row r="5030" spans="1:7" ht="20.100000000000001" customHeight="1" x14ac:dyDescent="0.25">
      <c r="A5030" s="1" t="s">
        <v>4347</v>
      </c>
      <c r="B5030" s="10"/>
      <c r="C5030" s="11"/>
      <c r="D5030" s="5" t="s">
        <v>5091</v>
      </c>
      <c r="E5030" s="6">
        <v>955856.49</v>
      </c>
      <c r="F5030" s="6">
        <v>718193.82</v>
      </c>
      <c r="G5030" s="7">
        <f t="shared" si="78"/>
        <v>75.136155637756872</v>
      </c>
    </row>
    <row r="5031" spans="1:7" ht="20.100000000000001" customHeight="1" x14ac:dyDescent="0.25">
      <c r="A5031" s="1" t="s">
        <v>4347</v>
      </c>
      <c r="B5031" s="10"/>
      <c r="C5031" s="11"/>
      <c r="D5031" s="5" t="s">
        <v>5092</v>
      </c>
      <c r="E5031" s="6">
        <v>1049418.55</v>
      </c>
      <c r="F5031" s="6">
        <v>969240.11</v>
      </c>
      <c r="G5031" s="7">
        <f t="shared" si="78"/>
        <v>92.35972720322124</v>
      </c>
    </row>
    <row r="5032" spans="1:7" ht="20.100000000000001" customHeight="1" x14ac:dyDescent="0.25">
      <c r="A5032" s="1" t="s">
        <v>4347</v>
      </c>
      <c r="B5032" s="10"/>
      <c r="C5032" s="11"/>
      <c r="D5032" s="5" t="s">
        <v>5093</v>
      </c>
      <c r="E5032" s="6">
        <v>1580299.1</v>
      </c>
      <c r="F5032" s="6">
        <v>1486834.16</v>
      </c>
      <c r="G5032" s="7">
        <f t="shared" si="78"/>
        <v>94.085617083500196</v>
      </c>
    </row>
    <row r="5033" spans="1:7" ht="20.100000000000001" customHeight="1" x14ac:dyDescent="0.25">
      <c r="A5033" s="1" t="s">
        <v>4347</v>
      </c>
      <c r="B5033" s="10"/>
      <c r="C5033" s="11"/>
      <c r="D5033" s="5" t="s">
        <v>5094</v>
      </c>
      <c r="E5033" s="6">
        <v>1612188.1</v>
      </c>
      <c r="F5033" s="6">
        <v>1502570.53</v>
      </c>
      <c r="G5033" s="7">
        <f t="shared" si="78"/>
        <v>93.200695998190284</v>
      </c>
    </row>
    <row r="5034" spans="1:7" ht="20.100000000000001" customHeight="1" x14ac:dyDescent="0.25">
      <c r="A5034" s="1" t="s">
        <v>4347</v>
      </c>
      <c r="B5034" s="10"/>
      <c r="C5034" s="11"/>
      <c r="D5034" s="5" t="s">
        <v>5095</v>
      </c>
      <c r="E5034" s="6">
        <v>1627468.5399999998</v>
      </c>
      <c r="F5034" s="6">
        <v>1286088.45</v>
      </c>
      <c r="G5034" s="7">
        <f t="shared" si="78"/>
        <v>79.023859349072282</v>
      </c>
    </row>
    <row r="5035" spans="1:7" ht="20.100000000000001" customHeight="1" x14ac:dyDescent="0.25">
      <c r="A5035" s="1" t="s">
        <v>4347</v>
      </c>
      <c r="B5035" s="10"/>
      <c r="C5035" s="11"/>
      <c r="D5035" s="5" t="s">
        <v>5096</v>
      </c>
      <c r="E5035" s="6">
        <v>1379715.8</v>
      </c>
      <c r="F5035" s="6">
        <v>612135.54</v>
      </c>
      <c r="G5035" s="7">
        <f t="shared" si="78"/>
        <v>44.366784811770657</v>
      </c>
    </row>
    <row r="5036" spans="1:7" ht="20.100000000000001" customHeight="1" x14ac:dyDescent="0.25">
      <c r="A5036" s="1" t="s">
        <v>4347</v>
      </c>
      <c r="B5036" s="10"/>
      <c r="C5036" s="11"/>
      <c r="D5036" s="5" t="s">
        <v>5097</v>
      </c>
      <c r="E5036" s="6">
        <v>1218900.8400000001</v>
      </c>
      <c r="F5036" s="6">
        <v>1077028.2</v>
      </c>
      <c r="G5036" s="7">
        <f t="shared" si="78"/>
        <v>88.360608562711292</v>
      </c>
    </row>
    <row r="5037" spans="1:7" ht="20.100000000000001" customHeight="1" x14ac:dyDescent="0.25">
      <c r="A5037" s="1" t="s">
        <v>4347</v>
      </c>
      <c r="B5037" s="10"/>
      <c r="C5037" s="11"/>
      <c r="D5037" s="5" t="s">
        <v>5098</v>
      </c>
      <c r="E5037" s="6">
        <v>79694.559999999998</v>
      </c>
      <c r="F5037" s="6">
        <v>35195.599999999999</v>
      </c>
      <c r="G5037" s="7">
        <f t="shared" si="78"/>
        <v>44.163114772200259</v>
      </c>
    </row>
    <row r="5038" spans="1:7" ht="20.100000000000001" customHeight="1" x14ac:dyDescent="0.25">
      <c r="A5038" s="1" t="s">
        <v>4347</v>
      </c>
      <c r="B5038" s="10"/>
      <c r="C5038" s="11"/>
      <c r="D5038" s="5" t="s">
        <v>5099</v>
      </c>
      <c r="E5038" s="6">
        <v>105911.21</v>
      </c>
      <c r="F5038" s="6">
        <v>92590.37</v>
      </c>
      <c r="G5038" s="7">
        <f t="shared" si="78"/>
        <v>87.422634487888473</v>
      </c>
    </row>
    <row r="5039" spans="1:7" ht="20.100000000000001" customHeight="1" x14ac:dyDescent="0.25">
      <c r="A5039" s="1" t="s">
        <v>4347</v>
      </c>
      <c r="B5039" s="10"/>
      <c r="C5039" s="11"/>
      <c r="D5039" s="5" t="s">
        <v>5100</v>
      </c>
      <c r="E5039" s="6">
        <v>542663.97</v>
      </c>
      <c r="F5039" s="6">
        <v>464877.36</v>
      </c>
      <c r="G5039" s="7">
        <f t="shared" si="78"/>
        <v>85.665786877282457</v>
      </c>
    </row>
    <row r="5040" spans="1:7" ht="20.100000000000001" customHeight="1" x14ac:dyDescent="0.25">
      <c r="A5040" s="1" t="s">
        <v>4347</v>
      </c>
      <c r="B5040" s="10"/>
      <c r="C5040" s="11"/>
      <c r="D5040" s="5" t="s">
        <v>5101</v>
      </c>
      <c r="E5040" s="6">
        <v>312163.09000000003</v>
      </c>
      <c r="F5040" s="6">
        <v>202808.06</v>
      </c>
      <c r="G5040" s="7">
        <f t="shared" si="78"/>
        <v>64.968622651704266</v>
      </c>
    </row>
    <row r="5041" spans="1:7" ht="20.100000000000001" customHeight="1" x14ac:dyDescent="0.25">
      <c r="A5041" s="1" t="s">
        <v>4347</v>
      </c>
      <c r="B5041" s="10"/>
      <c r="C5041" s="11"/>
      <c r="D5041" s="5" t="s">
        <v>5102</v>
      </c>
      <c r="E5041" s="6">
        <v>128646.93000000001</v>
      </c>
      <c r="F5041" s="6">
        <v>59276.43</v>
      </c>
      <c r="G5041" s="7">
        <f t="shared" si="78"/>
        <v>46.076832148268132</v>
      </c>
    </row>
    <row r="5042" spans="1:7" ht="20.100000000000001" customHeight="1" x14ac:dyDescent="0.25">
      <c r="A5042" s="1" t="s">
        <v>4347</v>
      </c>
      <c r="B5042" s="10"/>
      <c r="C5042" s="11"/>
      <c r="D5042" s="5" t="s">
        <v>5103</v>
      </c>
      <c r="E5042" s="6">
        <v>205955.82</v>
      </c>
      <c r="F5042" s="6">
        <v>0</v>
      </c>
      <c r="G5042" s="7">
        <f t="shared" si="78"/>
        <v>0</v>
      </c>
    </row>
    <row r="5043" spans="1:7" ht="20.100000000000001" customHeight="1" x14ac:dyDescent="0.25">
      <c r="A5043" s="1" t="s">
        <v>4347</v>
      </c>
      <c r="B5043" s="10"/>
      <c r="C5043" s="11"/>
      <c r="D5043" s="5" t="s">
        <v>5104</v>
      </c>
      <c r="E5043" s="6">
        <v>1050558.57</v>
      </c>
      <c r="F5043" s="6">
        <v>645144.41</v>
      </c>
      <c r="G5043" s="7">
        <f t="shared" si="78"/>
        <v>61.40965657916626</v>
      </c>
    </row>
    <row r="5044" spans="1:7" ht="20.100000000000001" customHeight="1" x14ac:dyDescent="0.25">
      <c r="A5044" s="1" t="s">
        <v>4347</v>
      </c>
      <c r="B5044" s="10"/>
      <c r="C5044" s="11"/>
      <c r="D5044" s="5" t="s">
        <v>5105</v>
      </c>
      <c r="E5044" s="6">
        <v>1124520.76</v>
      </c>
      <c r="F5044" s="6">
        <v>419824.17</v>
      </c>
      <c r="G5044" s="7">
        <f t="shared" si="78"/>
        <v>37.333607785062142</v>
      </c>
    </row>
    <row r="5045" spans="1:7" ht="20.100000000000001" customHeight="1" x14ac:dyDescent="0.25">
      <c r="A5045" s="1" t="s">
        <v>4347</v>
      </c>
      <c r="B5045" s="10"/>
      <c r="C5045" s="11"/>
      <c r="D5045" s="5" t="s">
        <v>5106</v>
      </c>
      <c r="E5045" s="6">
        <v>552613.72</v>
      </c>
      <c r="F5045" s="6">
        <v>476898.07</v>
      </c>
      <c r="G5045" s="7">
        <f t="shared" si="78"/>
        <v>86.298630081062782</v>
      </c>
    </row>
    <row r="5046" spans="1:7" ht="20.100000000000001" customHeight="1" x14ac:dyDescent="0.25">
      <c r="A5046" s="1" t="s">
        <v>4347</v>
      </c>
      <c r="B5046" s="10"/>
      <c r="C5046" s="11"/>
      <c r="D5046" s="5" t="s">
        <v>5107</v>
      </c>
      <c r="E5046" s="6">
        <v>550848.38</v>
      </c>
      <c r="F5046" s="6">
        <v>418267.33</v>
      </c>
      <c r="G5046" s="7">
        <f t="shared" si="78"/>
        <v>75.931480455656413</v>
      </c>
    </row>
    <row r="5047" spans="1:7" ht="20.100000000000001" customHeight="1" x14ac:dyDescent="0.25">
      <c r="A5047" s="1" t="s">
        <v>4347</v>
      </c>
      <c r="B5047" s="10"/>
      <c r="C5047" s="11"/>
      <c r="D5047" s="5" t="s">
        <v>5108</v>
      </c>
      <c r="E5047" s="6">
        <v>535943.31999999995</v>
      </c>
      <c r="F5047" s="6">
        <v>526388.61</v>
      </c>
      <c r="G5047" s="7">
        <f t="shared" si="78"/>
        <v>98.217216328025131</v>
      </c>
    </row>
    <row r="5048" spans="1:7" ht="20.100000000000001" customHeight="1" x14ac:dyDescent="0.25">
      <c r="A5048" s="1" t="s">
        <v>4347</v>
      </c>
      <c r="B5048" s="10"/>
      <c r="C5048" s="11"/>
      <c r="D5048" s="5" t="s">
        <v>5109</v>
      </c>
      <c r="E5048" s="6">
        <v>1223267.3500000001</v>
      </c>
      <c r="F5048" s="6">
        <v>1024902.91</v>
      </c>
      <c r="G5048" s="7">
        <f t="shared" si="78"/>
        <v>83.784048515641317</v>
      </c>
    </row>
    <row r="5049" spans="1:7" ht="20.100000000000001" customHeight="1" x14ac:dyDescent="0.25">
      <c r="A5049" s="1" t="s">
        <v>4347</v>
      </c>
      <c r="B5049" s="10"/>
      <c r="C5049" s="11"/>
      <c r="D5049" s="5" t="s">
        <v>5110</v>
      </c>
      <c r="E5049" s="6">
        <v>1358470.77</v>
      </c>
      <c r="F5049" s="6">
        <v>539718.01</v>
      </c>
      <c r="G5049" s="7">
        <f t="shared" si="78"/>
        <v>39.729821349045295</v>
      </c>
    </row>
    <row r="5050" spans="1:7" ht="20.100000000000001" customHeight="1" x14ac:dyDescent="0.25">
      <c r="A5050" s="1" t="s">
        <v>4347</v>
      </c>
      <c r="B5050" s="10"/>
      <c r="C5050" s="11"/>
      <c r="D5050" s="5" t="s">
        <v>5111</v>
      </c>
      <c r="E5050" s="6">
        <v>1181221.52</v>
      </c>
      <c r="F5050" s="6">
        <v>1099973.43</v>
      </c>
      <c r="G5050" s="7">
        <f t="shared" si="78"/>
        <v>93.121688978372134</v>
      </c>
    </row>
    <row r="5051" spans="1:7" ht="20.100000000000001" customHeight="1" x14ac:dyDescent="0.25">
      <c r="A5051" s="1" t="s">
        <v>4347</v>
      </c>
      <c r="B5051" s="10"/>
      <c r="C5051" s="11"/>
      <c r="D5051" s="5" t="s">
        <v>5112</v>
      </c>
      <c r="E5051" s="6">
        <v>1295895.1199999999</v>
      </c>
      <c r="F5051" s="6">
        <v>1144342.01</v>
      </c>
      <c r="G5051" s="7">
        <f t="shared" si="78"/>
        <v>88.305140774046592</v>
      </c>
    </row>
    <row r="5052" spans="1:7" ht="20.100000000000001" customHeight="1" x14ac:dyDescent="0.25">
      <c r="A5052" s="1" t="s">
        <v>4347</v>
      </c>
      <c r="B5052" s="10"/>
      <c r="C5052" s="11"/>
      <c r="D5052" s="5" t="s">
        <v>5113</v>
      </c>
      <c r="E5052" s="6">
        <v>1608785.6400000001</v>
      </c>
      <c r="F5052" s="6">
        <v>1426742.87</v>
      </c>
      <c r="G5052" s="7">
        <f t="shared" si="78"/>
        <v>88.684460783725044</v>
      </c>
    </row>
    <row r="5053" spans="1:7" ht="20.100000000000001" customHeight="1" x14ac:dyDescent="0.25">
      <c r="A5053" s="1" t="s">
        <v>4347</v>
      </c>
      <c r="B5053" s="10"/>
      <c r="C5053" s="11"/>
      <c r="D5053" s="5" t="s">
        <v>5114</v>
      </c>
      <c r="E5053" s="6">
        <v>374271.02999999997</v>
      </c>
      <c r="F5053" s="6">
        <v>245018.94</v>
      </c>
      <c r="G5053" s="7">
        <f t="shared" si="78"/>
        <v>65.465643974635185</v>
      </c>
    </row>
    <row r="5054" spans="1:7" ht="20.100000000000001" customHeight="1" x14ac:dyDescent="0.25">
      <c r="A5054" s="1" t="s">
        <v>4347</v>
      </c>
      <c r="B5054" s="10"/>
      <c r="C5054" s="11"/>
      <c r="D5054" s="5" t="s">
        <v>5115</v>
      </c>
      <c r="E5054" s="6">
        <v>96591.1</v>
      </c>
      <c r="F5054" s="6">
        <v>30861.34</v>
      </c>
      <c r="G5054" s="7">
        <f t="shared" si="78"/>
        <v>31.950500615481136</v>
      </c>
    </row>
    <row r="5055" spans="1:7" ht="20.100000000000001" customHeight="1" x14ac:dyDescent="0.25">
      <c r="A5055" s="1" t="s">
        <v>4347</v>
      </c>
      <c r="B5055" s="10"/>
      <c r="C5055" s="11"/>
      <c r="D5055" s="5" t="s">
        <v>5116</v>
      </c>
      <c r="E5055" s="6">
        <v>95797.5</v>
      </c>
      <c r="F5055" s="6">
        <v>21990.639999999999</v>
      </c>
      <c r="G5055" s="7">
        <f t="shared" si="78"/>
        <v>22.955338082935359</v>
      </c>
    </row>
    <row r="5056" spans="1:7" ht="20.100000000000001" customHeight="1" x14ac:dyDescent="0.25">
      <c r="A5056" s="1" t="s">
        <v>4347</v>
      </c>
      <c r="B5056" s="10"/>
      <c r="C5056" s="11"/>
      <c r="D5056" s="5" t="s">
        <v>5117</v>
      </c>
      <c r="E5056" s="6">
        <v>1200956.08</v>
      </c>
      <c r="F5056" s="6">
        <v>1146537.45</v>
      </c>
      <c r="G5056" s="7">
        <f t="shared" si="78"/>
        <v>95.46872438499166</v>
      </c>
    </row>
    <row r="5057" spans="1:7" ht="20.100000000000001" customHeight="1" x14ac:dyDescent="0.25">
      <c r="A5057" s="1" t="s">
        <v>4347</v>
      </c>
      <c r="B5057" s="10"/>
      <c r="C5057" s="11"/>
      <c r="D5057" s="5" t="s">
        <v>5118</v>
      </c>
      <c r="E5057" s="6">
        <v>1239175.44</v>
      </c>
      <c r="F5057" s="6">
        <v>1042323.97</v>
      </c>
      <c r="G5057" s="7">
        <f t="shared" si="78"/>
        <v>84.114317985514631</v>
      </c>
    </row>
    <row r="5058" spans="1:7" ht="20.100000000000001" customHeight="1" x14ac:dyDescent="0.25">
      <c r="A5058" s="1" t="s">
        <v>4347</v>
      </c>
      <c r="B5058" s="10"/>
      <c r="C5058" s="11"/>
      <c r="D5058" s="5" t="s">
        <v>5119</v>
      </c>
      <c r="E5058" s="6">
        <v>4305454.0299999993</v>
      </c>
      <c r="F5058" s="6">
        <v>3683354.13</v>
      </c>
      <c r="G5058" s="7">
        <f t="shared" ref="G5058:G5121" si="79">F5058/E5058*100</f>
        <v>85.550887417093151</v>
      </c>
    </row>
    <row r="5059" spans="1:7" ht="20.100000000000001" customHeight="1" x14ac:dyDescent="0.25">
      <c r="A5059" s="1" t="s">
        <v>4347</v>
      </c>
      <c r="B5059" s="10"/>
      <c r="C5059" s="11"/>
      <c r="D5059" s="5" t="s">
        <v>5120</v>
      </c>
      <c r="E5059" s="6">
        <v>725833.1399999999</v>
      </c>
      <c r="F5059" s="6">
        <v>669392.63</v>
      </c>
      <c r="G5059" s="7">
        <f t="shared" si="79"/>
        <v>92.224037882866597</v>
      </c>
    </row>
    <row r="5060" spans="1:7" ht="20.100000000000001" customHeight="1" x14ac:dyDescent="0.25">
      <c r="A5060" s="1" t="s">
        <v>4347</v>
      </c>
      <c r="B5060" s="10"/>
      <c r="C5060" s="11"/>
      <c r="D5060" s="5" t="s">
        <v>5121</v>
      </c>
      <c r="E5060" s="6">
        <v>202731.51</v>
      </c>
      <c r="F5060" s="6">
        <v>170873.11</v>
      </c>
      <c r="G5060" s="7">
        <f t="shared" si="79"/>
        <v>84.285422626211371</v>
      </c>
    </row>
    <row r="5061" spans="1:7" ht="20.100000000000001" customHeight="1" x14ac:dyDescent="0.25">
      <c r="A5061" s="1" t="s">
        <v>4347</v>
      </c>
      <c r="B5061" s="10"/>
      <c r="C5061" s="11"/>
      <c r="D5061" s="5" t="s">
        <v>5122</v>
      </c>
      <c r="E5061" s="6">
        <v>554870.28</v>
      </c>
      <c r="F5061" s="6">
        <v>502890.7</v>
      </c>
      <c r="G5061" s="7">
        <f t="shared" si="79"/>
        <v>90.632120357933019</v>
      </c>
    </row>
    <row r="5062" spans="1:7" ht="20.100000000000001" customHeight="1" x14ac:dyDescent="0.25">
      <c r="A5062" s="1" t="s">
        <v>4347</v>
      </c>
      <c r="B5062" s="10"/>
      <c r="C5062" s="11"/>
      <c r="D5062" s="5" t="s">
        <v>5123</v>
      </c>
      <c r="E5062" s="6">
        <v>577285.74</v>
      </c>
      <c r="F5062" s="6">
        <v>504462.02</v>
      </c>
      <c r="G5062" s="7">
        <f t="shared" si="79"/>
        <v>87.385151762106588</v>
      </c>
    </row>
    <row r="5063" spans="1:7" ht="20.100000000000001" customHeight="1" x14ac:dyDescent="0.25">
      <c r="A5063" s="1" t="s">
        <v>4347</v>
      </c>
      <c r="B5063" s="10"/>
      <c r="C5063" s="11"/>
      <c r="D5063" s="5" t="s">
        <v>5124</v>
      </c>
      <c r="E5063" s="6">
        <v>434761.32</v>
      </c>
      <c r="F5063" s="6">
        <v>107099.62</v>
      </c>
      <c r="G5063" s="7">
        <f t="shared" si="79"/>
        <v>24.634118784992186</v>
      </c>
    </row>
    <row r="5064" spans="1:7" ht="20.100000000000001" customHeight="1" x14ac:dyDescent="0.25">
      <c r="A5064" s="1" t="s">
        <v>4347</v>
      </c>
      <c r="B5064" s="10"/>
      <c r="C5064" s="11"/>
      <c r="D5064" s="5" t="s">
        <v>5125</v>
      </c>
      <c r="E5064" s="6">
        <v>1201242.17</v>
      </c>
      <c r="F5064" s="6">
        <v>1015124.57</v>
      </c>
      <c r="G5064" s="7">
        <f t="shared" si="79"/>
        <v>84.506238238372873</v>
      </c>
    </row>
    <row r="5065" spans="1:7" ht="20.100000000000001" customHeight="1" x14ac:dyDescent="0.25">
      <c r="A5065" s="1" t="s">
        <v>4347</v>
      </c>
      <c r="B5065" s="10"/>
      <c r="C5065" s="11"/>
      <c r="D5065" s="5" t="s">
        <v>5126</v>
      </c>
      <c r="E5065" s="6">
        <v>270670.88</v>
      </c>
      <c r="F5065" s="6">
        <v>271181.32</v>
      </c>
      <c r="G5065" s="7">
        <f t="shared" si="79"/>
        <v>100.18858327131458</v>
      </c>
    </row>
    <row r="5066" spans="1:7" ht="20.100000000000001" customHeight="1" x14ac:dyDescent="0.25">
      <c r="A5066" s="1" t="s">
        <v>4347</v>
      </c>
      <c r="B5066" s="10"/>
      <c r="C5066" s="11"/>
      <c r="D5066" s="5" t="s">
        <v>5127</v>
      </c>
      <c r="E5066" s="6">
        <v>2191380.15</v>
      </c>
      <c r="F5066" s="6">
        <v>2071657.63</v>
      </c>
      <c r="G5066" s="7">
        <f t="shared" si="79"/>
        <v>94.536661290830807</v>
      </c>
    </row>
    <row r="5067" spans="1:7" ht="20.100000000000001" customHeight="1" x14ac:dyDescent="0.25">
      <c r="A5067" s="1" t="s">
        <v>4347</v>
      </c>
      <c r="B5067" s="10"/>
      <c r="C5067" s="11"/>
      <c r="D5067" s="5" t="s">
        <v>5128</v>
      </c>
      <c r="E5067" s="6">
        <v>275739.5</v>
      </c>
      <c r="F5067" s="6">
        <v>242268.96</v>
      </c>
      <c r="G5067" s="7">
        <f t="shared" si="79"/>
        <v>87.861535978704524</v>
      </c>
    </row>
    <row r="5068" spans="1:7" ht="20.100000000000001" customHeight="1" x14ac:dyDescent="0.25">
      <c r="A5068" s="1" t="s">
        <v>4347</v>
      </c>
      <c r="B5068" s="10"/>
      <c r="C5068" s="11"/>
      <c r="D5068" s="5" t="s">
        <v>5129</v>
      </c>
      <c r="E5068" s="6">
        <v>1184365.51</v>
      </c>
      <c r="F5068" s="6">
        <v>1159273.9099999999</v>
      </c>
      <c r="G5068" s="7">
        <f t="shared" si="79"/>
        <v>97.881431045725051</v>
      </c>
    </row>
    <row r="5069" spans="1:7" ht="20.100000000000001" customHeight="1" x14ac:dyDescent="0.25">
      <c r="A5069" s="1" t="s">
        <v>4347</v>
      </c>
      <c r="B5069" s="10"/>
      <c r="C5069" s="11"/>
      <c r="D5069" s="5" t="s">
        <v>5130</v>
      </c>
      <c r="E5069" s="6">
        <v>674523.75</v>
      </c>
      <c r="F5069" s="6">
        <v>641023.76</v>
      </c>
      <c r="G5069" s="7">
        <f t="shared" si="79"/>
        <v>95.033534401123759</v>
      </c>
    </row>
    <row r="5070" spans="1:7" ht="20.100000000000001" customHeight="1" x14ac:dyDescent="0.25">
      <c r="A5070" s="1" t="s">
        <v>4347</v>
      </c>
      <c r="B5070" s="10"/>
      <c r="C5070" s="11"/>
      <c r="D5070" s="5" t="s">
        <v>5131</v>
      </c>
      <c r="E5070" s="6">
        <v>703402.38</v>
      </c>
      <c r="F5070" s="6">
        <v>605518.93000000005</v>
      </c>
      <c r="G5070" s="7">
        <f t="shared" si="79"/>
        <v>86.084287914976926</v>
      </c>
    </row>
    <row r="5071" spans="1:7" ht="20.100000000000001" customHeight="1" x14ac:dyDescent="0.25">
      <c r="A5071" s="1" t="s">
        <v>4347</v>
      </c>
      <c r="B5071" s="10"/>
      <c r="C5071" s="11"/>
      <c r="D5071" s="5" t="s">
        <v>5132</v>
      </c>
      <c r="E5071" s="6">
        <v>1192453.79</v>
      </c>
      <c r="F5071" s="6">
        <v>1127864.95</v>
      </c>
      <c r="G5071" s="7">
        <f t="shared" si="79"/>
        <v>94.583535182524756</v>
      </c>
    </row>
    <row r="5072" spans="1:7" ht="20.100000000000001" customHeight="1" x14ac:dyDescent="0.25">
      <c r="A5072" s="1" t="s">
        <v>4347</v>
      </c>
      <c r="B5072" s="10"/>
      <c r="C5072" s="11"/>
      <c r="D5072" s="5" t="s">
        <v>5133</v>
      </c>
      <c r="E5072" s="6">
        <v>263194.51</v>
      </c>
      <c r="F5072" s="6">
        <v>218376.51</v>
      </c>
      <c r="G5072" s="7">
        <f t="shared" si="79"/>
        <v>82.971529307355226</v>
      </c>
    </row>
    <row r="5073" spans="1:7" ht="20.100000000000001" customHeight="1" x14ac:dyDescent="0.25">
      <c r="A5073" s="1" t="s">
        <v>4347</v>
      </c>
      <c r="B5073" s="10"/>
      <c r="C5073" s="11"/>
      <c r="D5073" s="5" t="s">
        <v>5134</v>
      </c>
      <c r="E5073" s="6">
        <v>259042.19999999998</v>
      </c>
      <c r="F5073" s="6">
        <v>244464.56</v>
      </c>
      <c r="G5073" s="7">
        <f t="shared" si="79"/>
        <v>94.372484483223204</v>
      </c>
    </row>
    <row r="5074" spans="1:7" ht="20.100000000000001" customHeight="1" x14ac:dyDescent="0.25">
      <c r="A5074" s="1" t="s">
        <v>4347</v>
      </c>
      <c r="B5074" s="10"/>
      <c r="C5074" s="11"/>
      <c r="D5074" s="5" t="s">
        <v>5135</v>
      </c>
      <c r="E5074" s="6">
        <v>894496.09000000008</v>
      </c>
      <c r="F5074" s="6">
        <v>456671.17</v>
      </c>
      <c r="G5074" s="7">
        <f t="shared" si="79"/>
        <v>51.053456253788653</v>
      </c>
    </row>
    <row r="5075" spans="1:7" ht="20.100000000000001" customHeight="1" x14ac:dyDescent="0.25">
      <c r="A5075" s="1" t="s">
        <v>4347</v>
      </c>
      <c r="B5075" s="10"/>
      <c r="C5075" s="11"/>
      <c r="D5075" s="5" t="s">
        <v>5136</v>
      </c>
      <c r="E5075" s="6">
        <v>292992.15000000002</v>
      </c>
      <c r="F5075" s="6">
        <v>246299.91</v>
      </c>
      <c r="G5075" s="7">
        <f t="shared" si="79"/>
        <v>84.063654947752013</v>
      </c>
    </row>
    <row r="5076" spans="1:7" ht="20.100000000000001" customHeight="1" x14ac:dyDescent="0.25">
      <c r="A5076" s="1" t="s">
        <v>4347</v>
      </c>
      <c r="B5076" s="10"/>
      <c r="C5076" s="11"/>
      <c r="D5076" s="5" t="s">
        <v>5137</v>
      </c>
      <c r="E5076" s="6">
        <v>183874.59</v>
      </c>
      <c r="F5076" s="6">
        <v>166768.01</v>
      </c>
      <c r="G5076" s="7">
        <f t="shared" si="79"/>
        <v>90.696604680396575</v>
      </c>
    </row>
    <row r="5077" spans="1:7" ht="20.100000000000001" customHeight="1" x14ac:dyDescent="0.25">
      <c r="A5077" s="1" t="s">
        <v>4347</v>
      </c>
      <c r="B5077" s="10"/>
      <c r="C5077" s="11"/>
      <c r="D5077" s="5" t="s">
        <v>5138</v>
      </c>
      <c r="E5077" s="6">
        <v>207566.06</v>
      </c>
      <c r="F5077" s="6">
        <v>77552.77</v>
      </c>
      <c r="G5077" s="7">
        <f t="shared" si="79"/>
        <v>37.362933997976356</v>
      </c>
    </row>
    <row r="5078" spans="1:7" ht="20.100000000000001" customHeight="1" x14ac:dyDescent="0.25">
      <c r="A5078" s="1" t="s">
        <v>4347</v>
      </c>
      <c r="B5078" s="10"/>
      <c r="C5078" s="11"/>
      <c r="D5078" s="5" t="s">
        <v>5139</v>
      </c>
      <c r="E5078" s="6">
        <v>185958.76</v>
      </c>
      <c r="F5078" s="6">
        <v>170553.69</v>
      </c>
      <c r="G5078" s="7">
        <f t="shared" si="79"/>
        <v>91.715867539663094</v>
      </c>
    </row>
    <row r="5079" spans="1:7" ht="20.100000000000001" customHeight="1" x14ac:dyDescent="0.25">
      <c r="A5079" s="1" t="s">
        <v>4347</v>
      </c>
      <c r="B5079" s="10"/>
      <c r="C5079" s="11"/>
      <c r="D5079" s="5" t="s">
        <v>5140</v>
      </c>
      <c r="E5079" s="6">
        <v>201347.16</v>
      </c>
      <c r="F5079" s="6">
        <v>111089.69</v>
      </c>
      <c r="G5079" s="7">
        <f t="shared" si="79"/>
        <v>55.173209296818492</v>
      </c>
    </row>
    <row r="5080" spans="1:7" ht="20.100000000000001" customHeight="1" x14ac:dyDescent="0.25">
      <c r="A5080" s="1" t="s">
        <v>4347</v>
      </c>
      <c r="B5080" s="10"/>
      <c r="C5080" s="11"/>
      <c r="D5080" s="5" t="s">
        <v>5141</v>
      </c>
      <c r="E5080" s="6">
        <v>197191.37000000002</v>
      </c>
      <c r="F5080" s="6">
        <v>194644</v>
      </c>
      <c r="G5080" s="7">
        <f t="shared" si="79"/>
        <v>98.708173689345529</v>
      </c>
    </row>
    <row r="5081" spans="1:7" ht="20.100000000000001" customHeight="1" x14ac:dyDescent="0.25">
      <c r="A5081" s="1" t="s">
        <v>4347</v>
      </c>
      <c r="B5081" s="10"/>
      <c r="C5081" s="11"/>
      <c r="D5081" s="5" t="s">
        <v>5142</v>
      </c>
      <c r="E5081" s="6">
        <v>231074.75</v>
      </c>
      <c r="F5081" s="6">
        <v>113816.64</v>
      </c>
      <c r="G5081" s="7">
        <f t="shared" si="79"/>
        <v>49.255334042339108</v>
      </c>
    </row>
    <row r="5082" spans="1:7" ht="20.100000000000001" customHeight="1" x14ac:dyDescent="0.25">
      <c r="A5082" s="1" t="s">
        <v>4347</v>
      </c>
      <c r="B5082" s="10"/>
      <c r="C5082" s="11"/>
      <c r="D5082" s="5" t="s">
        <v>5143</v>
      </c>
      <c r="E5082" s="6">
        <v>208804.18</v>
      </c>
      <c r="F5082" s="6">
        <v>133593.68</v>
      </c>
      <c r="G5082" s="7">
        <f t="shared" si="79"/>
        <v>63.980366676567492</v>
      </c>
    </row>
    <row r="5083" spans="1:7" ht="20.100000000000001" customHeight="1" x14ac:dyDescent="0.25">
      <c r="A5083" s="1" t="s">
        <v>4347</v>
      </c>
      <c r="B5083" s="10"/>
      <c r="C5083" s="11"/>
      <c r="D5083" s="5" t="s">
        <v>5144</v>
      </c>
      <c r="E5083" s="6">
        <v>343576.24</v>
      </c>
      <c r="F5083" s="6">
        <v>107371.35</v>
      </c>
      <c r="G5083" s="7">
        <f t="shared" si="79"/>
        <v>31.251098737211862</v>
      </c>
    </row>
    <row r="5084" spans="1:7" ht="20.100000000000001" customHeight="1" x14ac:dyDescent="0.25">
      <c r="A5084" s="1" t="s">
        <v>4347</v>
      </c>
      <c r="B5084" s="10"/>
      <c r="C5084" s="11"/>
      <c r="D5084" s="5" t="s">
        <v>5145</v>
      </c>
      <c r="E5084" s="6">
        <v>2153324.04</v>
      </c>
      <c r="F5084" s="6">
        <v>1854793.6</v>
      </c>
      <c r="G5084" s="7">
        <f t="shared" si="79"/>
        <v>86.136297442720235</v>
      </c>
    </row>
    <row r="5085" spans="1:7" ht="20.100000000000001" customHeight="1" x14ac:dyDescent="0.25">
      <c r="A5085" s="1" t="s">
        <v>4347</v>
      </c>
      <c r="B5085" s="10"/>
      <c r="C5085" s="11"/>
      <c r="D5085" s="5" t="s">
        <v>5146</v>
      </c>
      <c r="E5085" s="6">
        <v>175988.22999999998</v>
      </c>
      <c r="F5085" s="6">
        <v>127372.17</v>
      </c>
      <c r="G5085" s="7">
        <f t="shared" si="79"/>
        <v>72.37539124065286</v>
      </c>
    </row>
    <row r="5086" spans="1:7" ht="20.100000000000001" customHeight="1" x14ac:dyDescent="0.25">
      <c r="A5086" s="1" t="s">
        <v>4347</v>
      </c>
      <c r="B5086" s="10"/>
      <c r="C5086" s="11"/>
      <c r="D5086" s="5" t="s">
        <v>5147</v>
      </c>
      <c r="E5086" s="6">
        <v>210088.72</v>
      </c>
      <c r="F5086" s="6">
        <v>64406.74</v>
      </c>
      <c r="G5086" s="7">
        <f t="shared" si="79"/>
        <v>30.656924369856696</v>
      </c>
    </row>
    <row r="5087" spans="1:7" ht="20.100000000000001" customHeight="1" x14ac:dyDescent="0.25">
      <c r="A5087" s="1" t="s">
        <v>4347</v>
      </c>
      <c r="B5087" s="10"/>
      <c r="C5087" s="11"/>
      <c r="D5087" s="5" t="s">
        <v>5148</v>
      </c>
      <c r="E5087" s="6">
        <v>370063.49</v>
      </c>
      <c r="F5087" s="6">
        <v>368732.92</v>
      </c>
      <c r="G5087" s="7">
        <f t="shared" si="79"/>
        <v>99.640448183634646</v>
      </c>
    </row>
    <row r="5088" spans="1:7" ht="20.100000000000001" customHeight="1" x14ac:dyDescent="0.25">
      <c r="A5088" s="1" t="s">
        <v>4347</v>
      </c>
      <c r="B5088" s="10"/>
      <c r="C5088" s="11"/>
      <c r="D5088" s="5" t="s">
        <v>5149</v>
      </c>
      <c r="E5088" s="6">
        <v>194823.68000000002</v>
      </c>
      <c r="F5088" s="6">
        <v>177257.07</v>
      </c>
      <c r="G5088" s="7">
        <f t="shared" si="79"/>
        <v>90.983329131243167</v>
      </c>
    </row>
    <row r="5089" spans="1:7" ht="20.100000000000001" customHeight="1" x14ac:dyDescent="0.25">
      <c r="A5089" s="1" t="s">
        <v>4347</v>
      </c>
      <c r="B5089" s="10"/>
      <c r="C5089" s="11"/>
      <c r="D5089" s="5" t="s">
        <v>5150</v>
      </c>
      <c r="E5089" s="6">
        <v>197482.05000000002</v>
      </c>
      <c r="F5089" s="6">
        <v>164739.09</v>
      </c>
      <c r="G5089" s="7">
        <f t="shared" si="79"/>
        <v>83.419779164739268</v>
      </c>
    </row>
    <row r="5090" spans="1:7" ht="20.100000000000001" customHeight="1" x14ac:dyDescent="0.25">
      <c r="A5090" s="1" t="s">
        <v>4347</v>
      </c>
      <c r="B5090" s="10"/>
      <c r="C5090" s="11"/>
      <c r="D5090" s="5" t="s">
        <v>5151</v>
      </c>
      <c r="E5090" s="6">
        <v>1595790.73</v>
      </c>
      <c r="F5090" s="6">
        <v>1422699.57</v>
      </c>
      <c r="G5090" s="7">
        <f t="shared" si="79"/>
        <v>89.153266982569832</v>
      </c>
    </row>
    <row r="5091" spans="1:7" ht="20.100000000000001" customHeight="1" x14ac:dyDescent="0.25">
      <c r="A5091" s="1" t="s">
        <v>4347</v>
      </c>
      <c r="B5091" s="10"/>
      <c r="C5091" s="11"/>
      <c r="D5091" s="5" t="s">
        <v>5152</v>
      </c>
      <c r="E5091" s="6">
        <v>348602.5</v>
      </c>
      <c r="F5091" s="6">
        <v>282240.63</v>
      </c>
      <c r="G5091" s="7">
        <f t="shared" si="79"/>
        <v>80.963455511650096</v>
      </c>
    </row>
    <row r="5092" spans="1:7" ht="20.100000000000001" customHeight="1" x14ac:dyDescent="0.25">
      <c r="A5092" s="1" t="s">
        <v>4347</v>
      </c>
      <c r="B5092" s="10"/>
      <c r="C5092" s="11"/>
      <c r="D5092" s="5" t="s">
        <v>5153</v>
      </c>
      <c r="E5092" s="6">
        <v>1572011.71</v>
      </c>
      <c r="F5092" s="6">
        <v>1453730.01</v>
      </c>
      <c r="G5092" s="7">
        <f t="shared" si="79"/>
        <v>92.475774878292739</v>
      </c>
    </row>
    <row r="5093" spans="1:7" ht="20.100000000000001" customHeight="1" x14ac:dyDescent="0.25">
      <c r="A5093" s="1" t="s">
        <v>4347</v>
      </c>
      <c r="B5093" s="10"/>
      <c r="C5093" s="11"/>
      <c r="D5093" s="5" t="s">
        <v>5154</v>
      </c>
      <c r="E5093" s="6">
        <v>176944.03</v>
      </c>
      <c r="F5093" s="6">
        <v>146444.29</v>
      </c>
      <c r="G5093" s="7">
        <f t="shared" si="79"/>
        <v>82.763057900286327</v>
      </c>
    </row>
    <row r="5094" spans="1:7" ht="20.100000000000001" customHeight="1" x14ac:dyDescent="0.25">
      <c r="A5094" s="1" t="s">
        <v>4347</v>
      </c>
      <c r="B5094" s="10"/>
      <c r="C5094" s="11"/>
      <c r="D5094" s="5" t="s">
        <v>5155</v>
      </c>
      <c r="E5094" s="6">
        <v>1474550.6</v>
      </c>
      <c r="F5094" s="6">
        <v>1313120.55</v>
      </c>
      <c r="G5094" s="7">
        <f t="shared" si="79"/>
        <v>89.05225429361326</v>
      </c>
    </row>
    <row r="5095" spans="1:7" ht="20.100000000000001" customHeight="1" x14ac:dyDescent="0.25">
      <c r="A5095" s="1" t="s">
        <v>4347</v>
      </c>
      <c r="B5095" s="10"/>
      <c r="C5095" s="11"/>
      <c r="D5095" s="5" t="s">
        <v>5156</v>
      </c>
      <c r="E5095" s="6">
        <v>2127240.17</v>
      </c>
      <c r="F5095" s="6">
        <v>1566985.39</v>
      </c>
      <c r="G5095" s="7">
        <f t="shared" si="79"/>
        <v>73.6628337551561</v>
      </c>
    </row>
    <row r="5096" spans="1:7" ht="20.100000000000001" customHeight="1" x14ac:dyDescent="0.25">
      <c r="A5096" s="1" t="s">
        <v>4347</v>
      </c>
      <c r="B5096" s="10"/>
      <c r="C5096" s="11"/>
      <c r="D5096" s="5" t="s">
        <v>5157</v>
      </c>
      <c r="E5096" s="6">
        <v>175009.41</v>
      </c>
      <c r="F5096" s="6">
        <v>147239.67999999999</v>
      </c>
      <c r="G5096" s="7">
        <f t="shared" si="79"/>
        <v>84.132436078722847</v>
      </c>
    </row>
    <row r="5097" spans="1:7" ht="20.100000000000001" customHeight="1" x14ac:dyDescent="0.25">
      <c r="A5097" s="1" t="s">
        <v>4347</v>
      </c>
      <c r="B5097" s="10"/>
      <c r="C5097" s="11"/>
      <c r="D5097" s="5" t="s">
        <v>5158</v>
      </c>
      <c r="E5097" s="6">
        <v>150601.39000000001</v>
      </c>
      <c r="F5097" s="6">
        <v>150602.76999999999</v>
      </c>
      <c r="G5097" s="7">
        <f t="shared" si="79"/>
        <v>100.00091632620386</v>
      </c>
    </row>
    <row r="5098" spans="1:7" ht="20.100000000000001" customHeight="1" x14ac:dyDescent="0.25">
      <c r="A5098" s="1" t="s">
        <v>4347</v>
      </c>
      <c r="B5098" s="10"/>
      <c r="C5098" s="11"/>
      <c r="D5098" s="5" t="s">
        <v>5159</v>
      </c>
      <c r="E5098" s="6">
        <v>165422.88</v>
      </c>
      <c r="F5098" s="6">
        <v>141799.4</v>
      </c>
      <c r="G5098" s="7">
        <f t="shared" si="79"/>
        <v>85.719339428741648</v>
      </c>
    </row>
    <row r="5099" spans="1:7" ht="20.100000000000001" customHeight="1" x14ac:dyDescent="0.25">
      <c r="A5099" s="1" t="s">
        <v>4347</v>
      </c>
      <c r="B5099" s="10"/>
      <c r="C5099" s="11"/>
      <c r="D5099" s="5" t="s">
        <v>5160</v>
      </c>
      <c r="E5099" s="6">
        <v>174110.72999999998</v>
      </c>
      <c r="F5099" s="6">
        <v>130029.23</v>
      </c>
      <c r="G5099" s="7">
        <f t="shared" si="79"/>
        <v>74.681916502216723</v>
      </c>
    </row>
    <row r="5100" spans="1:7" ht="20.100000000000001" customHeight="1" x14ac:dyDescent="0.25">
      <c r="A5100" s="1" t="s">
        <v>4347</v>
      </c>
      <c r="B5100" s="10"/>
      <c r="C5100" s="11"/>
      <c r="D5100" s="5" t="s">
        <v>5161</v>
      </c>
      <c r="E5100" s="6">
        <v>1545104.0599999998</v>
      </c>
      <c r="F5100" s="6">
        <v>1428815.5</v>
      </c>
      <c r="G5100" s="7">
        <f t="shared" si="79"/>
        <v>92.47373927682257</v>
      </c>
    </row>
    <row r="5101" spans="1:7" ht="20.100000000000001" customHeight="1" x14ac:dyDescent="0.25">
      <c r="A5101" s="1" t="s">
        <v>4347</v>
      </c>
      <c r="B5101" s="10"/>
      <c r="C5101" s="11"/>
      <c r="D5101" s="5" t="s">
        <v>5162</v>
      </c>
      <c r="E5101" s="6">
        <v>1171762.0900000001</v>
      </c>
      <c r="F5101" s="6">
        <v>1148943.28</v>
      </c>
      <c r="G5101" s="7">
        <f t="shared" si="79"/>
        <v>98.052607248968087</v>
      </c>
    </row>
    <row r="5102" spans="1:7" ht="20.100000000000001" customHeight="1" x14ac:dyDescent="0.25">
      <c r="A5102" s="1" t="s">
        <v>4347</v>
      </c>
      <c r="B5102" s="10"/>
      <c r="C5102" s="11"/>
      <c r="D5102" s="5" t="s">
        <v>5163</v>
      </c>
      <c r="E5102" s="6">
        <v>1188284.76</v>
      </c>
      <c r="F5102" s="6">
        <v>1088675.8</v>
      </c>
      <c r="G5102" s="7">
        <f t="shared" si="79"/>
        <v>91.617416687225713</v>
      </c>
    </row>
    <row r="5103" spans="1:7" ht="20.100000000000001" customHeight="1" x14ac:dyDescent="0.25">
      <c r="A5103" s="1" t="s">
        <v>4347</v>
      </c>
      <c r="B5103" s="10"/>
      <c r="C5103" s="11"/>
      <c r="D5103" s="5" t="s">
        <v>5164</v>
      </c>
      <c r="E5103" s="6">
        <v>1215706.31</v>
      </c>
      <c r="F5103" s="6">
        <v>1102220.43</v>
      </c>
      <c r="G5103" s="7">
        <f t="shared" si="79"/>
        <v>90.665025009206374</v>
      </c>
    </row>
    <row r="5104" spans="1:7" ht="20.100000000000001" customHeight="1" x14ac:dyDescent="0.25">
      <c r="A5104" s="1" t="s">
        <v>4347</v>
      </c>
      <c r="B5104" s="10"/>
      <c r="C5104" s="11"/>
      <c r="D5104" s="5" t="s">
        <v>5165</v>
      </c>
      <c r="E5104" s="6">
        <v>1518186.52</v>
      </c>
      <c r="F5104" s="6">
        <v>1211035.31</v>
      </c>
      <c r="G5104" s="7">
        <f t="shared" si="79"/>
        <v>79.768545830587414</v>
      </c>
    </row>
    <row r="5105" spans="1:7" ht="20.100000000000001" customHeight="1" x14ac:dyDescent="0.25">
      <c r="A5105" s="1" t="s">
        <v>4347</v>
      </c>
      <c r="B5105" s="10"/>
      <c r="C5105" s="11"/>
      <c r="D5105" s="5" t="s">
        <v>5166</v>
      </c>
      <c r="E5105" s="6">
        <v>943661.23</v>
      </c>
      <c r="F5105" s="6">
        <v>856872.11</v>
      </c>
      <c r="G5105" s="7">
        <f t="shared" si="79"/>
        <v>90.802936770010149</v>
      </c>
    </row>
    <row r="5106" spans="1:7" ht="20.100000000000001" customHeight="1" x14ac:dyDescent="0.25">
      <c r="A5106" s="1" t="s">
        <v>4347</v>
      </c>
      <c r="B5106" s="10"/>
      <c r="C5106" s="11"/>
      <c r="D5106" s="5" t="s">
        <v>5167</v>
      </c>
      <c r="E5106" s="6">
        <v>693651.64</v>
      </c>
      <c r="F5106" s="6">
        <v>668212.41</v>
      </c>
      <c r="G5106" s="7">
        <f t="shared" si="79"/>
        <v>96.332563994226277</v>
      </c>
    </row>
    <row r="5107" spans="1:7" ht="20.100000000000001" customHeight="1" x14ac:dyDescent="0.25">
      <c r="A5107" s="1" t="s">
        <v>4347</v>
      </c>
      <c r="B5107" s="10"/>
      <c r="C5107" s="11"/>
      <c r="D5107" s="5" t="s">
        <v>5168</v>
      </c>
      <c r="E5107" s="6">
        <v>1231424.0900000001</v>
      </c>
      <c r="F5107" s="6">
        <v>1059200.17</v>
      </c>
      <c r="G5107" s="7">
        <f t="shared" si="79"/>
        <v>86.014247942802541</v>
      </c>
    </row>
    <row r="5108" spans="1:7" ht="20.100000000000001" customHeight="1" x14ac:dyDescent="0.25">
      <c r="A5108" s="1" t="s">
        <v>4347</v>
      </c>
      <c r="B5108" s="10"/>
      <c r="C5108" s="11"/>
      <c r="D5108" s="5" t="s">
        <v>5169</v>
      </c>
      <c r="E5108" s="6">
        <v>1232892.73</v>
      </c>
      <c r="F5108" s="6">
        <v>1019921.49</v>
      </c>
      <c r="G5108" s="7">
        <f t="shared" si="79"/>
        <v>82.725890516038646</v>
      </c>
    </row>
    <row r="5109" spans="1:7" ht="20.100000000000001" customHeight="1" x14ac:dyDescent="0.25">
      <c r="A5109" s="1" t="s">
        <v>4347</v>
      </c>
      <c r="B5109" s="10"/>
      <c r="C5109" s="11"/>
      <c r="D5109" s="5" t="s">
        <v>5170</v>
      </c>
      <c r="E5109" s="6">
        <v>708628.85</v>
      </c>
      <c r="F5109" s="6">
        <v>629352.31999999995</v>
      </c>
      <c r="G5109" s="7">
        <f t="shared" si="79"/>
        <v>88.81268664125092</v>
      </c>
    </row>
    <row r="5110" spans="1:7" ht="20.100000000000001" customHeight="1" x14ac:dyDescent="0.25">
      <c r="A5110" s="1" t="s">
        <v>4347</v>
      </c>
      <c r="B5110" s="10"/>
      <c r="C5110" s="11"/>
      <c r="D5110" s="5" t="s">
        <v>5171</v>
      </c>
      <c r="E5110" s="6">
        <v>698313.18</v>
      </c>
      <c r="F5110" s="6">
        <v>619665.78</v>
      </c>
      <c r="G5110" s="7">
        <f t="shared" si="79"/>
        <v>88.737517455993014</v>
      </c>
    </row>
    <row r="5111" spans="1:7" ht="20.100000000000001" customHeight="1" x14ac:dyDescent="0.25">
      <c r="A5111" s="1" t="s">
        <v>4347</v>
      </c>
      <c r="B5111" s="10"/>
      <c r="C5111" s="11"/>
      <c r="D5111" s="5" t="s">
        <v>5172</v>
      </c>
      <c r="E5111" s="6">
        <v>2146685.1900000004</v>
      </c>
      <c r="F5111" s="6">
        <v>1992187.59</v>
      </c>
      <c r="G5111" s="7">
        <f t="shared" si="79"/>
        <v>92.802968934629845</v>
      </c>
    </row>
    <row r="5112" spans="1:7" ht="20.100000000000001" customHeight="1" x14ac:dyDescent="0.25">
      <c r="A5112" s="1" t="s">
        <v>4347</v>
      </c>
      <c r="B5112" s="10"/>
      <c r="C5112" s="11"/>
      <c r="D5112" s="5" t="s">
        <v>5173</v>
      </c>
      <c r="E5112" s="6">
        <v>182662.45</v>
      </c>
      <c r="F5112" s="6">
        <v>182662.45</v>
      </c>
      <c r="G5112" s="7">
        <f t="shared" si="79"/>
        <v>100</v>
      </c>
    </row>
    <row r="5113" spans="1:7" ht="20.100000000000001" customHeight="1" x14ac:dyDescent="0.25">
      <c r="A5113" s="1" t="s">
        <v>4347</v>
      </c>
      <c r="B5113" s="10"/>
      <c r="C5113" s="11"/>
      <c r="D5113" s="5" t="s">
        <v>5174</v>
      </c>
      <c r="E5113" s="6">
        <v>24980.11</v>
      </c>
      <c r="F5113" s="6">
        <v>16111.58</v>
      </c>
      <c r="G5113" s="7">
        <f t="shared" si="79"/>
        <v>64.497634317863302</v>
      </c>
    </row>
    <row r="5114" spans="1:7" ht="20.100000000000001" customHeight="1" x14ac:dyDescent="0.25">
      <c r="A5114" s="1" t="s">
        <v>4347</v>
      </c>
      <c r="B5114" s="10"/>
      <c r="C5114" s="11"/>
      <c r="D5114" s="5" t="s">
        <v>5175</v>
      </c>
      <c r="E5114" s="6">
        <v>106208.47</v>
      </c>
      <c r="F5114" s="6">
        <v>106707.45</v>
      </c>
      <c r="G5114" s="7">
        <f t="shared" si="79"/>
        <v>100.46981187093647</v>
      </c>
    </row>
    <row r="5115" spans="1:7" ht="20.100000000000001" customHeight="1" x14ac:dyDescent="0.25">
      <c r="A5115" s="1" t="s">
        <v>4347</v>
      </c>
      <c r="B5115" s="10"/>
      <c r="C5115" s="11"/>
      <c r="D5115" s="5" t="s">
        <v>5176</v>
      </c>
      <c r="E5115" s="6">
        <v>1253622.7300000002</v>
      </c>
      <c r="F5115" s="6">
        <v>1152271.76</v>
      </c>
      <c r="G5115" s="7">
        <f t="shared" si="79"/>
        <v>91.915353194018735</v>
      </c>
    </row>
    <row r="5116" spans="1:7" ht="20.100000000000001" customHeight="1" x14ac:dyDescent="0.25">
      <c r="A5116" s="1" t="s">
        <v>4347</v>
      </c>
      <c r="B5116" s="10"/>
      <c r="C5116" s="11"/>
      <c r="D5116" s="5" t="s">
        <v>5177</v>
      </c>
      <c r="E5116" s="6">
        <v>356306.02</v>
      </c>
      <c r="F5116" s="6">
        <v>259139.68</v>
      </c>
      <c r="G5116" s="7">
        <f t="shared" si="79"/>
        <v>72.729526152827844</v>
      </c>
    </row>
    <row r="5117" spans="1:7" ht="20.100000000000001" customHeight="1" x14ac:dyDescent="0.25">
      <c r="A5117" s="1" t="s">
        <v>4347</v>
      </c>
      <c r="B5117" s="10"/>
      <c r="C5117" s="11"/>
      <c r="D5117" s="5" t="s">
        <v>5178</v>
      </c>
      <c r="E5117" s="6">
        <v>274387.79000000004</v>
      </c>
      <c r="F5117" s="6">
        <v>180817.33</v>
      </c>
      <c r="G5117" s="7">
        <f t="shared" si="79"/>
        <v>65.898460715033991</v>
      </c>
    </row>
    <row r="5118" spans="1:7" ht="20.100000000000001" customHeight="1" x14ac:dyDescent="0.25">
      <c r="A5118" s="1" t="s">
        <v>4347</v>
      </c>
      <c r="B5118" s="10"/>
      <c r="C5118" s="11"/>
      <c r="D5118" s="5" t="s">
        <v>5179</v>
      </c>
      <c r="E5118" s="6">
        <v>537120.17000000004</v>
      </c>
      <c r="F5118" s="6">
        <v>469585.04</v>
      </c>
      <c r="G5118" s="7">
        <f t="shared" si="79"/>
        <v>87.426439412990192</v>
      </c>
    </row>
    <row r="5119" spans="1:7" ht="20.100000000000001" customHeight="1" x14ac:dyDescent="0.25">
      <c r="A5119" s="1" t="s">
        <v>4347</v>
      </c>
      <c r="B5119" s="10"/>
      <c r="C5119" s="11"/>
      <c r="D5119" s="5" t="s">
        <v>5180</v>
      </c>
      <c r="E5119" s="6">
        <v>259884.40000000002</v>
      </c>
      <c r="F5119" s="6">
        <v>259439.76</v>
      </c>
      <c r="G5119" s="7">
        <f t="shared" si="79"/>
        <v>99.828908545491757</v>
      </c>
    </row>
    <row r="5120" spans="1:7" ht="20.100000000000001" customHeight="1" x14ac:dyDescent="0.25">
      <c r="A5120" s="1" t="s">
        <v>4347</v>
      </c>
      <c r="B5120" s="10"/>
      <c r="C5120" s="11"/>
      <c r="D5120" s="5" t="s">
        <v>5181</v>
      </c>
      <c r="E5120" s="6">
        <v>357802.89</v>
      </c>
      <c r="F5120" s="6">
        <v>262415.03000000003</v>
      </c>
      <c r="G5120" s="7">
        <f t="shared" si="79"/>
        <v>73.34066809801341</v>
      </c>
    </row>
    <row r="5121" spans="1:7" ht="20.100000000000001" customHeight="1" x14ac:dyDescent="0.25">
      <c r="A5121" s="1" t="s">
        <v>4347</v>
      </c>
      <c r="B5121" s="10"/>
      <c r="C5121" s="11"/>
      <c r="D5121" s="5" t="s">
        <v>5182</v>
      </c>
      <c r="E5121" s="6">
        <v>2183248.56</v>
      </c>
      <c r="F5121" s="6">
        <v>1998522.21</v>
      </c>
      <c r="G5121" s="7">
        <f t="shared" si="79"/>
        <v>91.538922622717763</v>
      </c>
    </row>
    <row r="5122" spans="1:7" ht="20.100000000000001" customHeight="1" x14ac:dyDescent="0.25">
      <c r="A5122" s="1" t="s">
        <v>4347</v>
      </c>
      <c r="B5122" s="10"/>
      <c r="C5122" s="11"/>
      <c r="D5122" s="5" t="s">
        <v>5183</v>
      </c>
      <c r="E5122" s="6">
        <v>891547.85</v>
      </c>
      <c r="F5122" s="6">
        <v>861037.09</v>
      </c>
      <c r="G5122" s="7">
        <f t="shared" ref="G5122:G5185" si="80">F5122/E5122*100</f>
        <v>96.577776504087808</v>
      </c>
    </row>
    <row r="5123" spans="1:7" ht="20.100000000000001" customHeight="1" x14ac:dyDescent="0.25">
      <c r="A5123" s="1" t="s">
        <v>4347</v>
      </c>
      <c r="B5123" s="10"/>
      <c r="C5123" s="11"/>
      <c r="D5123" s="5" t="s">
        <v>5184</v>
      </c>
      <c r="E5123" s="6">
        <v>0</v>
      </c>
      <c r="F5123" s="6">
        <v>1439.96</v>
      </c>
      <c r="G5123" s="7">
        <v>0</v>
      </c>
    </row>
    <row r="5124" spans="1:7" ht="20.100000000000001" customHeight="1" x14ac:dyDescent="0.25">
      <c r="A5124" s="1" t="s">
        <v>4347</v>
      </c>
      <c r="B5124" s="10"/>
      <c r="C5124" s="11"/>
      <c r="D5124" s="5" t="s">
        <v>5185</v>
      </c>
      <c r="E5124" s="6">
        <v>535437.64</v>
      </c>
      <c r="F5124" s="6">
        <v>522955.03</v>
      </c>
      <c r="G5124" s="7">
        <f t="shared" si="80"/>
        <v>97.66870890884698</v>
      </c>
    </row>
    <row r="5125" spans="1:7" ht="20.100000000000001" customHeight="1" x14ac:dyDescent="0.25">
      <c r="A5125" s="1" t="s">
        <v>4347</v>
      </c>
      <c r="B5125" s="10"/>
      <c r="C5125" s="11"/>
      <c r="D5125" s="5" t="s">
        <v>5186</v>
      </c>
      <c r="E5125" s="6">
        <v>275143.74000000005</v>
      </c>
      <c r="F5125" s="6">
        <v>230360.55</v>
      </c>
      <c r="G5125" s="7">
        <f t="shared" si="80"/>
        <v>83.723711104602984</v>
      </c>
    </row>
    <row r="5126" spans="1:7" ht="20.100000000000001" customHeight="1" x14ac:dyDescent="0.25">
      <c r="A5126" s="1" t="s">
        <v>4347</v>
      </c>
      <c r="B5126" s="10"/>
      <c r="C5126" s="11"/>
      <c r="D5126" s="5" t="s">
        <v>5187</v>
      </c>
      <c r="E5126" s="6">
        <v>977313.24</v>
      </c>
      <c r="F5126" s="6">
        <v>903067.81</v>
      </c>
      <c r="G5126" s="7">
        <f t="shared" si="80"/>
        <v>92.403108137571138</v>
      </c>
    </row>
    <row r="5127" spans="1:7" ht="20.100000000000001" customHeight="1" x14ac:dyDescent="0.25">
      <c r="A5127" s="1" t="s">
        <v>4347</v>
      </c>
      <c r="B5127" s="10"/>
      <c r="C5127" s="11"/>
      <c r="D5127" s="5" t="s">
        <v>5188</v>
      </c>
      <c r="E5127" s="6">
        <v>1019135.25</v>
      </c>
      <c r="F5127" s="6">
        <v>816258.97</v>
      </c>
      <c r="G5127" s="7">
        <f t="shared" si="80"/>
        <v>80.09329183736898</v>
      </c>
    </row>
    <row r="5128" spans="1:7" ht="20.100000000000001" customHeight="1" x14ac:dyDescent="0.25">
      <c r="A5128" s="1" t="s">
        <v>4347</v>
      </c>
      <c r="B5128" s="10"/>
      <c r="C5128" s="11"/>
      <c r="D5128" s="5" t="s">
        <v>5189</v>
      </c>
      <c r="E5128" s="6">
        <v>478688.24</v>
      </c>
      <c r="F5128" s="6">
        <v>284731.14</v>
      </c>
      <c r="G5128" s="7">
        <f t="shared" si="80"/>
        <v>59.481540636970742</v>
      </c>
    </row>
    <row r="5129" spans="1:7" ht="20.100000000000001" customHeight="1" x14ac:dyDescent="0.25">
      <c r="A5129" s="1" t="s">
        <v>4347</v>
      </c>
      <c r="B5129" s="10"/>
      <c r="C5129" s="11"/>
      <c r="D5129" s="5" t="s">
        <v>5190</v>
      </c>
      <c r="E5129" s="6">
        <v>183400.44</v>
      </c>
      <c r="F5129" s="6">
        <v>159436.75</v>
      </c>
      <c r="G5129" s="7">
        <f t="shared" si="80"/>
        <v>86.933679112220233</v>
      </c>
    </row>
    <row r="5130" spans="1:7" ht="20.100000000000001" customHeight="1" x14ac:dyDescent="0.25">
      <c r="A5130" s="1" t="s">
        <v>4347</v>
      </c>
      <c r="B5130" s="10"/>
      <c r="C5130" s="11"/>
      <c r="D5130" s="5" t="s">
        <v>5191</v>
      </c>
      <c r="E5130" s="6">
        <v>43772.26</v>
      </c>
      <c r="F5130" s="6">
        <v>41670.1</v>
      </c>
      <c r="G5130" s="7">
        <f t="shared" si="80"/>
        <v>95.197506365903877</v>
      </c>
    </row>
    <row r="5131" spans="1:7" ht="20.100000000000001" customHeight="1" x14ac:dyDescent="0.25">
      <c r="A5131" s="1" t="s">
        <v>4347</v>
      </c>
      <c r="B5131" s="10"/>
      <c r="C5131" s="11"/>
      <c r="D5131" s="5" t="s">
        <v>5192</v>
      </c>
      <c r="E5131" s="6">
        <v>64082.68</v>
      </c>
      <c r="F5131" s="6">
        <v>59832.87</v>
      </c>
      <c r="G5131" s="7">
        <f t="shared" si="80"/>
        <v>93.368239280879024</v>
      </c>
    </row>
    <row r="5132" spans="1:7" ht="20.100000000000001" customHeight="1" x14ac:dyDescent="0.25">
      <c r="A5132" s="1" t="s">
        <v>4347</v>
      </c>
      <c r="B5132" s="10"/>
      <c r="C5132" s="11"/>
      <c r="D5132" s="5" t="s">
        <v>5193</v>
      </c>
      <c r="E5132" s="6">
        <v>214071.31</v>
      </c>
      <c r="F5132" s="6">
        <v>113208.74</v>
      </c>
      <c r="G5132" s="7">
        <f t="shared" si="80"/>
        <v>52.883658253878117</v>
      </c>
    </row>
    <row r="5133" spans="1:7" ht="20.100000000000001" customHeight="1" x14ac:dyDescent="0.25">
      <c r="A5133" s="1" t="s">
        <v>4347</v>
      </c>
      <c r="B5133" s="10"/>
      <c r="C5133" s="11"/>
      <c r="D5133" s="5" t="s">
        <v>5194</v>
      </c>
      <c r="E5133" s="6">
        <v>176914.03</v>
      </c>
      <c r="F5133" s="6">
        <v>152196.69</v>
      </c>
      <c r="G5133" s="7">
        <f t="shared" si="80"/>
        <v>86.028615141489908</v>
      </c>
    </row>
    <row r="5134" spans="1:7" ht="20.100000000000001" customHeight="1" x14ac:dyDescent="0.25">
      <c r="A5134" s="1" t="s">
        <v>4347</v>
      </c>
      <c r="B5134" s="10"/>
      <c r="C5134" s="11"/>
      <c r="D5134" s="5" t="s">
        <v>5195</v>
      </c>
      <c r="E5134" s="6">
        <v>185449.34</v>
      </c>
      <c r="F5134" s="6">
        <v>161653.31</v>
      </c>
      <c r="G5134" s="7">
        <f t="shared" si="80"/>
        <v>87.168447188865699</v>
      </c>
    </row>
    <row r="5135" spans="1:7" ht="20.100000000000001" customHeight="1" x14ac:dyDescent="0.25">
      <c r="A5135" s="1" t="s">
        <v>4347</v>
      </c>
      <c r="B5135" s="10"/>
      <c r="C5135" s="11"/>
      <c r="D5135" s="5" t="s">
        <v>5196</v>
      </c>
      <c r="E5135" s="6">
        <v>183905.36000000002</v>
      </c>
      <c r="F5135" s="6">
        <v>141851.28</v>
      </c>
      <c r="G5135" s="7">
        <f t="shared" si="80"/>
        <v>77.132760023960145</v>
      </c>
    </row>
    <row r="5136" spans="1:7" ht="20.100000000000001" customHeight="1" x14ac:dyDescent="0.25">
      <c r="A5136" s="1" t="s">
        <v>4347</v>
      </c>
      <c r="B5136" s="10"/>
      <c r="C5136" s="11"/>
      <c r="D5136" s="5" t="s">
        <v>5197</v>
      </c>
      <c r="E5136" s="6">
        <v>181882.99</v>
      </c>
      <c r="F5136" s="6">
        <v>143381.85999999999</v>
      </c>
      <c r="G5136" s="7">
        <f t="shared" si="80"/>
        <v>78.831923754937179</v>
      </c>
    </row>
    <row r="5137" spans="1:7" ht="20.100000000000001" customHeight="1" x14ac:dyDescent="0.25">
      <c r="A5137" s="1" t="s">
        <v>4347</v>
      </c>
      <c r="B5137" s="10"/>
      <c r="C5137" s="11"/>
      <c r="D5137" s="5" t="s">
        <v>5198</v>
      </c>
      <c r="E5137" s="6">
        <v>191696.19</v>
      </c>
      <c r="F5137" s="6">
        <v>109238.52</v>
      </c>
      <c r="G5137" s="7">
        <f t="shared" si="80"/>
        <v>56.98523272684762</v>
      </c>
    </row>
    <row r="5138" spans="1:7" ht="20.100000000000001" customHeight="1" x14ac:dyDescent="0.25">
      <c r="A5138" s="1" t="s">
        <v>4347</v>
      </c>
      <c r="B5138" s="10"/>
      <c r="C5138" s="11"/>
      <c r="D5138" s="5" t="s">
        <v>5199</v>
      </c>
      <c r="E5138" s="6">
        <v>1205507.52</v>
      </c>
      <c r="F5138" s="6">
        <v>1182414.81</v>
      </c>
      <c r="G5138" s="7">
        <f t="shared" si="80"/>
        <v>98.084399340785538</v>
      </c>
    </row>
    <row r="5139" spans="1:7" ht="20.100000000000001" customHeight="1" x14ac:dyDescent="0.25">
      <c r="A5139" s="1" t="s">
        <v>4347</v>
      </c>
      <c r="B5139" s="10"/>
      <c r="C5139" s="11"/>
      <c r="D5139" s="5" t="s">
        <v>5200</v>
      </c>
      <c r="E5139" s="6">
        <v>190590.7</v>
      </c>
      <c r="F5139" s="6">
        <v>166923.59</v>
      </c>
      <c r="G5139" s="7">
        <f t="shared" si="80"/>
        <v>87.582232501375984</v>
      </c>
    </row>
    <row r="5140" spans="1:7" ht="20.100000000000001" customHeight="1" x14ac:dyDescent="0.25">
      <c r="A5140" s="1" t="s">
        <v>4347</v>
      </c>
      <c r="B5140" s="10"/>
      <c r="C5140" s="11"/>
      <c r="D5140" s="5" t="s">
        <v>5201</v>
      </c>
      <c r="E5140" s="6">
        <v>175768.72</v>
      </c>
      <c r="F5140" s="6">
        <v>126600.54</v>
      </c>
      <c r="G5140" s="7">
        <f t="shared" si="80"/>
        <v>72.026774729883684</v>
      </c>
    </row>
    <row r="5141" spans="1:7" ht="20.100000000000001" customHeight="1" x14ac:dyDescent="0.25">
      <c r="A5141" s="1" t="s">
        <v>4347</v>
      </c>
      <c r="B5141" s="10"/>
      <c r="C5141" s="11"/>
      <c r="D5141" s="5" t="s">
        <v>5202</v>
      </c>
      <c r="E5141" s="6">
        <v>171505.98</v>
      </c>
      <c r="F5141" s="6">
        <v>141007.01</v>
      </c>
      <c r="G5141" s="7">
        <f t="shared" si="80"/>
        <v>82.216964096528883</v>
      </c>
    </row>
    <row r="5142" spans="1:7" ht="20.100000000000001" customHeight="1" x14ac:dyDescent="0.25">
      <c r="A5142" s="1" t="s">
        <v>4347</v>
      </c>
      <c r="B5142" s="10"/>
      <c r="C5142" s="11"/>
      <c r="D5142" s="5" t="s">
        <v>5203</v>
      </c>
      <c r="E5142" s="6">
        <v>198325.77</v>
      </c>
      <c r="F5142" s="6">
        <v>123645.65</v>
      </c>
      <c r="G5142" s="7">
        <f t="shared" si="80"/>
        <v>62.344722019735514</v>
      </c>
    </row>
    <row r="5143" spans="1:7" ht="20.100000000000001" customHeight="1" x14ac:dyDescent="0.25">
      <c r="A5143" s="1" t="s">
        <v>4347</v>
      </c>
      <c r="B5143" s="10"/>
      <c r="C5143" s="11"/>
      <c r="D5143" s="5" t="s">
        <v>5204</v>
      </c>
      <c r="E5143" s="6">
        <v>216828.81</v>
      </c>
      <c r="F5143" s="6">
        <v>69160.42</v>
      </c>
      <c r="G5143" s="7">
        <f t="shared" si="80"/>
        <v>31.896324109328461</v>
      </c>
    </row>
    <row r="5144" spans="1:7" ht="20.100000000000001" customHeight="1" x14ac:dyDescent="0.25">
      <c r="A5144" s="1" t="s">
        <v>4347</v>
      </c>
      <c r="B5144" s="10"/>
      <c r="C5144" s="11"/>
      <c r="D5144" s="5" t="s">
        <v>5205</v>
      </c>
      <c r="E5144" s="6">
        <v>150910.51999999999</v>
      </c>
      <c r="F5144" s="6">
        <v>124665.61</v>
      </c>
      <c r="G5144" s="7">
        <f t="shared" si="80"/>
        <v>82.608959269373671</v>
      </c>
    </row>
    <row r="5145" spans="1:7" ht="20.100000000000001" customHeight="1" x14ac:dyDescent="0.25">
      <c r="A5145" s="1" t="s">
        <v>4347</v>
      </c>
      <c r="B5145" s="10"/>
      <c r="C5145" s="11"/>
      <c r="D5145" s="5" t="s">
        <v>5206</v>
      </c>
      <c r="E5145" s="6">
        <v>1525677.64</v>
      </c>
      <c r="F5145" s="6">
        <v>1365593.71</v>
      </c>
      <c r="G5145" s="7">
        <f t="shared" si="80"/>
        <v>89.507355564311737</v>
      </c>
    </row>
    <row r="5146" spans="1:7" ht="20.100000000000001" customHeight="1" x14ac:dyDescent="0.25">
      <c r="A5146" s="1" t="s">
        <v>4347</v>
      </c>
      <c r="B5146" s="10"/>
      <c r="C5146" s="11"/>
      <c r="D5146" s="5" t="s">
        <v>5207</v>
      </c>
      <c r="E5146" s="6">
        <v>1365704.8699999999</v>
      </c>
      <c r="F5146" s="6">
        <v>1344729.17</v>
      </c>
      <c r="G5146" s="7">
        <f t="shared" si="80"/>
        <v>98.464111795984152</v>
      </c>
    </row>
    <row r="5147" spans="1:7" ht="20.100000000000001" customHeight="1" x14ac:dyDescent="0.25">
      <c r="A5147" s="1" t="s">
        <v>4347</v>
      </c>
      <c r="B5147" s="10"/>
      <c r="C5147" s="11"/>
      <c r="D5147" s="5" t="s">
        <v>5208</v>
      </c>
      <c r="E5147" s="6">
        <v>1673459.9500000002</v>
      </c>
      <c r="F5147" s="6">
        <v>1528455.43</v>
      </c>
      <c r="G5147" s="7">
        <f t="shared" si="80"/>
        <v>91.335046888932098</v>
      </c>
    </row>
    <row r="5148" spans="1:7" ht="20.100000000000001" customHeight="1" x14ac:dyDescent="0.25">
      <c r="A5148" s="1" t="s">
        <v>4347</v>
      </c>
      <c r="B5148" s="10"/>
      <c r="C5148" s="11"/>
      <c r="D5148" s="5" t="s">
        <v>5209</v>
      </c>
      <c r="E5148" s="6">
        <v>184192.71</v>
      </c>
      <c r="F5148" s="6">
        <v>165555.26</v>
      </c>
      <c r="G5148" s="7">
        <f t="shared" si="80"/>
        <v>89.8815485151394</v>
      </c>
    </row>
    <row r="5149" spans="1:7" ht="20.100000000000001" customHeight="1" x14ac:dyDescent="0.25">
      <c r="A5149" s="1" t="s">
        <v>4347</v>
      </c>
      <c r="B5149" s="10"/>
      <c r="C5149" s="11"/>
      <c r="D5149" s="5" t="s">
        <v>5210</v>
      </c>
      <c r="E5149" s="6">
        <v>1388494.94</v>
      </c>
      <c r="F5149" s="6">
        <v>1248847.26</v>
      </c>
      <c r="G5149" s="7">
        <f t="shared" si="80"/>
        <v>89.942514302572832</v>
      </c>
    </row>
    <row r="5150" spans="1:7" ht="20.100000000000001" customHeight="1" x14ac:dyDescent="0.25">
      <c r="A5150" s="1" t="s">
        <v>4347</v>
      </c>
      <c r="B5150" s="10"/>
      <c r="C5150" s="11"/>
      <c r="D5150" s="5" t="s">
        <v>5211</v>
      </c>
      <c r="E5150" s="6">
        <v>195208.75999999998</v>
      </c>
      <c r="F5150" s="6">
        <v>118684.74</v>
      </c>
      <c r="G5150" s="7">
        <f t="shared" si="80"/>
        <v>60.798880132223587</v>
      </c>
    </row>
    <row r="5151" spans="1:7" ht="20.100000000000001" customHeight="1" x14ac:dyDescent="0.25">
      <c r="A5151" s="1" t="s">
        <v>4347</v>
      </c>
      <c r="B5151" s="10"/>
      <c r="C5151" s="11"/>
      <c r="D5151" s="5" t="s">
        <v>5212</v>
      </c>
      <c r="E5151" s="6">
        <v>172122.65</v>
      </c>
      <c r="F5151" s="6">
        <v>168769.07</v>
      </c>
      <c r="G5151" s="7">
        <f t="shared" si="80"/>
        <v>98.051633529927656</v>
      </c>
    </row>
    <row r="5152" spans="1:7" ht="20.100000000000001" customHeight="1" x14ac:dyDescent="0.25">
      <c r="A5152" s="1" t="s">
        <v>4347</v>
      </c>
      <c r="B5152" s="10"/>
      <c r="C5152" s="11"/>
      <c r="D5152" s="5" t="s">
        <v>5213</v>
      </c>
      <c r="E5152" s="6">
        <v>1375804.08</v>
      </c>
      <c r="F5152" s="6">
        <v>1269214.46</v>
      </c>
      <c r="G5152" s="7">
        <f t="shared" si="80"/>
        <v>92.252558227622046</v>
      </c>
    </row>
    <row r="5153" spans="1:7" ht="20.100000000000001" customHeight="1" x14ac:dyDescent="0.25">
      <c r="A5153" s="1" t="s">
        <v>4347</v>
      </c>
      <c r="B5153" s="10"/>
      <c r="C5153" s="11"/>
      <c r="D5153" s="5" t="s">
        <v>5214</v>
      </c>
      <c r="E5153" s="6">
        <v>876206.02</v>
      </c>
      <c r="F5153" s="6">
        <v>834310.25</v>
      </c>
      <c r="G5153" s="7">
        <f t="shared" si="80"/>
        <v>95.218502379155083</v>
      </c>
    </row>
    <row r="5154" spans="1:7" ht="20.100000000000001" customHeight="1" x14ac:dyDescent="0.25">
      <c r="A5154" s="1" t="s">
        <v>4347</v>
      </c>
      <c r="B5154" s="10"/>
      <c r="C5154" s="11"/>
      <c r="D5154" s="5" t="s">
        <v>5215</v>
      </c>
      <c r="E5154" s="6">
        <v>189035.26</v>
      </c>
      <c r="F5154" s="6">
        <v>112509.78</v>
      </c>
      <c r="G5154" s="7">
        <f t="shared" si="80"/>
        <v>59.517880420827311</v>
      </c>
    </row>
    <row r="5155" spans="1:7" ht="20.100000000000001" customHeight="1" x14ac:dyDescent="0.25">
      <c r="A5155" s="1" t="s">
        <v>4347</v>
      </c>
      <c r="B5155" s="10"/>
      <c r="C5155" s="11"/>
      <c r="D5155" s="5" t="s">
        <v>5216</v>
      </c>
      <c r="E5155" s="6">
        <v>418215.89</v>
      </c>
      <c r="F5155" s="6">
        <v>349111.18</v>
      </c>
      <c r="G5155" s="7">
        <f t="shared" si="80"/>
        <v>83.476306938026667</v>
      </c>
    </row>
    <row r="5156" spans="1:7" ht="20.100000000000001" customHeight="1" x14ac:dyDescent="0.25">
      <c r="A5156" s="1" t="s">
        <v>4347</v>
      </c>
      <c r="B5156" s="10"/>
      <c r="C5156" s="11"/>
      <c r="D5156" s="5" t="s">
        <v>5217</v>
      </c>
      <c r="E5156" s="6">
        <v>410027.62</v>
      </c>
      <c r="F5156" s="6">
        <v>376563.75</v>
      </c>
      <c r="G5156" s="7">
        <f t="shared" si="80"/>
        <v>91.838630285442719</v>
      </c>
    </row>
    <row r="5157" spans="1:7" ht="20.100000000000001" customHeight="1" x14ac:dyDescent="0.25">
      <c r="A5157" s="1" t="s">
        <v>4347</v>
      </c>
      <c r="B5157" s="10"/>
      <c r="C5157" s="11"/>
      <c r="D5157" s="5" t="s">
        <v>5218</v>
      </c>
      <c r="E5157" s="6">
        <v>1194225.3099999998</v>
      </c>
      <c r="F5157" s="6">
        <v>1156220.3899999999</v>
      </c>
      <c r="G5157" s="7">
        <f t="shared" si="80"/>
        <v>96.817608898273988</v>
      </c>
    </row>
    <row r="5158" spans="1:7" ht="20.100000000000001" customHeight="1" x14ac:dyDescent="0.25">
      <c r="A5158" s="1" t="s">
        <v>4347</v>
      </c>
      <c r="B5158" s="10"/>
      <c r="C5158" s="11"/>
      <c r="D5158" s="5" t="s">
        <v>5219</v>
      </c>
      <c r="E5158" s="6">
        <v>1193507.6599999999</v>
      </c>
      <c r="F5158" s="6">
        <v>1167580.3</v>
      </c>
      <c r="G5158" s="7">
        <f t="shared" si="80"/>
        <v>97.827633548661112</v>
      </c>
    </row>
    <row r="5159" spans="1:7" ht="20.100000000000001" customHeight="1" x14ac:dyDescent="0.25">
      <c r="A5159" s="1" t="s">
        <v>4347</v>
      </c>
      <c r="B5159" s="10"/>
      <c r="C5159" s="11"/>
      <c r="D5159" s="5" t="s">
        <v>5220</v>
      </c>
      <c r="E5159" s="6">
        <v>623970.03</v>
      </c>
      <c r="F5159" s="6">
        <v>618949.27</v>
      </c>
      <c r="G5159" s="7">
        <f t="shared" si="80"/>
        <v>99.195352379344243</v>
      </c>
    </row>
    <row r="5160" spans="1:7" ht="20.100000000000001" customHeight="1" x14ac:dyDescent="0.25">
      <c r="A5160" s="1" t="s">
        <v>4347</v>
      </c>
      <c r="B5160" s="10"/>
      <c r="C5160" s="11"/>
      <c r="D5160" s="5" t="s">
        <v>5221</v>
      </c>
      <c r="E5160" s="6">
        <v>1576488.59</v>
      </c>
      <c r="F5160" s="6">
        <v>1352684.62</v>
      </c>
      <c r="G5160" s="7">
        <f t="shared" si="80"/>
        <v>85.803641623565454</v>
      </c>
    </row>
    <row r="5161" spans="1:7" ht="20.100000000000001" customHeight="1" x14ac:dyDescent="0.25">
      <c r="A5161" s="1" t="s">
        <v>4347</v>
      </c>
      <c r="B5161" s="10"/>
      <c r="C5161" s="11"/>
      <c r="D5161" s="5" t="s">
        <v>5222</v>
      </c>
      <c r="E5161" s="6">
        <v>2685069.59</v>
      </c>
      <c r="F5161" s="6">
        <v>2443155.9</v>
      </c>
      <c r="G5161" s="7">
        <f t="shared" si="80"/>
        <v>90.990412654444469</v>
      </c>
    </row>
    <row r="5162" spans="1:7" ht="20.100000000000001" customHeight="1" x14ac:dyDescent="0.25">
      <c r="A5162" s="1" t="s">
        <v>4347</v>
      </c>
      <c r="B5162" s="10"/>
      <c r="C5162" s="11"/>
      <c r="D5162" s="5" t="s">
        <v>5223</v>
      </c>
      <c r="E5162" s="6">
        <v>1208796</v>
      </c>
      <c r="F5162" s="6">
        <v>1188759.98</v>
      </c>
      <c r="G5162" s="7">
        <f t="shared" si="80"/>
        <v>98.342481278892379</v>
      </c>
    </row>
    <row r="5163" spans="1:7" ht="20.100000000000001" customHeight="1" x14ac:dyDescent="0.25">
      <c r="A5163" s="1" t="s">
        <v>4347</v>
      </c>
      <c r="B5163" s="10"/>
      <c r="C5163" s="11"/>
      <c r="D5163" s="5" t="s">
        <v>5224</v>
      </c>
      <c r="E5163" s="6">
        <v>1718837.5999999999</v>
      </c>
      <c r="F5163" s="6">
        <v>1646702.91</v>
      </c>
      <c r="G5163" s="7">
        <f t="shared" si="80"/>
        <v>95.803286476860876</v>
      </c>
    </row>
    <row r="5164" spans="1:7" ht="20.100000000000001" customHeight="1" x14ac:dyDescent="0.25">
      <c r="A5164" s="1" t="s">
        <v>4347</v>
      </c>
      <c r="B5164" s="10"/>
      <c r="C5164" s="11"/>
      <c r="D5164" s="5" t="s">
        <v>5225</v>
      </c>
      <c r="E5164" s="6">
        <v>416031.49</v>
      </c>
      <c r="F5164" s="6">
        <v>408579.4</v>
      </c>
      <c r="G5164" s="7">
        <f t="shared" si="80"/>
        <v>98.208767802648794</v>
      </c>
    </row>
    <row r="5165" spans="1:7" ht="20.100000000000001" customHeight="1" x14ac:dyDescent="0.25">
      <c r="A5165" s="1" t="s">
        <v>4347</v>
      </c>
      <c r="B5165" s="10"/>
      <c r="C5165" s="11"/>
      <c r="D5165" s="5" t="s">
        <v>5226</v>
      </c>
      <c r="E5165" s="6">
        <v>279705.97000000003</v>
      </c>
      <c r="F5165" s="6">
        <v>202650.84</v>
      </c>
      <c r="G5165" s="7">
        <f t="shared" si="80"/>
        <v>72.451381713447148</v>
      </c>
    </row>
    <row r="5166" spans="1:7" ht="20.100000000000001" customHeight="1" x14ac:dyDescent="0.25">
      <c r="A5166" s="1" t="s">
        <v>4347</v>
      </c>
      <c r="B5166" s="10"/>
      <c r="C5166" s="11"/>
      <c r="D5166" s="5" t="s">
        <v>5227</v>
      </c>
      <c r="E5166" s="6">
        <v>201338.25999999998</v>
      </c>
      <c r="F5166" s="6">
        <v>136594.09</v>
      </c>
      <c r="G5166" s="7">
        <f t="shared" si="80"/>
        <v>67.84308655493497</v>
      </c>
    </row>
    <row r="5167" spans="1:7" ht="20.100000000000001" customHeight="1" x14ac:dyDescent="0.25">
      <c r="A5167" s="1" t="s">
        <v>4347</v>
      </c>
      <c r="B5167" s="10"/>
      <c r="C5167" s="11"/>
      <c r="D5167" s="5" t="s">
        <v>5228</v>
      </c>
      <c r="E5167" s="6">
        <v>188139.43</v>
      </c>
      <c r="F5167" s="6">
        <v>184767.55</v>
      </c>
      <c r="G5167" s="7">
        <f t="shared" si="80"/>
        <v>98.207776009526555</v>
      </c>
    </row>
    <row r="5168" spans="1:7" ht="20.100000000000001" customHeight="1" x14ac:dyDescent="0.25">
      <c r="A5168" s="1" t="s">
        <v>4347</v>
      </c>
      <c r="B5168" s="10"/>
      <c r="C5168" s="11"/>
      <c r="D5168" s="5" t="s">
        <v>5229</v>
      </c>
      <c r="E5168" s="6">
        <v>95003.49</v>
      </c>
      <c r="F5168" s="6">
        <v>88261.92</v>
      </c>
      <c r="G5168" s="7">
        <f t="shared" si="80"/>
        <v>92.903871215678492</v>
      </c>
    </row>
    <row r="5169" spans="1:7" ht="20.100000000000001" customHeight="1" x14ac:dyDescent="0.25">
      <c r="A5169" s="1" t="s">
        <v>4347</v>
      </c>
      <c r="B5169" s="10"/>
      <c r="C5169" s="11"/>
      <c r="D5169" s="5" t="s">
        <v>5230</v>
      </c>
      <c r="E5169" s="6">
        <v>123915.4</v>
      </c>
      <c r="F5169" s="6">
        <v>124943.16</v>
      </c>
      <c r="G5169" s="7">
        <f t="shared" si="80"/>
        <v>100.82940457763927</v>
      </c>
    </row>
    <row r="5170" spans="1:7" ht="20.100000000000001" customHeight="1" x14ac:dyDescent="0.25">
      <c r="A5170" s="1" t="s">
        <v>4347</v>
      </c>
      <c r="B5170" s="10"/>
      <c r="C5170" s="11"/>
      <c r="D5170" s="5" t="s">
        <v>5231</v>
      </c>
      <c r="E5170" s="6">
        <v>346030.85</v>
      </c>
      <c r="F5170" s="6">
        <v>343682.49</v>
      </c>
      <c r="G5170" s="7">
        <f t="shared" si="80"/>
        <v>99.321343747241045</v>
      </c>
    </row>
    <row r="5171" spans="1:7" ht="20.100000000000001" customHeight="1" x14ac:dyDescent="0.25">
      <c r="A5171" s="1" t="s">
        <v>4347</v>
      </c>
      <c r="B5171" s="10"/>
      <c r="C5171" s="11"/>
      <c r="D5171" s="5" t="s">
        <v>5232</v>
      </c>
      <c r="E5171" s="6">
        <v>145254.38</v>
      </c>
      <c r="F5171" s="6">
        <v>145954.74</v>
      </c>
      <c r="G5171" s="7">
        <f t="shared" si="80"/>
        <v>100.48216101986046</v>
      </c>
    </row>
    <row r="5172" spans="1:7" ht="20.100000000000001" customHeight="1" x14ac:dyDescent="0.25">
      <c r="A5172" s="1" t="s">
        <v>4347</v>
      </c>
      <c r="B5172" s="10"/>
      <c r="C5172" s="11"/>
      <c r="D5172" s="5" t="s">
        <v>5233</v>
      </c>
      <c r="E5172" s="6">
        <v>817526.46</v>
      </c>
      <c r="F5172" s="6">
        <v>807764.16</v>
      </c>
      <c r="G5172" s="7">
        <f t="shared" si="80"/>
        <v>98.805873512644482</v>
      </c>
    </row>
    <row r="5173" spans="1:7" ht="20.100000000000001" customHeight="1" x14ac:dyDescent="0.25">
      <c r="A5173" s="1" t="s">
        <v>4347</v>
      </c>
      <c r="B5173" s="10"/>
      <c r="C5173" s="11"/>
      <c r="D5173" s="5" t="s">
        <v>5234</v>
      </c>
      <c r="E5173" s="6">
        <v>2406312.2200000002</v>
      </c>
      <c r="F5173" s="6">
        <v>2223590.77</v>
      </c>
      <c r="G5173" s="7">
        <f t="shared" si="80"/>
        <v>92.406577646852483</v>
      </c>
    </row>
    <row r="5174" spans="1:7" ht="20.100000000000001" customHeight="1" x14ac:dyDescent="0.25">
      <c r="A5174" s="1" t="s">
        <v>4347</v>
      </c>
      <c r="B5174" s="10"/>
      <c r="C5174" s="11"/>
      <c r="D5174" s="5" t="s">
        <v>5235</v>
      </c>
      <c r="E5174" s="6">
        <v>1184438.55</v>
      </c>
      <c r="F5174" s="6">
        <v>1158905.75</v>
      </c>
      <c r="G5174" s="7">
        <f t="shared" si="80"/>
        <v>97.844311973803954</v>
      </c>
    </row>
    <row r="5175" spans="1:7" ht="20.100000000000001" customHeight="1" x14ac:dyDescent="0.25">
      <c r="A5175" s="1" t="s">
        <v>4347</v>
      </c>
      <c r="B5175" s="10"/>
      <c r="C5175" s="11"/>
      <c r="D5175" s="5" t="s">
        <v>5236</v>
      </c>
      <c r="E5175" s="6">
        <v>143119.53</v>
      </c>
      <c r="F5175" s="6">
        <v>31362.2</v>
      </c>
      <c r="G5175" s="7">
        <f t="shared" si="80"/>
        <v>21.913291638115361</v>
      </c>
    </row>
    <row r="5176" spans="1:7" ht="20.100000000000001" customHeight="1" x14ac:dyDescent="0.25">
      <c r="A5176" s="1" t="s">
        <v>4347</v>
      </c>
      <c r="B5176" s="10"/>
      <c r="C5176" s="11"/>
      <c r="D5176" s="5" t="s">
        <v>5237</v>
      </c>
      <c r="E5176" s="6">
        <v>1013253.56</v>
      </c>
      <c r="F5176" s="6">
        <v>937871.78</v>
      </c>
      <c r="G5176" s="7">
        <f t="shared" si="80"/>
        <v>92.560422881711858</v>
      </c>
    </row>
    <row r="5177" spans="1:7" ht="20.100000000000001" customHeight="1" x14ac:dyDescent="0.25">
      <c r="A5177" s="1" t="s">
        <v>4347</v>
      </c>
      <c r="B5177" s="10"/>
      <c r="C5177" s="11"/>
      <c r="D5177" s="5" t="s">
        <v>5238</v>
      </c>
      <c r="E5177" s="6">
        <v>2995550.52</v>
      </c>
      <c r="F5177" s="6">
        <v>2714090.37</v>
      </c>
      <c r="G5177" s="7">
        <f t="shared" si="80"/>
        <v>90.604059316616031</v>
      </c>
    </row>
    <row r="5178" spans="1:7" ht="20.100000000000001" customHeight="1" x14ac:dyDescent="0.25">
      <c r="A5178" s="1" t="s">
        <v>4347</v>
      </c>
      <c r="B5178" s="10"/>
      <c r="C5178" s="11"/>
      <c r="D5178" s="5" t="s">
        <v>5239</v>
      </c>
      <c r="E5178" s="6">
        <v>110100.81</v>
      </c>
      <c r="F5178" s="6">
        <v>69630.55</v>
      </c>
      <c r="G5178" s="7">
        <f t="shared" si="80"/>
        <v>63.242541085755867</v>
      </c>
    </row>
    <row r="5179" spans="1:7" ht="20.100000000000001" customHeight="1" x14ac:dyDescent="0.25">
      <c r="A5179" s="1" t="s">
        <v>4347</v>
      </c>
      <c r="B5179" s="10"/>
      <c r="C5179" s="11"/>
      <c r="D5179" s="5" t="s">
        <v>5240</v>
      </c>
      <c r="E5179" s="6">
        <v>536467.13</v>
      </c>
      <c r="F5179" s="6">
        <v>487649.3</v>
      </c>
      <c r="G5179" s="7">
        <f t="shared" si="80"/>
        <v>90.900126537109543</v>
      </c>
    </row>
    <row r="5180" spans="1:7" ht="20.100000000000001" customHeight="1" x14ac:dyDescent="0.25">
      <c r="A5180" s="1" t="s">
        <v>4347</v>
      </c>
      <c r="B5180" s="10"/>
      <c r="C5180" s="11"/>
      <c r="D5180" s="5" t="s">
        <v>5241</v>
      </c>
      <c r="E5180" s="6">
        <v>1667536.66</v>
      </c>
      <c r="F5180" s="6">
        <v>1511731.13</v>
      </c>
      <c r="G5180" s="7">
        <f t="shared" si="80"/>
        <v>90.656545445903419</v>
      </c>
    </row>
    <row r="5181" spans="1:7" ht="20.100000000000001" customHeight="1" x14ac:dyDescent="0.25">
      <c r="A5181" s="1" t="s">
        <v>4347</v>
      </c>
      <c r="B5181" s="10"/>
      <c r="C5181" s="11"/>
      <c r="D5181" s="5" t="s">
        <v>5242</v>
      </c>
      <c r="E5181" s="6">
        <v>226600.93000000002</v>
      </c>
      <c r="F5181" s="6">
        <v>190263.49</v>
      </c>
      <c r="G5181" s="7">
        <f t="shared" si="80"/>
        <v>83.964125831257604</v>
      </c>
    </row>
    <row r="5182" spans="1:7" ht="20.100000000000001" customHeight="1" x14ac:dyDescent="0.25">
      <c r="A5182" s="1" t="s">
        <v>4347</v>
      </c>
      <c r="B5182" s="10"/>
      <c r="C5182" s="11"/>
      <c r="D5182" s="5" t="s">
        <v>5243</v>
      </c>
      <c r="E5182" s="6">
        <v>248110.46000000002</v>
      </c>
      <c r="F5182" s="6">
        <v>103220.86</v>
      </c>
      <c r="G5182" s="7">
        <f t="shared" si="80"/>
        <v>41.602784501709436</v>
      </c>
    </row>
    <row r="5183" spans="1:7" ht="20.100000000000001" customHeight="1" x14ac:dyDescent="0.25">
      <c r="A5183" s="1" t="s">
        <v>4347</v>
      </c>
      <c r="B5183" s="10"/>
      <c r="C5183" s="11"/>
      <c r="D5183" s="5" t="s">
        <v>5244</v>
      </c>
      <c r="E5183" s="6">
        <v>190745.13</v>
      </c>
      <c r="F5183" s="6">
        <v>169514.78</v>
      </c>
      <c r="G5183" s="7">
        <f t="shared" si="80"/>
        <v>88.869781367419449</v>
      </c>
    </row>
    <row r="5184" spans="1:7" ht="20.100000000000001" customHeight="1" x14ac:dyDescent="0.25">
      <c r="A5184" s="1" t="s">
        <v>4347</v>
      </c>
      <c r="B5184" s="10"/>
      <c r="C5184" s="11"/>
      <c r="D5184" s="5" t="s">
        <v>5245</v>
      </c>
      <c r="E5184" s="6">
        <v>571848.75</v>
      </c>
      <c r="F5184" s="6">
        <v>522242.57</v>
      </c>
      <c r="G5184" s="7">
        <f t="shared" si="80"/>
        <v>91.325297117463307</v>
      </c>
    </row>
    <row r="5185" spans="1:7" ht="20.100000000000001" customHeight="1" x14ac:dyDescent="0.25">
      <c r="A5185" s="1" t="s">
        <v>4347</v>
      </c>
      <c r="B5185" s="10"/>
      <c r="C5185" s="11"/>
      <c r="D5185" s="5" t="s">
        <v>5246</v>
      </c>
      <c r="E5185" s="6">
        <v>580123.6</v>
      </c>
      <c r="F5185" s="6">
        <v>561385.78</v>
      </c>
      <c r="G5185" s="7">
        <f t="shared" si="80"/>
        <v>96.770029697119725</v>
      </c>
    </row>
    <row r="5186" spans="1:7" ht="20.100000000000001" customHeight="1" x14ac:dyDescent="0.25">
      <c r="A5186" s="1" t="s">
        <v>4347</v>
      </c>
      <c r="B5186" s="10"/>
      <c r="C5186" s="11"/>
      <c r="D5186" s="5" t="s">
        <v>5247</v>
      </c>
      <c r="E5186" s="6">
        <v>697657.63</v>
      </c>
      <c r="F5186" s="6">
        <v>629787.59</v>
      </c>
      <c r="G5186" s="7">
        <f t="shared" ref="G5186:G5249" si="81">F5186/E5186*100</f>
        <v>90.271726835410647</v>
      </c>
    </row>
    <row r="5187" spans="1:7" ht="20.100000000000001" customHeight="1" x14ac:dyDescent="0.25">
      <c r="A5187" s="1" t="s">
        <v>4347</v>
      </c>
      <c r="B5187" s="10"/>
      <c r="C5187" s="11"/>
      <c r="D5187" s="5" t="s">
        <v>5248</v>
      </c>
      <c r="E5187" s="6">
        <v>703908.22</v>
      </c>
      <c r="F5187" s="6">
        <v>629782.09</v>
      </c>
      <c r="G5187" s="7">
        <f t="shared" si="81"/>
        <v>89.469347296441569</v>
      </c>
    </row>
    <row r="5188" spans="1:7" ht="20.100000000000001" customHeight="1" x14ac:dyDescent="0.25">
      <c r="A5188" s="1" t="s">
        <v>4347</v>
      </c>
      <c r="B5188" s="10"/>
      <c r="C5188" s="11"/>
      <c r="D5188" s="5" t="s">
        <v>5249</v>
      </c>
      <c r="E5188" s="6">
        <v>1202971.74</v>
      </c>
      <c r="F5188" s="6">
        <v>1093837.42</v>
      </c>
      <c r="G5188" s="7">
        <f t="shared" si="81"/>
        <v>90.927939836724676</v>
      </c>
    </row>
    <row r="5189" spans="1:7" ht="20.100000000000001" customHeight="1" x14ac:dyDescent="0.25">
      <c r="A5189" s="1" t="s">
        <v>4347</v>
      </c>
      <c r="B5189" s="10"/>
      <c r="C5189" s="11"/>
      <c r="D5189" s="5" t="s">
        <v>5250</v>
      </c>
      <c r="E5189" s="6">
        <v>761934.45</v>
      </c>
      <c r="F5189" s="6">
        <v>713385.6</v>
      </c>
      <c r="G5189" s="7">
        <f t="shared" si="81"/>
        <v>93.628211718212768</v>
      </c>
    </row>
    <row r="5190" spans="1:7" ht="20.100000000000001" customHeight="1" x14ac:dyDescent="0.25">
      <c r="A5190" s="1" t="s">
        <v>4347</v>
      </c>
      <c r="B5190" s="10"/>
      <c r="C5190" s="11"/>
      <c r="D5190" s="5" t="s">
        <v>5251</v>
      </c>
      <c r="E5190" s="6">
        <v>2982627.9699999997</v>
      </c>
      <c r="F5190" s="6">
        <v>2856612.76</v>
      </c>
      <c r="G5190" s="7">
        <f t="shared" si="81"/>
        <v>95.775027550620067</v>
      </c>
    </row>
    <row r="5191" spans="1:7" ht="20.100000000000001" customHeight="1" x14ac:dyDescent="0.25">
      <c r="A5191" s="1" t="s">
        <v>4347</v>
      </c>
      <c r="B5191" s="10"/>
      <c r="C5191" s="11"/>
      <c r="D5191" s="5" t="s">
        <v>5252</v>
      </c>
      <c r="E5191" s="6">
        <v>167856.31</v>
      </c>
      <c r="F5191" s="6">
        <v>167442.65</v>
      </c>
      <c r="G5191" s="7">
        <f t="shared" si="81"/>
        <v>99.753563032572316</v>
      </c>
    </row>
    <row r="5192" spans="1:7" ht="20.100000000000001" customHeight="1" x14ac:dyDescent="0.25">
      <c r="A5192" s="1" t="s">
        <v>4347</v>
      </c>
      <c r="B5192" s="10"/>
      <c r="C5192" s="11"/>
      <c r="D5192" s="5" t="s">
        <v>5253</v>
      </c>
      <c r="E5192" s="6">
        <v>189833.52</v>
      </c>
      <c r="F5192" s="6">
        <v>143903.54999999999</v>
      </c>
      <c r="G5192" s="7">
        <f t="shared" si="81"/>
        <v>75.805131780730818</v>
      </c>
    </row>
    <row r="5193" spans="1:7" ht="20.100000000000001" customHeight="1" x14ac:dyDescent="0.25">
      <c r="A5193" s="1" t="s">
        <v>4347</v>
      </c>
      <c r="B5193" s="10"/>
      <c r="C5193" s="11"/>
      <c r="D5193" s="5" t="s">
        <v>5254</v>
      </c>
      <c r="E5193" s="6">
        <v>175763.45</v>
      </c>
      <c r="F5193" s="6">
        <v>174887.45</v>
      </c>
      <c r="G5193" s="7">
        <f t="shared" si="81"/>
        <v>99.501602864531847</v>
      </c>
    </row>
    <row r="5194" spans="1:7" ht="20.100000000000001" customHeight="1" x14ac:dyDescent="0.25">
      <c r="A5194" s="1" t="s">
        <v>4347</v>
      </c>
      <c r="B5194" s="10"/>
      <c r="C5194" s="11"/>
      <c r="D5194" s="5" t="s">
        <v>5255</v>
      </c>
      <c r="E5194" s="6">
        <v>171328.9</v>
      </c>
      <c r="F5194" s="6">
        <v>152050.43</v>
      </c>
      <c r="G5194" s="7">
        <f t="shared" si="81"/>
        <v>88.747683549010119</v>
      </c>
    </row>
    <row r="5195" spans="1:7" ht="20.100000000000001" customHeight="1" x14ac:dyDescent="0.25">
      <c r="A5195" s="1" t="s">
        <v>4347</v>
      </c>
      <c r="B5195" s="10"/>
      <c r="C5195" s="11"/>
      <c r="D5195" s="5" t="s">
        <v>5256</v>
      </c>
      <c r="E5195" s="6">
        <v>169760.13</v>
      </c>
      <c r="F5195" s="6">
        <v>163883.46</v>
      </c>
      <c r="G5195" s="7">
        <f t="shared" si="81"/>
        <v>96.538250765948391</v>
      </c>
    </row>
    <row r="5196" spans="1:7" ht="20.100000000000001" customHeight="1" x14ac:dyDescent="0.25">
      <c r="A5196" s="1" t="s">
        <v>4347</v>
      </c>
      <c r="B5196" s="10"/>
      <c r="C5196" s="11"/>
      <c r="D5196" s="5" t="s">
        <v>5257</v>
      </c>
      <c r="E5196" s="6">
        <v>186442.03</v>
      </c>
      <c r="F5196" s="6">
        <v>156757.79999999999</v>
      </c>
      <c r="G5196" s="7">
        <f t="shared" si="81"/>
        <v>84.078573913832628</v>
      </c>
    </row>
    <row r="5197" spans="1:7" ht="20.100000000000001" customHeight="1" x14ac:dyDescent="0.25">
      <c r="A5197" s="1" t="s">
        <v>4347</v>
      </c>
      <c r="B5197" s="10"/>
      <c r="C5197" s="11"/>
      <c r="D5197" s="5" t="s">
        <v>5258</v>
      </c>
      <c r="E5197" s="6">
        <v>247118.83000000002</v>
      </c>
      <c r="F5197" s="6">
        <v>204706.78</v>
      </c>
      <c r="G5197" s="7">
        <f t="shared" si="81"/>
        <v>82.837386369950025</v>
      </c>
    </row>
    <row r="5198" spans="1:7" ht="20.100000000000001" customHeight="1" x14ac:dyDescent="0.25">
      <c r="A5198" s="1" t="s">
        <v>4347</v>
      </c>
      <c r="B5198" s="10"/>
      <c r="C5198" s="11"/>
      <c r="D5198" s="5" t="s">
        <v>5259</v>
      </c>
      <c r="E5198" s="6">
        <v>174274.18000000002</v>
      </c>
      <c r="F5198" s="6">
        <v>121140.94</v>
      </c>
      <c r="G5198" s="7">
        <f t="shared" si="81"/>
        <v>69.511697028211515</v>
      </c>
    </row>
    <row r="5199" spans="1:7" ht="20.100000000000001" customHeight="1" x14ac:dyDescent="0.25">
      <c r="A5199" s="1" t="s">
        <v>4347</v>
      </c>
      <c r="B5199" s="10"/>
      <c r="C5199" s="11"/>
      <c r="D5199" s="5" t="s">
        <v>5260</v>
      </c>
      <c r="E5199" s="6">
        <v>107402.5</v>
      </c>
      <c r="F5199" s="6">
        <v>83159.66</v>
      </c>
      <c r="G5199" s="7">
        <f t="shared" si="81"/>
        <v>77.428048695328329</v>
      </c>
    </row>
    <row r="5200" spans="1:7" ht="20.100000000000001" customHeight="1" x14ac:dyDescent="0.25">
      <c r="A5200" s="1" t="s">
        <v>4347</v>
      </c>
      <c r="B5200" s="10"/>
      <c r="C5200" s="11"/>
      <c r="D5200" s="5" t="s">
        <v>5261</v>
      </c>
      <c r="E5200" s="6">
        <v>206800.21</v>
      </c>
      <c r="F5200" s="6">
        <v>105144.98</v>
      </c>
      <c r="G5200" s="7">
        <f t="shared" si="81"/>
        <v>50.843749143194771</v>
      </c>
    </row>
    <row r="5201" spans="1:7" ht="20.100000000000001" customHeight="1" x14ac:dyDescent="0.25">
      <c r="A5201" s="1" t="s">
        <v>4347</v>
      </c>
      <c r="B5201" s="10"/>
      <c r="C5201" s="11"/>
      <c r="D5201" s="5" t="s">
        <v>5262</v>
      </c>
      <c r="E5201" s="6">
        <v>192692.23</v>
      </c>
      <c r="F5201" s="6">
        <v>93778.22</v>
      </c>
      <c r="G5201" s="7">
        <f t="shared" si="81"/>
        <v>48.66735934292732</v>
      </c>
    </row>
    <row r="5202" spans="1:7" ht="20.100000000000001" customHeight="1" x14ac:dyDescent="0.25">
      <c r="A5202" s="1" t="s">
        <v>4347</v>
      </c>
      <c r="B5202" s="10"/>
      <c r="C5202" s="11"/>
      <c r="D5202" s="5" t="s">
        <v>5263</v>
      </c>
      <c r="E5202" s="6">
        <v>221592.81</v>
      </c>
      <c r="F5202" s="6">
        <v>0</v>
      </c>
      <c r="G5202" s="7">
        <f t="shared" si="81"/>
        <v>0</v>
      </c>
    </row>
    <row r="5203" spans="1:7" ht="20.100000000000001" customHeight="1" x14ac:dyDescent="0.25">
      <c r="A5203" s="1" t="s">
        <v>4347</v>
      </c>
      <c r="B5203" s="10"/>
      <c r="C5203" s="11"/>
      <c r="D5203" s="5" t="s">
        <v>5264</v>
      </c>
      <c r="E5203" s="6">
        <v>183333.54</v>
      </c>
      <c r="F5203" s="6">
        <v>148573.01999999999</v>
      </c>
      <c r="G5203" s="7">
        <f t="shared" si="81"/>
        <v>81.039737737022904</v>
      </c>
    </row>
    <row r="5204" spans="1:7" ht="20.100000000000001" customHeight="1" x14ac:dyDescent="0.25">
      <c r="A5204" s="1" t="s">
        <v>4347</v>
      </c>
      <c r="B5204" s="10"/>
      <c r="C5204" s="11"/>
      <c r="D5204" s="5" t="s">
        <v>5265</v>
      </c>
      <c r="E5204" s="6">
        <v>177519.68000000002</v>
      </c>
      <c r="F5204" s="6">
        <v>177519.81</v>
      </c>
      <c r="G5204" s="7">
        <f t="shared" si="81"/>
        <v>100.00007323131722</v>
      </c>
    </row>
    <row r="5205" spans="1:7" ht="20.100000000000001" customHeight="1" x14ac:dyDescent="0.25">
      <c r="A5205" s="1" t="s">
        <v>4347</v>
      </c>
      <c r="B5205" s="10"/>
      <c r="C5205" s="11"/>
      <c r="D5205" s="5" t="s">
        <v>5266</v>
      </c>
      <c r="E5205" s="6">
        <v>1487780.27</v>
      </c>
      <c r="F5205" s="6">
        <v>1328086.5900000001</v>
      </c>
      <c r="G5205" s="7">
        <f t="shared" si="81"/>
        <v>89.266312827229527</v>
      </c>
    </row>
    <row r="5206" spans="1:7" ht="20.100000000000001" customHeight="1" x14ac:dyDescent="0.25">
      <c r="A5206" s="1" t="s">
        <v>4347</v>
      </c>
      <c r="B5206" s="10"/>
      <c r="C5206" s="11"/>
      <c r="D5206" s="5" t="s">
        <v>5267</v>
      </c>
      <c r="E5206" s="6">
        <v>1678563.06</v>
      </c>
      <c r="F5206" s="6">
        <v>1427980.91</v>
      </c>
      <c r="G5206" s="7">
        <f t="shared" si="81"/>
        <v>85.071627276248989</v>
      </c>
    </row>
    <row r="5207" spans="1:7" ht="20.100000000000001" customHeight="1" x14ac:dyDescent="0.25">
      <c r="A5207" s="1" t="s">
        <v>4347</v>
      </c>
      <c r="B5207" s="10"/>
      <c r="C5207" s="11"/>
      <c r="D5207" s="5" t="s">
        <v>5268</v>
      </c>
      <c r="E5207" s="6">
        <v>178184.87</v>
      </c>
      <c r="F5207" s="6">
        <v>96312.65</v>
      </c>
      <c r="G5207" s="7">
        <f t="shared" si="81"/>
        <v>54.052092077178045</v>
      </c>
    </row>
    <row r="5208" spans="1:7" ht="20.100000000000001" customHeight="1" x14ac:dyDescent="0.25">
      <c r="A5208" s="1" t="s">
        <v>4347</v>
      </c>
      <c r="B5208" s="10"/>
      <c r="C5208" s="11"/>
      <c r="D5208" s="5" t="s">
        <v>5269</v>
      </c>
      <c r="E5208" s="6">
        <v>68803.909999999989</v>
      </c>
      <c r="F5208" s="6">
        <v>49880.27</v>
      </c>
      <c r="G5208" s="7">
        <f t="shared" si="81"/>
        <v>72.496272377543676</v>
      </c>
    </row>
    <row r="5209" spans="1:7" ht="20.100000000000001" customHeight="1" x14ac:dyDescent="0.25">
      <c r="A5209" s="1" t="s">
        <v>4347</v>
      </c>
      <c r="B5209" s="10"/>
      <c r="C5209" s="11"/>
      <c r="D5209" s="5" t="s">
        <v>5270</v>
      </c>
      <c r="E5209" s="6">
        <v>111046.75</v>
      </c>
      <c r="F5209" s="6">
        <v>54780.08</v>
      </c>
      <c r="G5209" s="7">
        <f t="shared" si="81"/>
        <v>49.330646777145667</v>
      </c>
    </row>
    <row r="5210" spans="1:7" ht="20.100000000000001" customHeight="1" x14ac:dyDescent="0.25">
      <c r="A5210" s="1" t="s">
        <v>4347</v>
      </c>
      <c r="B5210" s="10"/>
      <c r="C5210" s="11"/>
      <c r="D5210" s="5" t="s">
        <v>5271</v>
      </c>
      <c r="E5210" s="6">
        <v>1706951.17</v>
      </c>
      <c r="F5210" s="6">
        <v>1625076.15</v>
      </c>
      <c r="G5210" s="7">
        <f t="shared" si="81"/>
        <v>95.203435139858158</v>
      </c>
    </row>
    <row r="5211" spans="1:7" ht="20.100000000000001" customHeight="1" x14ac:dyDescent="0.25">
      <c r="A5211" s="1" t="s">
        <v>4347</v>
      </c>
      <c r="B5211" s="10"/>
      <c r="C5211" s="11"/>
      <c r="D5211" s="5" t="s">
        <v>5272</v>
      </c>
      <c r="E5211" s="6">
        <v>188216.57</v>
      </c>
      <c r="F5211" s="6">
        <v>136817.89000000001</v>
      </c>
      <c r="G5211" s="7">
        <f t="shared" si="81"/>
        <v>72.691734845662097</v>
      </c>
    </row>
    <row r="5212" spans="1:7" ht="20.100000000000001" customHeight="1" x14ac:dyDescent="0.25">
      <c r="A5212" s="1" t="s">
        <v>4347</v>
      </c>
      <c r="B5212" s="10"/>
      <c r="C5212" s="11"/>
      <c r="D5212" s="5" t="s">
        <v>5273</v>
      </c>
      <c r="E5212" s="6">
        <v>135052.63</v>
      </c>
      <c r="F5212" s="6">
        <v>133974.79</v>
      </c>
      <c r="G5212" s="7">
        <f t="shared" si="81"/>
        <v>99.201911136421401</v>
      </c>
    </row>
    <row r="5213" spans="1:7" ht="20.100000000000001" customHeight="1" x14ac:dyDescent="0.25">
      <c r="A5213" s="1" t="s">
        <v>4347</v>
      </c>
      <c r="B5213" s="10"/>
      <c r="C5213" s="11"/>
      <c r="D5213" s="5" t="s">
        <v>5274</v>
      </c>
      <c r="E5213" s="6">
        <v>188562.67</v>
      </c>
      <c r="F5213" s="6">
        <v>116413.47</v>
      </c>
      <c r="G5213" s="7">
        <f t="shared" si="81"/>
        <v>61.737283418823033</v>
      </c>
    </row>
    <row r="5214" spans="1:7" ht="20.100000000000001" customHeight="1" x14ac:dyDescent="0.25">
      <c r="A5214" s="1" t="s">
        <v>4347</v>
      </c>
      <c r="B5214" s="10"/>
      <c r="C5214" s="11"/>
      <c r="D5214" s="5" t="s">
        <v>5275</v>
      </c>
      <c r="E5214" s="6">
        <v>173487.32</v>
      </c>
      <c r="F5214" s="6">
        <v>173487.9</v>
      </c>
      <c r="G5214" s="7">
        <f t="shared" si="81"/>
        <v>100.00033431838131</v>
      </c>
    </row>
    <row r="5215" spans="1:7" ht="20.100000000000001" customHeight="1" x14ac:dyDescent="0.25">
      <c r="A5215" s="1" t="s">
        <v>4347</v>
      </c>
      <c r="B5215" s="10"/>
      <c r="C5215" s="11"/>
      <c r="D5215" s="5" t="s">
        <v>5276</v>
      </c>
      <c r="E5215" s="6">
        <v>514087.99</v>
      </c>
      <c r="F5215" s="6">
        <v>479363</v>
      </c>
      <c r="G5215" s="7">
        <f t="shared" si="81"/>
        <v>93.245321681216481</v>
      </c>
    </row>
    <row r="5216" spans="1:7" ht="20.100000000000001" customHeight="1" x14ac:dyDescent="0.25">
      <c r="A5216" s="1" t="s">
        <v>4347</v>
      </c>
      <c r="B5216" s="10"/>
      <c r="C5216" s="11"/>
      <c r="D5216" s="5" t="s">
        <v>5277</v>
      </c>
      <c r="E5216" s="6">
        <v>185220.96</v>
      </c>
      <c r="F5216" s="6">
        <v>159655</v>
      </c>
      <c r="G5216" s="7">
        <f t="shared" si="81"/>
        <v>86.197048109458024</v>
      </c>
    </row>
    <row r="5217" spans="1:7" ht="20.100000000000001" customHeight="1" x14ac:dyDescent="0.25">
      <c r="A5217" s="1" t="s">
        <v>4347</v>
      </c>
      <c r="B5217" s="10"/>
      <c r="C5217" s="11"/>
      <c r="D5217" s="5" t="s">
        <v>5278</v>
      </c>
      <c r="E5217" s="6">
        <v>372728.12</v>
      </c>
      <c r="F5217" s="6">
        <v>315668.02</v>
      </c>
      <c r="G5217" s="7">
        <f t="shared" si="81"/>
        <v>84.691227482380455</v>
      </c>
    </row>
    <row r="5218" spans="1:7" ht="20.100000000000001" customHeight="1" x14ac:dyDescent="0.25">
      <c r="A5218" s="1" t="s">
        <v>4347</v>
      </c>
      <c r="B5218" s="10"/>
      <c r="C5218" s="11"/>
      <c r="D5218" s="5" t="s">
        <v>5279</v>
      </c>
      <c r="E5218" s="6">
        <v>295018.55</v>
      </c>
      <c r="F5218" s="6">
        <v>277409.8</v>
      </c>
      <c r="G5218" s="7">
        <f t="shared" si="81"/>
        <v>94.03130752286593</v>
      </c>
    </row>
    <row r="5219" spans="1:7" ht="20.100000000000001" customHeight="1" x14ac:dyDescent="0.25">
      <c r="A5219" s="1" t="s">
        <v>4347</v>
      </c>
      <c r="B5219" s="10"/>
      <c r="C5219" s="11"/>
      <c r="D5219" s="5" t="s">
        <v>5280</v>
      </c>
      <c r="E5219" s="6">
        <v>152732.79</v>
      </c>
      <c r="F5219" s="6">
        <v>141457.12</v>
      </c>
      <c r="G5219" s="7">
        <f t="shared" si="81"/>
        <v>92.617387530208788</v>
      </c>
    </row>
    <row r="5220" spans="1:7" ht="20.100000000000001" customHeight="1" x14ac:dyDescent="0.25">
      <c r="A5220" s="1" t="s">
        <v>4347</v>
      </c>
      <c r="B5220" s="10"/>
      <c r="C5220" s="11"/>
      <c r="D5220" s="5" t="s">
        <v>5281</v>
      </c>
      <c r="E5220" s="6">
        <v>229060.44</v>
      </c>
      <c r="F5220" s="6">
        <v>188100.08</v>
      </c>
      <c r="G5220" s="7">
        <f t="shared" si="81"/>
        <v>82.118099485009282</v>
      </c>
    </row>
    <row r="5221" spans="1:7" ht="20.100000000000001" customHeight="1" x14ac:dyDescent="0.25">
      <c r="A5221" s="1" t="s">
        <v>4347</v>
      </c>
      <c r="B5221" s="10"/>
      <c r="C5221" s="11"/>
      <c r="D5221" s="5" t="s">
        <v>5282</v>
      </c>
      <c r="E5221" s="6">
        <v>1679872.83</v>
      </c>
      <c r="F5221" s="6">
        <v>1625353.44</v>
      </c>
      <c r="G5221" s="7">
        <f t="shared" si="81"/>
        <v>96.754552545504282</v>
      </c>
    </row>
    <row r="5222" spans="1:7" ht="20.100000000000001" customHeight="1" x14ac:dyDescent="0.25">
      <c r="A5222" s="1" t="s">
        <v>4347</v>
      </c>
      <c r="B5222" s="10"/>
      <c r="C5222" s="11"/>
      <c r="D5222" s="5" t="s">
        <v>5283</v>
      </c>
      <c r="E5222" s="6">
        <v>697661.83000000007</v>
      </c>
      <c r="F5222" s="6">
        <v>669305.79</v>
      </c>
      <c r="G5222" s="7">
        <f t="shared" si="81"/>
        <v>95.935560929282886</v>
      </c>
    </row>
    <row r="5223" spans="1:7" ht="20.100000000000001" customHeight="1" x14ac:dyDescent="0.25">
      <c r="A5223" s="1" t="s">
        <v>4347</v>
      </c>
      <c r="B5223" s="10"/>
      <c r="C5223" s="11"/>
      <c r="D5223" s="5" t="s">
        <v>5284</v>
      </c>
      <c r="E5223" s="6">
        <v>492720.77</v>
      </c>
      <c r="F5223" s="6">
        <v>302976.56</v>
      </c>
      <c r="G5223" s="7">
        <f t="shared" si="81"/>
        <v>61.490519265100183</v>
      </c>
    </row>
    <row r="5224" spans="1:7" ht="20.100000000000001" customHeight="1" x14ac:dyDescent="0.25">
      <c r="A5224" s="1" t="s">
        <v>4347</v>
      </c>
      <c r="B5224" s="10"/>
      <c r="C5224" s="11"/>
      <c r="D5224" s="5" t="s">
        <v>5285</v>
      </c>
      <c r="E5224" s="6">
        <v>136632.26999999999</v>
      </c>
      <c r="F5224" s="6">
        <v>112567.72</v>
      </c>
      <c r="G5224" s="7">
        <f t="shared" si="81"/>
        <v>82.387359882112776</v>
      </c>
    </row>
    <row r="5225" spans="1:7" ht="20.100000000000001" customHeight="1" x14ac:dyDescent="0.25">
      <c r="A5225" s="1" t="s">
        <v>4347</v>
      </c>
      <c r="B5225" s="10"/>
      <c r="C5225" s="11"/>
      <c r="D5225" s="5" t="s">
        <v>5286</v>
      </c>
      <c r="E5225" s="6">
        <v>1664646.61</v>
      </c>
      <c r="F5225" s="6">
        <v>1560704.45</v>
      </c>
      <c r="G5225" s="7">
        <f t="shared" si="81"/>
        <v>93.75590234133837</v>
      </c>
    </row>
    <row r="5226" spans="1:7" ht="20.100000000000001" customHeight="1" x14ac:dyDescent="0.25">
      <c r="A5226" s="1" t="s">
        <v>4347</v>
      </c>
      <c r="B5226" s="10"/>
      <c r="C5226" s="11"/>
      <c r="D5226" s="5" t="s">
        <v>5287</v>
      </c>
      <c r="E5226" s="6">
        <v>185310.28999999998</v>
      </c>
      <c r="F5226" s="6">
        <v>169638.22</v>
      </c>
      <c r="G5226" s="7">
        <f t="shared" si="81"/>
        <v>91.542795599747876</v>
      </c>
    </row>
    <row r="5227" spans="1:7" ht="20.100000000000001" customHeight="1" x14ac:dyDescent="0.25">
      <c r="A5227" s="1" t="s">
        <v>4347</v>
      </c>
      <c r="B5227" s="10"/>
      <c r="C5227" s="11"/>
      <c r="D5227" s="5" t="s">
        <v>5288</v>
      </c>
      <c r="E5227" s="6">
        <v>188747.22</v>
      </c>
      <c r="F5227" s="6">
        <v>163760.81</v>
      </c>
      <c r="G5227" s="7">
        <f t="shared" si="81"/>
        <v>86.761971911427366</v>
      </c>
    </row>
    <row r="5228" spans="1:7" ht="20.100000000000001" customHeight="1" x14ac:dyDescent="0.25">
      <c r="A5228" s="1" t="s">
        <v>4347</v>
      </c>
      <c r="B5228" s="10"/>
      <c r="C5228" s="11"/>
      <c r="D5228" s="5" t="s">
        <v>5289</v>
      </c>
      <c r="E5228" s="6">
        <v>177641.36</v>
      </c>
      <c r="F5228" s="6">
        <v>175190.11</v>
      </c>
      <c r="G5228" s="7">
        <f t="shared" si="81"/>
        <v>98.620113018724922</v>
      </c>
    </row>
    <row r="5229" spans="1:7" ht="20.100000000000001" customHeight="1" x14ac:dyDescent="0.25">
      <c r="A5229" s="1" t="s">
        <v>4347</v>
      </c>
      <c r="B5229" s="10"/>
      <c r="C5229" s="11"/>
      <c r="D5229" s="5" t="s">
        <v>5290</v>
      </c>
      <c r="E5229" s="6">
        <v>250191.08000000002</v>
      </c>
      <c r="F5229" s="6">
        <v>123096.62</v>
      </c>
      <c r="G5229" s="7">
        <f t="shared" si="81"/>
        <v>49.201042659074815</v>
      </c>
    </row>
    <row r="5230" spans="1:7" ht="20.100000000000001" customHeight="1" x14ac:dyDescent="0.25">
      <c r="A5230" s="1" t="s">
        <v>4347</v>
      </c>
      <c r="B5230" s="10"/>
      <c r="C5230" s="11"/>
      <c r="D5230" s="5" t="s">
        <v>5291</v>
      </c>
      <c r="E5230" s="6">
        <v>859739.85</v>
      </c>
      <c r="F5230" s="6">
        <v>786939.16</v>
      </c>
      <c r="G5230" s="7">
        <f t="shared" si="81"/>
        <v>91.532241991574551</v>
      </c>
    </row>
    <row r="5231" spans="1:7" ht="20.100000000000001" customHeight="1" x14ac:dyDescent="0.25">
      <c r="A5231" s="1" t="s">
        <v>4347</v>
      </c>
      <c r="B5231" s="10"/>
      <c r="C5231" s="11"/>
      <c r="D5231" s="5" t="s">
        <v>5292</v>
      </c>
      <c r="E5231" s="6">
        <v>1592353.78</v>
      </c>
      <c r="F5231" s="6">
        <v>1500651.11</v>
      </c>
      <c r="G5231" s="7">
        <f t="shared" si="81"/>
        <v>94.241061807257438</v>
      </c>
    </row>
    <row r="5232" spans="1:7" ht="20.100000000000001" customHeight="1" x14ac:dyDescent="0.25">
      <c r="A5232" s="1" t="s">
        <v>4347</v>
      </c>
      <c r="B5232" s="10"/>
      <c r="C5232" s="11"/>
      <c r="D5232" s="5" t="s">
        <v>5293</v>
      </c>
      <c r="E5232" s="6">
        <v>1574139.97</v>
      </c>
      <c r="F5232" s="6">
        <v>1537869.09</v>
      </c>
      <c r="G5232" s="7">
        <f t="shared" si="81"/>
        <v>97.695828789608854</v>
      </c>
    </row>
    <row r="5233" spans="1:7" ht="20.100000000000001" customHeight="1" x14ac:dyDescent="0.25">
      <c r="A5233" s="1" t="s">
        <v>4347</v>
      </c>
      <c r="B5233" s="10"/>
      <c r="C5233" s="11"/>
      <c r="D5233" s="5" t="s">
        <v>5294</v>
      </c>
      <c r="E5233" s="6">
        <v>1596280.34</v>
      </c>
      <c r="F5233" s="6">
        <v>1458368.21</v>
      </c>
      <c r="G5233" s="7">
        <f t="shared" si="81"/>
        <v>91.360406656389685</v>
      </c>
    </row>
    <row r="5234" spans="1:7" ht="20.100000000000001" customHeight="1" x14ac:dyDescent="0.25">
      <c r="A5234" s="1" t="s">
        <v>4347</v>
      </c>
      <c r="B5234" s="10"/>
      <c r="C5234" s="11"/>
      <c r="D5234" s="5" t="s">
        <v>5295</v>
      </c>
      <c r="E5234" s="6">
        <v>998818.29</v>
      </c>
      <c r="F5234" s="6">
        <v>508094.02</v>
      </c>
      <c r="G5234" s="7">
        <f t="shared" si="81"/>
        <v>50.869515014587883</v>
      </c>
    </row>
    <row r="5235" spans="1:7" ht="20.100000000000001" customHeight="1" x14ac:dyDescent="0.25">
      <c r="A5235" s="1" t="s">
        <v>4347</v>
      </c>
      <c r="B5235" s="10"/>
      <c r="C5235" s="11"/>
      <c r="D5235" s="5" t="s">
        <v>5296</v>
      </c>
      <c r="E5235" s="6">
        <v>483983.88999999996</v>
      </c>
      <c r="F5235" s="6">
        <v>283562.68</v>
      </c>
      <c r="G5235" s="7">
        <f t="shared" si="81"/>
        <v>58.58928072998463</v>
      </c>
    </row>
    <row r="5236" spans="1:7" ht="20.100000000000001" customHeight="1" x14ac:dyDescent="0.25">
      <c r="A5236" s="1" t="s">
        <v>4347</v>
      </c>
      <c r="B5236" s="10"/>
      <c r="C5236" s="11"/>
      <c r="D5236" s="5" t="s">
        <v>5297</v>
      </c>
      <c r="E5236" s="6">
        <v>495386.16000000003</v>
      </c>
      <c r="F5236" s="6">
        <v>367503.97</v>
      </c>
      <c r="G5236" s="7">
        <f t="shared" si="81"/>
        <v>74.18535269535991</v>
      </c>
    </row>
    <row r="5237" spans="1:7" ht="20.100000000000001" customHeight="1" x14ac:dyDescent="0.25">
      <c r="A5237" s="1" t="s">
        <v>4347</v>
      </c>
      <c r="B5237" s="10"/>
      <c r="C5237" s="11"/>
      <c r="D5237" s="5" t="s">
        <v>5298</v>
      </c>
      <c r="E5237" s="6">
        <v>89259.07</v>
      </c>
      <c r="F5237" s="6">
        <v>67053.13</v>
      </c>
      <c r="G5237" s="7">
        <f t="shared" si="81"/>
        <v>75.121923183828827</v>
      </c>
    </row>
    <row r="5238" spans="1:7" ht="20.100000000000001" customHeight="1" x14ac:dyDescent="0.25">
      <c r="A5238" s="1" t="s">
        <v>4347</v>
      </c>
      <c r="B5238" s="10"/>
      <c r="C5238" s="11"/>
      <c r="D5238" s="5" t="s">
        <v>5299</v>
      </c>
      <c r="E5238" s="6">
        <v>528779.38</v>
      </c>
      <c r="F5238" s="6">
        <v>490769.85</v>
      </c>
      <c r="G5238" s="7">
        <f t="shared" si="81"/>
        <v>92.811835817047168</v>
      </c>
    </row>
    <row r="5239" spans="1:7" ht="20.100000000000001" customHeight="1" x14ac:dyDescent="0.25">
      <c r="A5239" s="1" t="s">
        <v>4347</v>
      </c>
      <c r="B5239" s="10"/>
      <c r="C5239" s="11"/>
      <c r="D5239" s="5" t="s">
        <v>5300</v>
      </c>
      <c r="E5239" s="6">
        <v>1457993.74</v>
      </c>
      <c r="F5239" s="6">
        <v>476029.51</v>
      </c>
      <c r="G5239" s="7">
        <f t="shared" si="81"/>
        <v>32.649626465474398</v>
      </c>
    </row>
    <row r="5240" spans="1:7" ht="20.100000000000001" customHeight="1" x14ac:dyDescent="0.25">
      <c r="A5240" s="1" t="s">
        <v>4347</v>
      </c>
      <c r="B5240" s="10"/>
      <c r="C5240" s="11"/>
      <c r="D5240" s="5" t="s">
        <v>5301</v>
      </c>
      <c r="E5240" s="6">
        <v>1257473.5999999999</v>
      </c>
      <c r="F5240" s="6">
        <v>935767.71</v>
      </c>
      <c r="G5240" s="7">
        <f t="shared" si="81"/>
        <v>74.416489539024923</v>
      </c>
    </row>
    <row r="5241" spans="1:7" ht="20.100000000000001" customHeight="1" x14ac:dyDescent="0.25">
      <c r="A5241" s="1" t="s">
        <v>4347</v>
      </c>
      <c r="B5241" s="10"/>
      <c r="C5241" s="11"/>
      <c r="D5241" s="5" t="s">
        <v>5302</v>
      </c>
      <c r="E5241" s="6">
        <v>1599911.56</v>
      </c>
      <c r="F5241" s="6">
        <v>1315672.6299999999</v>
      </c>
      <c r="G5241" s="7">
        <f t="shared" si="81"/>
        <v>82.234084864040852</v>
      </c>
    </row>
    <row r="5242" spans="1:7" ht="20.100000000000001" customHeight="1" x14ac:dyDescent="0.25">
      <c r="A5242" s="1" t="s">
        <v>4347</v>
      </c>
      <c r="B5242" s="10"/>
      <c r="C5242" s="11"/>
      <c r="D5242" s="5" t="s">
        <v>5303</v>
      </c>
      <c r="E5242" s="6">
        <v>1507638.07</v>
      </c>
      <c r="F5242" s="6">
        <v>1309849.31</v>
      </c>
      <c r="G5242" s="7">
        <f t="shared" si="81"/>
        <v>86.880885808355842</v>
      </c>
    </row>
    <row r="5243" spans="1:7" ht="20.100000000000001" customHeight="1" x14ac:dyDescent="0.25">
      <c r="A5243" s="1" t="s">
        <v>4347</v>
      </c>
      <c r="B5243" s="10"/>
      <c r="C5243" s="11"/>
      <c r="D5243" s="5" t="s">
        <v>5304</v>
      </c>
      <c r="E5243" s="6">
        <v>1506957.87</v>
      </c>
      <c r="F5243" s="6">
        <v>1338755</v>
      </c>
      <c r="G5243" s="7">
        <f t="shared" si="81"/>
        <v>88.838250003631487</v>
      </c>
    </row>
    <row r="5244" spans="1:7" ht="20.100000000000001" customHeight="1" x14ac:dyDescent="0.25">
      <c r="A5244" s="1" t="s">
        <v>4347</v>
      </c>
      <c r="B5244" s="10"/>
      <c r="C5244" s="11"/>
      <c r="D5244" s="5" t="s">
        <v>5305</v>
      </c>
      <c r="E5244" s="6">
        <v>1335444.6099999999</v>
      </c>
      <c r="F5244" s="6">
        <v>1165080.06</v>
      </c>
      <c r="G5244" s="7">
        <f t="shared" si="81"/>
        <v>87.242859140372744</v>
      </c>
    </row>
    <row r="5245" spans="1:7" ht="20.100000000000001" customHeight="1" x14ac:dyDescent="0.25">
      <c r="A5245" s="1" t="s">
        <v>4347</v>
      </c>
      <c r="B5245" s="10"/>
      <c r="C5245" s="11"/>
      <c r="D5245" s="5" t="s">
        <v>5306</v>
      </c>
      <c r="E5245" s="6">
        <v>742725.73</v>
      </c>
      <c r="F5245" s="6">
        <v>555196.14</v>
      </c>
      <c r="G5245" s="7">
        <f t="shared" si="81"/>
        <v>74.751165548014612</v>
      </c>
    </row>
    <row r="5246" spans="1:7" ht="20.100000000000001" customHeight="1" x14ac:dyDescent="0.25">
      <c r="A5246" s="1" t="s">
        <v>4347</v>
      </c>
      <c r="B5246" s="10"/>
      <c r="C5246" s="11"/>
      <c r="D5246" s="5" t="s">
        <v>5307</v>
      </c>
      <c r="E5246" s="6">
        <v>900967.15</v>
      </c>
      <c r="F5246" s="6">
        <v>510278.44</v>
      </c>
      <c r="G5246" s="7">
        <f t="shared" si="81"/>
        <v>56.636741972223959</v>
      </c>
    </row>
    <row r="5247" spans="1:7" ht="20.100000000000001" customHeight="1" x14ac:dyDescent="0.25">
      <c r="A5247" s="1" t="s">
        <v>4347</v>
      </c>
      <c r="B5247" s="10"/>
      <c r="C5247" s="11"/>
      <c r="D5247" s="5" t="s">
        <v>5308</v>
      </c>
      <c r="E5247" s="6">
        <v>1230689.8900000001</v>
      </c>
      <c r="F5247" s="6">
        <v>1102101.6399999999</v>
      </c>
      <c r="G5247" s="7">
        <f t="shared" si="81"/>
        <v>89.551531133484801</v>
      </c>
    </row>
    <row r="5248" spans="1:7" ht="20.100000000000001" customHeight="1" x14ac:dyDescent="0.25">
      <c r="A5248" s="1" t="s">
        <v>4347</v>
      </c>
      <c r="B5248" s="10"/>
      <c r="C5248" s="11"/>
      <c r="D5248" s="5" t="s">
        <v>5309</v>
      </c>
      <c r="E5248" s="6">
        <v>1226808.19</v>
      </c>
      <c r="F5248" s="6">
        <v>424135.67</v>
      </c>
      <c r="G5248" s="7">
        <f t="shared" si="81"/>
        <v>34.572288761782723</v>
      </c>
    </row>
    <row r="5249" spans="1:7" ht="20.100000000000001" customHeight="1" x14ac:dyDescent="0.25">
      <c r="A5249" s="1" t="s">
        <v>4347</v>
      </c>
      <c r="B5249" s="10"/>
      <c r="C5249" s="11"/>
      <c r="D5249" s="5" t="s">
        <v>5310</v>
      </c>
      <c r="E5249" s="6">
        <v>2295759.52</v>
      </c>
      <c r="F5249" s="6">
        <v>1743302.54</v>
      </c>
      <c r="G5249" s="7">
        <f t="shared" si="81"/>
        <v>75.935764387029522</v>
      </c>
    </row>
    <row r="5250" spans="1:7" ht="20.100000000000001" customHeight="1" x14ac:dyDescent="0.25">
      <c r="A5250" s="1" t="s">
        <v>4347</v>
      </c>
      <c r="B5250" s="10"/>
      <c r="C5250" s="11"/>
      <c r="D5250" s="5" t="s">
        <v>5311</v>
      </c>
      <c r="E5250" s="6">
        <v>231583.27</v>
      </c>
      <c r="F5250" s="6">
        <v>192945.32</v>
      </c>
      <c r="G5250" s="7">
        <f t="shared" ref="G5250:G5313" si="82">F5250/E5250*100</f>
        <v>83.315742108659236</v>
      </c>
    </row>
    <row r="5251" spans="1:7" ht="20.100000000000001" customHeight="1" x14ac:dyDescent="0.25">
      <c r="A5251" s="1" t="s">
        <v>4347</v>
      </c>
      <c r="B5251" s="10"/>
      <c r="C5251" s="11"/>
      <c r="D5251" s="5" t="s">
        <v>5312</v>
      </c>
      <c r="E5251" s="6">
        <v>165104.90999999997</v>
      </c>
      <c r="F5251" s="6">
        <v>64931.81</v>
      </c>
      <c r="G5251" s="7">
        <f t="shared" si="82"/>
        <v>39.327606913689003</v>
      </c>
    </row>
    <row r="5252" spans="1:7" ht="20.100000000000001" customHeight="1" x14ac:dyDescent="0.25">
      <c r="A5252" s="1" t="s">
        <v>5313</v>
      </c>
      <c r="B5252" s="10"/>
      <c r="C5252" s="11"/>
      <c r="D5252" s="5" t="s">
        <v>5314</v>
      </c>
      <c r="E5252" s="6">
        <v>301322.26</v>
      </c>
      <c r="F5252" s="6">
        <v>256466.61</v>
      </c>
      <c r="G5252" s="7">
        <f t="shared" si="82"/>
        <v>85.113728404930981</v>
      </c>
    </row>
    <row r="5253" spans="1:7" ht="20.100000000000001" customHeight="1" x14ac:dyDescent="0.25">
      <c r="A5253" s="1" t="s">
        <v>5313</v>
      </c>
      <c r="B5253" s="10"/>
      <c r="C5253" s="11"/>
      <c r="D5253" s="5" t="s">
        <v>5315</v>
      </c>
      <c r="E5253" s="6">
        <v>634186.96</v>
      </c>
      <c r="F5253" s="6">
        <v>567919.48</v>
      </c>
      <c r="G5253" s="7">
        <f t="shared" si="82"/>
        <v>89.550797449383069</v>
      </c>
    </row>
    <row r="5254" spans="1:7" ht="20.100000000000001" customHeight="1" x14ac:dyDescent="0.25">
      <c r="A5254" s="1" t="s">
        <v>5313</v>
      </c>
      <c r="B5254" s="10"/>
      <c r="C5254" s="11"/>
      <c r="D5254" s="5" t="s">
        <v>5316</v>
      </c>
      <c r="E5254" s="6">
        <v>87944.48000000001</v>
      </c>
      <c r="F5254" s="6">
        <v>69735.27</v>
      </c>
      <c r="G5254" s="7">
        <f t="shared" si="82"/>
        <v>79.294652717259794</v>
      </c>
    </row>
    <row r="5255" spans="1:7" ht="20.100000000000001" customHeight="1" x14ac:dyDescent="0.25">
      <c r="A5255" s="1" t="s">
        <v>5313</v>
      </c>
      <c r="B5255" s="10"/>
      <c r="C5255" s="11"/>
      <c r="D5255" s="5" t="s">
        <v>5317</v>
      </c>
      <c r="E5255" s="6">
        <v>68144.37000000001</v>
      </c>
      <c r="F5255" s="6">
        <v>48671.3</v>
      </c>
      <c r="G5255" s="7">
        <f t="shared" si="82"/>
        <v>71.423802142422034</v>
      </c>
    </row>
    <row r="5256" spans="1:7" ht="20.100000000000001" customHeight="1" x14ac:dyDescent="0.25">
      <c r="A5256" s="1" t="s">
        <v>5313</v>
      </c>
      <c r="B5256" s="10"/>
      <c r="C5256" s="11"/>
      <c r="D5256" s="5" t="s">
        <v>5318</v>
      </c>
      <c r="E5256" s="6">
        <v>77497.33</v>
      </c>
      <c r="F5256" s="6">
        <v>14474.49</v>
      </c>
      <c r="G5256" s="7">
        <f t="shared" si="82"/>
        <v>18.677404757041309</v>
      </c>
    </row>
    <row r="5257" spans="1:7" ht="20.100000000000001" customHeight="1" x14ac:dyDescent="0.25">
      <c r="A5257" s="1" t="s">
        <v>5313</v>
      </c>
      <c r="B5257" s="10"/>
      <c r="C5257" s="11"/>
      <c r="D5257" s="5" t="s">
        <v>5319</v>
      </c>
      <c r="E5257" s="6">
        <v>356340.16000000003</v>
      </c>
      <c r="F5257" s="6">
        <v>255819.95</v>
      </c>
      <c r="G5257" s="7">
        <f t="shared" si="82"/>
        <v>71.79093987048779</v>
      </c>
    </row>
    <row r="5258" spans="1:7" ht="20.100000000000001" customHeight="1" x14ac:dyDescent="0.25">
      <c r="A5258" s="1" t="s">
        <v>5313</v>
      </c>
      <c r="B5258" s="10"/>
      <c r="C5258" s="11"/>
      <c r="D5258" s="5" t="s">
        <v>5320</v>
      </c>
      <c r="E5258" s="6">
        <v>405745.06</v>
      </c>
      <c r="F5258" s="6">
        <v>360913.3</v>
      </c>
      <c r="G5258" s="7">
        <f t="shared" si="82"/>
        <v>88.950756418328297</v>
      </c>
    </row>
    <row r="5259" spans="1:7" ht="20.100000000000001" customHeight="1" x14ac:dyDescent="0.25">
      <c r="A5259" s="1" t="s">
        <v>5313</v>
      </c>
      <c r="B5259" s="10"/>
      <c r="C5259" s="11"/>
      <c r="D5259" s="5" t="s">
        <v>5321</v>
      </c>
      <c r="E5259" s="6">
        <v>409966.74</v>
      </c>
      <c r="F5259" s="6">
        <v>278389.09000000003</v>
      </c>
      <c r="G5259" s="7">
        <f t="shared" si="82"/>
        <v>67.905286658132326</v>
      </c>
    </row>
    <row r="5260" spans="1:7" ht="20.100000000000001" customHeight="1" x14ac:dyDescent="0.25">
      <c r="A5260" s="1" t="s">
        <v>5313</v>
      </c>
      <c r="B5260" s="10"/>
      <c r="C5260" s="11"/>
      <c r="D5260" s="5" t="s">
        <v>5322</v>
      </c>
      <c r="E5260" s="6">
        <v>381576.34</v>
      </c>
      <c r="F5260" s="6">
        <v>376767.51</v>
      </c>
      <c r="G5260" s="7">
        <f t="shared" si="82"/>
        <v>98.739746285107714</v>
      </c>
    </row>
    <row r="5261" spans="1:7" ht="20.100000000000001" customHeight="1" x14ac:dyDescent="0.25">
      <c r="A5261" s="1" t="s">
        <v>5313</v>
      </c>
      <c r="B5261" s="10"/>
      <c r="C5261" s="11"/>
      <c r="D5261" s="5" t="s">
        <v>5323</v>
      </c>
      <c r="E5261" s="6">
        <v>264304.96000000002</v>
      </c>
      <c r="F5261" s="6">
        <v>220596.49</v>
      </c>
      <c r="G5261" s="7">
        <f t="shared" si="82"/>
        <v>83.462864261041474</v>
      </c>
    </row>
    <row r="5262" spans="1:7" ht="20.100000000000001" customHeight="1" x14ac:dyDescent="0.25">
      <c r="A5262" s="1" t="s">
        <v>5313</v>
      </c>
      <c r="B5262" s="10"/>
      <c r="C5262" s="11"/>
      <c r="D5262" s="5" t="s">
        <v>5324</v>
      </c>
      <c r="E5262" s="6">
        <v>510020.08</v>
      </c>
      <c r="F5262" s="6">
        <v>447673.57</v>
      </c>
      <c r="G5262" s="7">
        <f t="shared" si="82"/>
        <v>87.775675420465788</v>
      </c>
    </row>
    <row r="5263" spans="1:7" ht="20.100000000000001" customHeight="1" x14ac:dyDescent="0.25">
      <c r="A5263" s="1" t="s">
        <v>5313</v>
      </c>
      <c r="B5263" s="10"/>
      <c r="C5263" s="11"/>
      <c r="D5263" s="5" t="s">
        <v>5325</v>
      </c>
      <c r="E5263" s="6">
        <v>154887.98000000001</v>
      </c>
      <c r="F5263" s="6">
        <v>155245.71</v>
      </c>
      <c r="G5263" s="7">
        <f t="shared" si="82"/>
        <v>100.23096046575077</v>
      </c>
    </row>
    <row r="5264" spans="1:7" ht="20.100000000000001" customHeight="1" x14ac:dyDescent="0.25">
      <c r="A5264" s="1" t="s">
        <v>5313</v>
      </c>
      <c r="B5264" s="10"/>
      <c r="C5264" s="11"/>
      <c r="D5264" s="5" t="s">
        <v>5326</v>
      </c>
      <c r="E5264" s="6">
        <v>184076.55</v>
      </c>
      <c r="F5264" s="6">
        <v>130245.18</v>
      </c>
      <c r="G5264" s="7">
        <f t="shared" si="82"/>
        <v>70.755987115143128</v>
      </c>
    </row>
    <row r="5265" spans="1:7" ht="20.100000000000001" customHeight="1" x14ac:dyDescent="0.25">
      <c r="A5265" s="1" t="s">
        <v>5313</v>
      </c>
      <c r="B5265" s="10"/>
      <c r="C5265" s="11"/>
      <c r="D5265" s="5" t="s">
        <v>5327</v>
      </c>
      <c r="E5265" s="6">
        <v>305134.62</v>
      </c>
      <c r="F5265" s="6">
        <v>280352.46000000002</v>
      </c>
      <c r="G5265" s="7">
        <f t="shared" si="82"/>
        <v>91.878286377337332</v>
      </c>
    </row>
    <row r="5266" spans="1:7" ht="20.100000000000001" customHeight="1" x14ac:dyDescent="0.25">
      <c r="A5266" s="1" t="s">
        <v>5313</v>
      </c>
      <c r="B5266" s="10"/>
      <c r="C5266" s="11"/>
      <c r="D5266" s="5" t="s">
        <v>5328</v>
      </c>
      <c r="E5266" s="6">
        <v>182692.71</v>
      </c>
      <c r="F5266" s="6">
        <v>179873.67</v>
      </c>
      <c r="G5266" s="7">
        <f t="shared" si="82"/>
        <v>98.456949924274497</v>
      </c>
    </row>
    <row r="5267" spans="1:7" ht="20.100000000000001" customHeight="1" x14ac:dyDescent="0.25">
      <c r="A5267" s="1" t="s">
        <v>5313</v>
      </c>
      <c r="B5267" s="10"/>
      <c r="C5267" s="11"/>
      <c r="D5267" s="5" t="s">
        <v>5329</v>
      </c>
      <c r="E5267" s="6">
        <v>1068971.8599999999</v>
      </c>
      <c r="F5267" s="6">
        <v>976231.54</v>
      </c>
      <c r="G5267" s="7">
        <f t="shared" si="82"/>
        <v>91.324344122585245</v>
      </c>
    </row>
    <row r="5268" spans="1:7" ht="20.100000000000001" customHeight="1" x14ac:dyDescent="0.25">
      <c r="A5268" s="1" t="s">
        <v>5313</v>
      </c>
      <c r="B5268" s="10"/>
      <c r="C5268" s="11"/>
      <c r="D5268" s="5" t="s">
        <v>5330</v>
      </c>
      <c r="E5268" s="6">
        <v>232415.06</v>
      </c>
      <c r="F5268" s="6">
        <v>124531.36</v>
      </c>
      <c r="G5268" s="7">
        <f t="shared" si="82"/>
        <v>53.581450358681579</v>
      </c>
    </row>
    <row r="5269" spans="1:7" ht="20.100000000000001" customHeight="1" x14ac:dyDescent="0.25">
      <c r="A5269" s="1" t="s">
        <v>5313</v>
      </c>
      <c r="B5269" s="10"/>
      <c r="C5269" s="11"/>
      <c r="D5269" s="5" t="s">
        <v>5331</v>
      </c>
      <c r="E5269" s="6">
        <v>934761.8</v>
      </c>
      <c r="F5269" s="6">
        <v>868430.31</v>
      </c>
      <c r="G5269" s="7">
        <f t="shared" si="82"/>
        <v>92.903915200642558</v>
      </c>
    </row>
    <row r="5270" spans="1:7" ht="20.100000000000001" customHeight="1" x14ac:dyDescent="0.25">
      <c r="A5270" s="1" t="s">
        <v>5313</v>
      </c>
      <c r="B5270" s="10"/>
      <c r="C5270" s="11"/>
      <c r="D5270" s="5" t="s">
        <v>5332</v>
      </c>
      <c r="E5270" s="6">
        <v>991275.37</v>
      </c>
      <c r="F5270" s="6">
        <v>799628.23</v>
      </c>
      <c r="G5270" s="7">
        <f t="shared" si="82"/>
        <v>80.666609319668652</v>
      </c>
    </row>
    <row r="5271" spans="1:7" ht="20.100000000000001" customHeight="1" x14ac:dyDescent="0.25">
      <c r="A5271" s="1" t="s">
        <v>5313</v>
      </c>
      <c r="B5271" s="10"/>
      <c r="C5271" s="11"/>
      <c r="D5271" s="5" t="s">
        <v>5333</v>
      </c>
      <c r="E5271" s="6">
        <v>718188.79</v>
      </c>
      <c r="F5271" s="6">
        <v>626739.12</v>
      </c>
      <c r="G5271" s="7">
        <f t="shared" si="82"/>
        <v>87.26662525601381</v>
      </c>
    </row>
    <row r="5272" spans="1:7" ht="20.100000000000001" customHeight="1" x14ac:dyDescent="0.25">
      <c r="A5272" s="1" t="s">
        <v>5313</v>
      </c>
      <c r="B5272" s="10"/>
      <c r="C5272" s="11"/>
      <c r="D5272" s="5" t="s">
        <v>5334</v>
      </c>
      <c r="E5272" s="6">
        <v>219273.69999999998</v>
      </c>
      <c r="F5272" s="6">
        <v>126786.54</v>
      </c>
      <c r="G5272" s="7">
        <f t="shared" si="82"/>
        <v>57.821134043891263</v>
      </c>
    </row>
    <row r="5273" spans="1:7" ht="20.100000000000001" customHeight="1" x14ac:dyDescent="0.25">
      <c r="A5273" s="1" t="s">
        <v>5313</v>
      </c>
      <c r="B5273" s="10"/>
      <c r="C5273" s="11"/>
      <c r="D5273" s="5" t="s">
        <v>5335</v>
      </c>
      <c r="E5273" s="6">
        <v>263331.90000000002</v>
      </c>
      <c r="F5273" s="6">
        <v>243326.38</v>
      </c>
      <c r="G5273" s="7">
        <f t="shared" si="82"/>
        <v>92.40292573744388</v>
      </c>
    </row>
    <row r="5274" spans="1:7" ht="20.100000000000001" customHeight="1" x14ac:dyDescent="0.25">
      <c r="A5274" s="1" t="s">
        <v>5313</v>
      </c>
      <c r="B5274" s="10"/>
      <c r="C5274" s="11"/>
      <c r="D5274" s="5" t="s">
        <v>5336</v>
      </c>
      <c r="E5274" s="6">
        <v>213697.72999999998</v>
      </c>
      <c r="F5274" s="6">
        <v>184874.84</v>
      </c>
      <c r="G5274" s="7">
        <f t="shared" si="82"/>
        <v>86.512308764346741</v>
      </c>
    </row>
    <row r="5275" spans="1:7" ht="20.100000000000001" customHeight="1" x14ac:dyDescent="0.25">
      <c r="A5275" s="1" t="s">
        <v>5313</v>
      </c>
      <c r="B5275" s="10"/>
      <c r="C5275" s="11"/>
      <c r="D5275" s="5" t="s">
        <v>5337</v>
      </c>
      <c r="E5275" s="6">
        <v>563880.44999999995</v>
      </c>
      <c r="F5275" s="6">
        <v>526760.65</v>
      </c>
      <c r="G5275" s="7">
        <f t="shared" si="82"/>
        <v>93.417079808317538</v>
      </c>
    </row>
    <row r="5276" spans="1:7" ht="20.100000000000001" customHeight="1" x14ac:dyDescent="0.25">
      <c r="A5276" s="1" t="s">
        <v>5313</v>
      </c>
      <c r="B5276" s="10"/>
      <c r="C5276" s="11"/>
      <c r="D5276" s="5" t="s">
        <v>5338</v>
      </c>
      <c r="E5276" s="6">
        <v>311686.75</v>
      </c>
      <c r="F5276" s="6">
        <v>268505.26</v>
      </c>
      <c r="G5276" s="7">
        <f t="shared" si="82"/>
        <v>86.145869210032188</v>
      </c>
    </row>
    <row r="5277" spans="1:7" ht="20.100000000000001" customHeight="1" x14ac:dyDescent="0.25">
      <c r="A5277" s="1" t="s">
        <v>5313</v>
      </c>
      <c r="B5277" s="10"/>
      <c r="C5277" s="11"/>
      <c r="D5277" s="5" t="s">
        <v>5339</v>
      </c>
      <c r="E5277" s="6">
        <v>304455</v>
      </c>
      <c r="F5277" s="6">
        <v>254479.91</v>
      </c>
      <c r="G5277" s="7">
        <f t="shared" si="82"/>
        <v>83.58539357212068</v>
      </c>
    </row>
    <row r="5278" spans="1:7" ht="20.100000000000001" customHeight="1" x14ac:dyDescent="0.25">
      <c r="A5278" s="1" t="s">
        <v>5313</v>
      </c>
      <c r="B5278" s="10"/>
      <c r="C5278" s="11"/>
      <c r="D5278" s="5" t="s">
        <v>5340</v>
      </c>
      <c r="E5278" s="6">
        <v>306535.92</v>
      </c>
      <c r="F5278" s="6">
        <v>221945.85</v>
      </c>
      <c r="G5278" s="7">
        <f t="shared" si="82"/>
        <v>72.404516247231328</v>
      </c>
    </row>
    <row r="5279" spans="1:7" ht="20.100000000000001" customHeight="1" x14ac:dyDescent="0.25">
      <c r="A5279" s="1" t="s">
        <v>5313</v>
      </c>
      <c r="B5279" s="10"/>
      <c r="C5279" s="11"/>
      <c r="D5279" s="5" t="s">
        <v>5341</v>
      </c>
      <c r="E5279" s="6">
        <v>342524.39</v>
      </c>
      <c r="F5279" s="6">
        <v>325578.17</v>
      </c>
      <c r="G5279" s="7">
        <f t="shared" si="82"/>
        <v>95.052550856305444</v>
      </c>
    </row>
    <row r="5280" spans="1:7" ht="20.100000000000001" customHeight="1" x14ac:dyDescent="0.25">
      <c r="A5280" s="1" t="s">
        <v>5313</v>
      </c>
      <c r="B5280" s="10"/>
      <c r="C5280" s="11"/>
      <c r="D5280" s="5" t="s">
        <v>5342</v>
      </c>
      <c r="E5280" s="6">
        <v>302949.69</v>
      </c>
      <c r="F5280" s="6">
        <v>239080.59</v>
      </c>
      <c r="G5280" s="7">
        <f t="shared" si="82"/>
        <v>78.917588593670445</v>
      </c>
    </row>
    <row r="5281" spans="1:7" ht="20.100000000000001" customHeight="1" x14ac:dyDescent="0.25">
      <c r="A5281" s="1" t="s">
        <v>5313</v>
      </c>
      <c r="B5281" s="10"/>
      <c r="C5281" s="11"/>
      <c r="D5281" s="5" t="s">
        <v>5343</v>
      </c>
      <c r="E5281" s="6">
        <v>403653.24</v>
      </c>
      <c r="F5281" s="6">
        <v>404035.34</v>
      </c>
      <c r="G5281" s="7">
        <f t="shared" si="82"/>
        <v>100.09466045658397</v>
      </c>
    </row>
    <row r="5282" spans="1:7" ht="20.100000000000001" customHeight="1" x14ac:dyDescent="0.25">
      <c r="A5282" s="1" t="s">
        <v>5313</v>
      </c>
      <c r="B5282" s="10"/>
      <c r="C5282" s="11"/>
      <c r="D5282" s="5" t="s">
        <v>5344</v>
      </c>
      <c r="E5282" s="6">
        <v>405162.49</v>
      </c>
      <c r="F5282" s="6">
        <v>375986.33</v>
      </c>
      <c r="G5282" s="7">
        <f t="shared" si="82"/>
        <v>92.79889902937461</v>
      </c>
    </row>
    <row r="5283" spans="1:7" ht="20.100000000000001" customHeight="1" x14ac:dyDescent="0.25">
      <c r="A5283" s="1" t="s">
        <v>5313</v>
      </c>
      <c r="B5283" s="10"/>
      <c r="C5283" s="11"/>
      <c r="D5283" s="5" t="s">
        <v>5345</v>
      </c>
      <c r="E5283" s="6">
        <v>191495.02000000002</v>
      </c>
      <c r="F5283" s="6">
        <v>164201.4</v>
      </c>
      <c r="G5283" s="7">
        <f t="shared" si="82"/>
        <v>85.747086268875279</v>
      </c>
    </row>
    <row r="5284" spans="1:7" ht="20.100000000000001" customHeight="1" x14ac:dyDescent="0.25">
      <c r="A5284" s="1" t="s">
        <v>5313</v>
      </c>
      <c r="B5284" s="10"/>
      <c r="C5284" s="11"/>
      <c r="D5284" s="5" t="s">
        <v>5346</v>
      </c>
      <c r="E5284" s="6">
        <v>197149.63</v>
      </c>
      <c r="F5284" s="6">
        <v>166235.6</v>
      </c>
      <c r="G5284" s="7">
        <f t="shared" si="82"/>
        <v>84.319508994259834</v>
      </c>
    </row>
    <row r="5285" spans="1:7" ht="20.100000000000001" customHeight="1" x14ac:dyDescent="0.25">
      <c r="A5285" s="1" t="s">
        <v>5313</v>
      </c>
      <c r="B5285" s="10"/>
      <c r="C5285" s="11"/>
      <c r="D5285" s="5" t="s">
        <v>5347</v>
      </c>
      <c r="E5285" s="6">
        <v>308410.68999999994</v>
      </c>
      <c r="F5285" s="6">
        <v>232490.43</v>
      </c>
      <c r="G5285" s="7">
        <f t="shared" si="82"/>
        <v>75.383388948029022</v>
      </c>
    </row>
    <row r="5286" spans="1:7" ht="20.100000000000001" customHeight="1" x14ac:dyDescent="0.25">
      <c r="A5286" s="1" t="s">
        <v>5313</v>
      </c>
      <c r="B5286" s="10"/>
      <c r="C5286" s="11"/>
      <c r="D5286" s="5" t="s">
        <v>5348</v>
      </c>
      <c r="E5286" s="6">
        <v>303722.78999999998</v>
      </c>
      <c r="F5286" s="6">
        <v>268066.74</v>
      </c>
      <c r="G5286" s="7">
        <f t="shared" si="82"/>
        <v>88.260331073608285</v>
      </c>
    </row>
    <row r="5287" spans="1:7" ht="20.100000000000001" customHeight="1" x14ac:dyDescent="0.25">
      <c r="A5287" s="1" t="s">
        <v>5313</v>
      </c>
      <c r="B5287" s="10"/>
      <c r="C5287" s="11"/>
      <c r="D5287" s="5" t="s">
        <v>5349</v>
      </c>
      <c r="E5287" s="6">
        <v>303890.11000000004</v>
      </c>
      <c r="F5287" s="6">
        <v>282473.94</v>
      </c>
      <c r="G5287" s="7">
        <f t="shared" si="82"/>
        <v>92.952659762438458</v>
      </c>
    </row>
    <row r="5288" spans="1:7" ht="20.100000000000001" customHeight="1" x14ac:dyDescent="0.25">
      <c r="A5288" s="1" t="s">
        <v>5313</v>
      </c>
      <c r="B5288" s="10"/>
      <c r="C5288" s="11"/>
      <c r="D5288" s="5" t="s">
        <v>5350</v>
      </c>
      <c r="E5288" s="6">
        <v>305684.12</v>
      </c>
      <c r="F5288" s="6">
        <v>257140.86</v>
      </c>
      <c r="G5288" s="7">
        <f t="shared" si="82"/>
        <v>84.119796605724886</v>
      </c>
    </row>
    <row r="5289" spans="1:7" ht="20.100000000000001" customHeight="1" x14ac:dyDescent="0.25">
      <c r="A5289" s="1" t="s">
        <v>5313</v>
      </c>
      <c r="B5289" s="10"/>
      <c r="C5289" s="11"/>
      <c r="D5289" s="5" t="s">
        <v>5351</v>
      </c>
      <c r="E5289" s="6">
        <v>297623.95</v>
      </c>
      <c r="F5289" s="6">
        <v>280855.03999999998</v>
      </c>
      <c r="G5289" s="7">
        <f t="shared" si="82"/>
        <v>94.365739047546398</v>
      </c>
    </row>
    <row r="5290" spans="1:7" ht="20.100000000000001" customHeight="1" x14ac:dyDescent="0.25">
      <c r="A5290" s="1" t="s">
        <v>5313</v>
      </c>
      <c r="B5290" s="10"/>
      <c r="C5290" s="11"/>
      <c r="D5290" s="5" t="s">
        <v>5352</v>
      </c>
      <c r="E5290" s="6">
        <v>298214.42</v>
      </c>
      <c r="F5290" s="6">
        <v>249106.66</v>
      </c>
      <c r="G5290" s="7">
        <f t="shared" si="82"/>
        <v>83.532734600828491</v>
      </c>
    </row>
    <row r="5291" spans="1:7" ht="20.100000000000001" customHeight="1" x14ac:dyDescent="0.25">
      <c r="A5291" s="1" t="s">
        <v>5313</v>
      </c>
      <c r="B5291" s="10"/>
      <c r="C5291" s="11"/>
      <c r="D5291" s="5" t="s">
        <v>5353</v>
      </c>
      <c r="E5291" s="6">
        <v>396419.68</v>
      </c>
      <c r="F5291" s="6">
        <v>381513.86</v>
      </c>
      <c r="G5291" s="7">
        <f t="shared" si="82"/>
        <v>96.239888998447299</v>
      </c>
    </row>
    <row r="5292" spans="1:7" ht="20.100000000000001" customHeight="1" x14ac:dyDescent="0.25">
      <c r="A5292" s="1" t="s">
        <v>5313</v>
      </c>
      <c r="B5292" s="10"/>
      <c r="C5292" s="11"/>
      <c r="D5292" s="5" t="s">
        <v>5354</v>
      </c>
      <c r="E5292" s="6">
        <v>586858.53</v>
      </c>
      <c r="F5292" s="6">
        <v>508313.01</v>
      </c>
      <c r="G5292" s="7">
        <f t="shared" si="82"/>
        <v>86.615936212088457</v>
      </c>
    </row>
    <row r="5293" spans="1:7" ht="20.100000000000001" customHeight="1" x14ac:dyDescent="0.25">
      <c r="A5293" s="1" t="s">
        <v>5313</v>
      </c>
      <c r="B5293" s="10"/>
      <c r="C5293" s="11"/>
      <c r="D5293" s="5" t="s">
        <v>5355</v>
      </c>
      <c r="E5293" s="6">
        <v>408733.22000000003</v>
      </c>
      <c r="F5293" s="6">
        <v>367412.71</v>
      </c>
      <c r="G5293" s="7">
        <f t="shared" si="82"/>
        <v>89.890591716523545</v>
      </c>
    </row>
    <row r="5294" spans="1:7" ht="20.100000000000001" customHeight="1" x14ac:dyDescent="0.25">
      <c r="A5294" s="1" t="s">
        <v>5313</v>
      </c>
      <c r="B5294" s="10"/>
      <c r="C5294" s="11"/>
      <c r="D5294" s="5" t="s">
        <v>5356</v>
      </c>
      <c r="E5294" s="6">
        <v>192082.03</v>
      </c>
      <c r="F5294" s="6">
        <v>168208.23</v>
      </c>
      <c r="G5294" s="7">
        <f t="shared" si="82"/>
        <v>87.57103931065285</v>
      </c>
    </row>
    <row r="5295" spans="1:7" ht="20.100000000000001" customHeight="1" x14ac:dyDescent="0.25">
      <c r="A5295" s="1" t="s">
        <v>5313</v>
      </c>
      <c r="B5295" s="10"/>
      <c r="C5295" s="11"/>
      <c r="D5295" s="5" t="s">
        <v>5357</v>
      </c>
      <c r="E5295" s="6">
        <v>200803.59</v>
      </c>
      <c r="F5295" s="6">
        <v>171457.27</v>
      </c>
      <c r="G5295" s="7">
        <f t="shared" si="82"/>
        <v>85.385560088841032</v>
      </c>
    </row>
    <row r="5296" spans="1:7" ht="20.100000000000001" customHeight="1" x14ac:dyDescent="0.25">
      <c r="A5296" s="1" t="s">
        <v>5313</v>
      </c>
      <c r="B5296" s="10"/>
      <c r="C5296" s="11"/>
      <c r="D5296" s="5" t="s">
        <v>5358</v>
      </c>
      <c r="E5296" s="6">
        <v>306867.11000000004</v>
      </c>
      <c r="F5296" s="6">
        <v>255233.4</v>
      </c>
      <c r="G5296" s="7">
        <f t="shared" si="82"/>
        <v>83.173918508242849</v>
      </c>
    </row>
    <row r="5297" spans="1:7" ht="20.100000000000001" customHeight="1" x14ac:dyDescent="0.25">
      <c r="A5297" s="1" t="s">
        <v>5313</v>
      </c>
      <c r="B5297" s="10"/>
      <c r="C5297" s="11"/>
      <c r="D5297" s="5" t="s">
        <v>5359</v>
      </c>
      <c r="E5297" s="6">
        <v>842983.2699999999</v>
      </c>
      <c r="F5297" s="6">
        <v>759389.13</v>
      </c>
      <c r="G5297" s="7">
        <f t="shared" si="82"/>
        <v>90.083535109777458</v>
      </c>
    </row>
    <row r="5298" spans="1:7" ht="20.100000000000001" customHeight="1" x14ac:dyDescent="0.25">
      <c r="A5298" s="1" t="s">
        <v>5313</v>
      </c>
      <c r="B5298" s="10"/>
      <c r="C5298" s="11"/>
      <c r="D5298" s="5" t="s">
        <v>5360</v>
      </c>
      <c r="E5298" s="6">
        <v>410032.1</v>
      </c>
      <c r="F5298" s="6">
        <v>376058.57</v>
      </c>
      <c r="G5298" s="7">
        <f t="shared" si="82"/>
        <v>91.714421870873039</v>
      </c>
    </row>
    <row r="5299" spans="1:7" ht="20.100000000000001" customHeight="1" x14ac:dyDescent="0.25">
      <c r="A5299" s="1" t="s">
        <v>5313</v>
      </c>
      <c r="B5299" s="10"/>
      <c r="C5299" s="11"/>
      <c r="D5299" s="5" t="s">
        <v>5361</v>
      </c>
      <c r="E5299" s="6">
        <v>179374.56</v>
      </c>
      <c r="F5299" s="6">
        <v>106411.2</v>
      </c>
      <c r="G5299" s="7">
        <f t="shared" si="82"/>
        <v>59.323462591350747</v>
      </c>
    </row>
    <row r="5300" spans="1:7" ht="20.100000000000001" customHeight="1" x14ac:dyDescent="0.25">
      <c r="A5300" s="1" t="s">
        <v>5313</v>
      </c>
      <c r="B5300" s="10"/>
      <c r="C5300" s="11"/>
      <c r="D5300" s="5" t="s">
        <v>5362</v>
      </c>
      <c r="E5300" s="6">
        <v>300187.90999999997</v>
      </c>
      <c r="F5300" s="6">
        <v>278375.75</v>
      </c>
      <c r="G5300" s="7">
        <f t="shared" si="82"/>
        <v>92.733831285876917</v>
      </c>
    </row>
    <row r="5301" spans="1:7" ht="20.100000000000001" customHeight="1" x14ac:dyDescent="0.25">
      <c r="A5301" s="1" t="s">
        <v>5313</v>
      </c>
      <c r="B5301" s="10"/>
      <c r="C5301" s="11"/>
      <c r="D5301" s="5" t="s">
        <v>5363</v>
      </c>
      <c r="E5301" s="6">
        <v>169870.29</v>
      </c>
      <c r="F5301" s="6">
        <v>170308.88</v>
      </c>
      <c r="G5301" s="7">
        <f t="shared" si="82"/>
        <v>100.25819111746969</v>
      </c>
    </row>
    <row r="5302" spans="1:7" ht="20.100000000000001" customHeight="1" x14ac:dyDescent="0.25">
      <c r="A5302" s="1" t="s">
        <v>5313</v>
      </c>
      <c r="B5302" s="10"/>
      <c r="C5302" s="11"/>
      <c r="D5302" s="5" t="s">
        <v>5364</v>
      </c>
      <c r="E5302" s="6">
        <v>168936.16</v>
      </c>
      <c r="F5302" s="6">
        <v>143440.26</v>
      </c>
      <c r="G5302" s="7">
        <f t="shared" si="82"/>
        <v>84.907967601489233</v>
      </c>
    </row>
    <row r="5303" spans="1:7" ht="20.100000000000001" customHeight="1" x14ac:dyDescent="0.25">
      <c r="A5303" s="1" t="s">
        <v>5313</v>
      </c>
      <c r="B5303" s="10"/>
      <c r="C5303" s="11"/>
      <c r="D5303" s="5" t="s">
        <v>5365</v>
      </c>
      <c r="E5303" s="6">
        <v>169331.03999999998</v>
      </c>
      <c r="F5303" s="6">
        <v>147721</v>
      </c>
      <c r="G5303" s="7">
        <f t="shared" si="82"/>
        <v>87.237992514544302</v>
      </c>
    </row>
    <row r="5304" spans="1:7" ht="20.100000000000001" customHeight="1" x14ac:dyDescent="0.25">
      <c r="A5304" s="1" t="s">
        <v>5313</v>
      </c>
      <c r="B5304" s="10"/>
      <c r="C5304" s="11"/>
      <c r="D5304" s="5" t="s">
        <v>5366</v>
      </c>
      <c r="E5304" s="6">
        <v>303915.16000000003</v>
      </c>
      <c r="F5304" s="6">
        <v>289444.95</v>
      </c>
      <c r="G5304" s="7">
        <f t="shared" si="82"/>
        <v>95.238733730821451</v>
      </c>
    </row>
    <row r="5305" spans="1:7" ht="20.100000000000001" customHeight="1" x14ac:dyDescent="0.25">
      <c r="A5305" s="1" t="s">
        <v>5313</v>
      </c>
      <c r="B5305" s="10"/>
      <c r="C5305" s="11"/>
      <c r="D5305" s="5" t="s">
        <v>5367</v>
      </c>
      <c r="E5305" s="6">
        <v>302038.38999999996</v>
      </c>
      <c r="F5305" s="6">
        <v>260055.25</v>
      </c>
      <c r="G5305" s="7">
        <f t="shared" si="82"/>
        <v>86.100064961940774</v>
      </c>
    </row>
    <row r="5306" spans="1:7" ht="20.100000000000001" customHeight="1" x14ac:dyDescent="0.25">
      <c r="A5306" s="1" t="s">
        <v>5313</v>
      </c>
      <c r="B5306" s="10"/>
      <c r="C5306" s="11"/>
      <c r="D5306" s="5" t="s">
        <v>5368</v>
      </c>
      <c r="E5306" s="6">
        <v>298505.24</v>
      </c>
      <c r="F5306" s="6">
        <v>269146.67</v>
      </c>
      <c r="G5306" s="7">
        <f t="shared" si="82"/>
        <v>90.164805817144114</v>
      </c>
    </row>
    <row r="5307" spans="1:7" ht="20.100000000000001" customHeight="1" x14ac:dyDescent="0.25">
      <c r="A5307" s="1" t="s">
        <v>5313</v>
      </c>
      <c r="B5307" s="10"/>
      <c r="C5307" s="11"/>
      <c r="D5307" s="5" t="s">
        <v>5369</v>
      </c>
      <c r="E5307" s="6">
        <v>305490.90000000002</v>
      </c>
      <c r="F5307" s="6">
        <v>284697.99</v>
      </c>
      <c r="G5307" s="7">
        <f t="shared" si="82"/>
        <v>93.193607403690251</v>
      </c>
    </row>
    <row r="5308" spans="1:7" ht="20.100000000000001" customHeight="1" x14ac:dyDescent="0.25">
      <c r="A5308" s="1" t="s">
        <v>5313</v>
      </c>
      <c r="B5308" s="10"/>
      <c r="C5308" s="11"/>
      <c r="D5308" s="5" t="s">
        <v>5370</v>
      </c>
      <c r="E5308" s="6">
        <v>303154.10000000003</v>
      </c>
      <c r="F5308" s="6">
        <v>276926.23</v>
      </c>
      <c r="G5308" s="7">
        <f t="shared" si="82"/>
        <v>91.348337363736775</v>
      </c>
    </row>
    <row r="5309" spans="1:7" ht="20.100000000000001" customHeight="1" x14ac:dyDescent="0.25">
      <c r="A5309" s="1" t="s">
        <v>5313</v>
      </c>
      <c r="B5309" s="10"/>
      <c r="C5309" s="11"/>
      <c r="D5309" s="5" t="s">
        <v>5371</v>
      </c>
      <c r="E5309" s="6">
        <v>304610.12</v>
      </c>
      <c r="F5309" s="6">
        <v>259578.16</v>
      </c>
      <c r="G5309" s="7">
        <f t="shared" si="82"/>
        <v>85.216525307826288</v>
      </c>
    </row>
    <row r="5310" spans="1:7" ht="20.100000000000001" customHeight="1" x14ac:dyDescent="0.25">
      <c r="A5310" s="1" t="s">
        <v>5313</v>
      </c>
      <c r="B5310" s="10"/>
      <c r="C5310" s="11"/>
      <c r="D5310" s="5" t="s">
        <v>5372</v>
      </c>
      <c r="E5310" s="6">
        <v>303759.58</v>
      </c>
      <c r="F5310" s="6">
        <v>279605.52</v>
      </c>
      <c r="G5310" s="7">
        <f t="shared" si="82"/>
        <v>92.04829688005232</v>
      </c>
    </row>
    <row r="5311" spans="1:7" ht="20.100000000000001" customHeight="1" x14ac:dyDescent="0.25">
      <c r="A5311" s="1" t="s">
        <v>5313</v>
      </c>
      <c r="B5311" s="10"/>
      <c r="C5311" s="11"/>
      <c r="D5311" s="5" t="s">
        <v>5373</v>
      </c>
      <c r="E5311" s="6">
        <v>183809.47</v>
      </c>
      <c r="F5311" s="6">
        <v>124948.29</v>
      </c>
      <c r="G5311" s="7">
        <f t="shared" si="82"/>
        <v>67.977068863753317</v>
      </c>
    </row>
    <row r="5312" spans="1:7" ht="20.100000000000001" customHeight="1" x14ac:dyDescent="0.25">
      <c r="A5312" s="1" t="s">
        <v>5313</v>
      </c>
      <c r="B5312" s="10"/>
      <c r="C5312" s="11"/>
      <c r="D5312" s="5" t="s">
        <v>5374</v>
      </c>
      <c r="E5312" s="6">
        <v>311529.94</v>
      </c>
      <c r="F5312" s="6">
        <v>255653.86</v>
      </c>
      <c r="G5312" s="7">
        <f t="shared" si="82"/>
        <v>82.063977542575842</v>
      </c>
    </row>
    <row r="5313" spans="1:7" ht="20.100000000000001" customHeight="1" x14ac:dyDescent="0.25">
      <c r="A5313" s="1" t="s">
        <v>5313</v>
      </c>
      <c r="B5313" s="10"/>
      <c r="C5313" s="11"/>
      <c r="D5313" s="5" t="s">
        <v>5375</v>
      </c>
      <c r="E5313" s="6">
        <v>182462.25</v>
      </c>
      <c r="F5313" s="6">
        <v>156487.98000000001</v>
      </c>
      <c r="G5313" s="7">
        <f t="shared" si="82"/>
        <v>85.764578700525732</v>
      </c>
    </row>
    <row r="5314" spans="1:7" ht="20.100000000000001" customHeight="1" x14ac:dyDescent="0.25">
      <c r="A5314" s="1" t="s">
        <v>5313</v>
      </c>
      <c r="B5314" s="10"/>
      <c r="C5314" s="11"/>
      <c r="D5314" s="5" t="s">
        <v>5376</v>
      </c>
      <c r="E5314" s="6">
        <v>291867.84999999998</v>
      </c>
      <c r="F5314" s="6">
        <v>225622.16</v>
      </c>
      <c r="G5314" s="7">
        <f t="shared" ref="G5314:G5377" si="83">F5314/E5314*100</f>
        <v>77.302847847065038</v>
      </c>
    </row>
    <row r="5315" spans="1:7" ht="20.100000000000001" customHeight="1" x14ac:dyDescent="0.25">
      <c r="A5315" s="1" t="s">
        <v>5313</v>
      </c>
      <c r="B5315" s="10"/>
      <c r="C5315" s="11"/>
      <c r="D5315" s="5" t="s">
        <v>5377</v>
      </c>
      <c r="E5315" s="6">
        <v>303451.35000000003</v>
      </c>
      <c r="F5315" s="6">
        <v>263189.15999999997</v>
      </c>
      <c r="G5315" s="7">
        <f t="shared" si="83"/>
        <v>86.731912710225203</v>
      </c>
    </row>
    <row r="5316" spans="1:7" ht="20.100000000000001" customHeight="1" x14ac:dyDescent="0.25">
      <c r="A5316" s="1" t="s">
        <v>5313</v>
      </c>
      <c r="B5316" s="10"/>
      <c r="C5316" s="11"/>
      <c r="D5316" s="5" t="s">
        <v>5378</v>
      </c>
      <c r="E5316" s="6">
        <v>177600.58000000002</v>
      </c>
      <c r="F5316" s="6">
        <v>169498.03</v>
      </c>
      <c r="G5316" s="7">
        <f t="shared" si="83"/>
        <v>95.437768277558547</v>
      </c>
    </row>
    <row r="5317" spans="1:7" ht="20.100000000000001" customHeight="1" x14ac:dyDescent="0.25">
      <c r="A5317" s="1" t="s">
        <v>5313</v>
      </c>
      <c r="B5317" s="10"/>
      <c r="C5317" s="11"/>
      <c r="D5317" s="5" t="s">
        <v>5379</v>
      </c>
      <c r="E5317" s="6">
        <v>188354.43</v>
      </c>
      <c r="F5317" s="6">
        <v>118979.15</v>
      </c>
      <c r="G5317" s="7">
        <f t="shared" si="83"/>
        <v>63.167694011762819</v>
      </c>
    </row>
    <row r="5318" spans="1:7" ht="20.100000000000001" customHeight="1" x14ac:dyDescent="0.25">
      <c r="A5318" s="1" t="s">
        <v>5313</v>
      </c>
      <c r="B5318" s="10"/>
      <c r="C5318" s="11"/>
      <c r="D5318" s="5" t="s">
        <v>5380</v>
      </c>
      <c r="E5318" s="6">
        <v>265938.46999999997</v>
      </c>
      <c r="F5318" s="6">
        <v>251868.18</v>
      </c>
      <c r="G5318" s="7">
        <f t="shared" si="83"/>
        <v>94.70919344613813</v>
      </c>
    </row>
    <row r="5319" spans="1:7" ht="20.100000000000001" customHeight="1" x14ac:dyDescent="0.25">
      <c r="A5319" s="1" t="s">
        <v>5313</v>
      </c>
      <c r="B5319" s="10"/>
      <c r="C5319" s="11"/>
      <c r="D5319" s="5" t="s">
        <v>5381</v>
      </c>
      <c r="E5319" s="6">
        <v>199675.33000000002</v>
      </c>
      <c r="F5319" s="6">
        <v>196993.58</v>
      </c>
      <c r="G5319" s="7">
        <f t="shared" si="83"/>
        <v>98.656944751261946</v>
      </c>
    </row>
    <row r="5320" spans="1:7" ht="20.100000000000001" customHeight="1" x14ac:dyDescent="0.25">
      <c r="A5320" s="1" t="s">
        <v>5313</v>
      </c>
      <c r="B5320" s="10"/>
      <c r="C5320" s="11"/>
      <c r="D5320" s="5" t="s">
        <v>5382</v>
      </c>
      <c r="E5320" s="6">
        <v>824534.38</v>
      </c>
      <c r="F5320" s="6">
        <v>368901.65</v>
      </c>
      <c r="G5320" s="7">
        <f t="shared" si="83"/>
        <v>44.740602568931088</v>
      </c>
    </row>
    <row r="5321" spans="1:7" ht="20.100000000000001" customHeight="1" x14ac:dyDescent="0.25">
      <c r="A5321" s="1" t="s">
        <v>5313</v>
      </c>
      <c r="B5321" s="10"/>
      <c r="C5321" s="11"/>
      <c r="D5321" s="5" t="s">
        <v>5383</v>
      </c>
      <c r="E5321" s="6">
        <v>494085.57</v>
      </c>
      <c r="F5321" s="6">
        <v>371349.35</v>
      </c>
      <c r="G5321" s="7">
        <f t="shared" si="83"/>
        <v>75.158914274707513</v>
      </c>
    </row>
    <row r="5322" spans="1:7" ht="20.100000000000001" customHeight="1" x14ac:dyDescent="0.25">
      <c r="A5322" s="1" t="s">
        <v>5313</v>
      </c>
      <c r="B5322" s="10"/>
      <c r="C5322" s="11"/>
      <c r="D5322" s="5" t="s">
        <v>5384</v>
      </c>
      <c r="E5322" s="6">
        <v>1226269.5</v>
      </c>
      <c r="F5322" s="6">
        <v>731635.49</v>
      </c>
      <c r="G5322" s="7">
        <f t="shared" si="83"/>
        <v>59.663515238697528</v>
      </c>
    </row>
    <row r="5323" spans="1:7" ht="20.100000000000001" customHeight="1" x14ac:dyDescent="0.25">
      <c r="A5323" s="1" t="s">
        <v>5313</v>
      </c>
      <c r="B5323" s="10"/>
      <c r="C5323" s="11"/>
      <c r="D5323" s="5" t="s">
        <v>5385</v>
      </c>
      <c r="E5323" s="6">
        <v>959174.35</v>
      </c>
      <c r="F5323" s="6">
        <v>759170.34</v>
      </c>
      <c r="G5323" s="7">
        <f t="shared" si="83"/>
        <v>79.14831542357237</v>
      </c>
    </row>
    <row r="5324" spans="1:7" ht="20.100000000000001" customHeight="1" x14ac:dyDescent="0.25">
      <c r="A5324" s="1" t="s">
        <v>5313</v>
      </c>
      <c r="B5324" s="10"/>
      <c r="C5324" s="11"/>
      <c r="D5324" s="5" t="s">
        <v>5386</v>
      </c>
      <c r="E5324" s="6">
        <v>696256.27999999991</v>
      </c>
      <c r="F5324" s="6">
        <v>601096.89</v>
      </c>
      <c r="G5324" s="7">
        <f t="shared" si="83"/>
        <v>86.332706399430975</v>
      </c>
    </row>
    <row r="5325" spans="1:7" ht="20.100000000000001" customHeight="1" x14ac:dyDescent="0.25">
      <c r="A5325" s="1" t="s">
        <v>5313</v>
      </c>
      <c r="B5325" s="10"/>
      <c r="C5325" s="11"/>
      <c r="D5325" s="5" t="s">
        <v>5387</v>
      </c>
      <c r="E5325" s="6">
        <v>515116.58999999997</v>
      </c>
      <c r="F5325" s="6">
        <v>461675.05</v>
      </c>
      <c r="G5325" s="7">
        <f t="shared" si="83"/>
        <v>89.625350641492645</v>
      </c>
    </row>
    <row r="5326" spans="1:7" ht="20.100000000000001" customHeight="1" x14ac:dyDescent="0.25">
      <c r="A5326" s="1" t="s">
        <v>5313</v>
      </c>
      <c r="B5326" s="10"/>
      <c r="C5326" s="11"/>
      <c r="D5326" s="5" t="s">
        <v>5388</v>
      </c>
      <c r="E5326" s="6">
        <v>298934.49</v>
      </c>
      <c r="F5326" s="6">
        <v>236562.74</v>
      </c>
      <c r="G5326" s="7">
        <f t="shared" si="83"/>
        <v>79.135311552708416</v>
      </c>
    </row>
    <row r="5327" spans="1:7" ht="20.100000000000001" customHeight="1" x14ac:dyDescent="0.25">
      <c r="A5327" s="1" t="s">
        <v>5313</v>
      </c>
      <c r="B5327" s="10"/>
      <c r="C5327" s="11"/>
      <c r="D5327" s="5" t="s">
        <v>5389</v>
      </c>
      <c r="E5327" s="6">
        <v>504566.69</v>
      </c>
      <c r="F5327" s="6">
        <v>504257.99</v>
      </c>
      <c r="G5327" s="7">
        <f t="shared" si="83"/>
        <v>99.93881879122857</v>
      </c>
    </row>
    <row r="5328" spans="1:7" ht="20.100000000000001" customHeight="1" x14ac:dyDescent="0.25">
      <c r="A5328" s="1" t="s">
        <v>5313</v>
      </c>
      <c r="B5328" s="10"/>
      <c r="C5328" s="11"/>
      <c r="D5328" s="5" t="s">
        <v>5390</v>
      </c>
      <c r="E5328" s="6">
        <v>293695.5</v>
      </c>
      <c r="F5328" s="6">
        <v>256442.39</v>
      </c>
      <c r="G5328" s="7">
        <f t="shared" si="83"/>
        <v>87.315736877139756</v>
      </c>
    </row>
    <row r="5329" spans="1:7" ht="20.100000000000001" customHeight="1" x14ac:dyDescent="0.25">
      <c r="A5329" s="1" t="s">
        <v>5313</v>
      </c>
      <c r="B5329" s="10"/>
      <c r="C5329" s="11"/>
      <c r="D5329" s="5" t="s">
        <v>5391</v>
      </c>
      <c r="E5329" s="6">
        <v>291287.52</v>
      </c>
      <c r="F5329" s="6">
        <v>291287.52</v>
      </c>
      <c r="G5329" s="7">
        <f t="shared" si="83"/>
        <v>100</v>
      </c>
    </row>
    <row r="5330" spans="1:7" ht="20.100000000000001" customHeight="1" x14ac:dyDescent="0.25">
      <c r="A5330" s="1" t="s">
        <v>5313</v>
      </c>
      <c r="B5330" s="10"/>
      <c r="C5330" s="11"/>
      <c r="D5330" s="5" t="s">
        <v>5392</v>
      </c>
      <c r="E5330" s="6">
        <v>294007.21999999997</v>
      </c>
      <c r="F5330" s="6">
        <v>294024</v>
      </c>
      <c r="G5330" s="7">
        <f t="shared" si="83"/>
        <v>100.00570734283329</v>
      </c>
    </row>
    <row r="5331" spans="1:7" ht="20.100000000000001" customHeight="1" x14ac:dyDescent="0.25">
      <c r="A5331" s="1" t="s">
        <v>5313</v>
      </c>
      <c r="B5331" s="10"/>
      <c r="C5331" s="11"/>
      <c r="D5331" s="5" t="s">
        <v>5393</v>
      </c>
      <c r="E5331" s="6">
        <v>291180.45999999996</v>
      </c>
      <c r="F5331" s="6">
        <v>275664.06</v>
      </c>
      <c r="G5331" s="7">
        <f t="shared" si="83"/>
        <v>94.671208363363405</v>
      </c>
    </row>
    <row r="5332" spans="1:7" ht="20.100000000000001" customHeight="1" x14ac:dyDescent="0.25">
      <c r="A5332" s="1" t="s">
        <v>5313</v>
      </c>
      <c r="B5332" s="10"/>
      <c r="C5332" s="11"/>
      <c r="D5332" s="5" t="s">
        <v>5394</v>
      </c>
      <c r="E5332" s="6">
        <v>705400.54999999993</v>
      </c>
      <c r="F5332" s="6">
        <v>571690.52</v>
      </c>
      <c r="G5332" s="7">
        <f t="shared" si="83"/>
        <v>81.044807804587066</v>
      </c>
    </row>
    <row r="5333" spans="1:7" ht="20.100000000000001" customHeight="1" x14ac:dyDescent="0.25">
      <c r="A5333" s="1" t="s">
        <v>5313</v>
      </c>
      <c r="B5333" s="10"/>
      <c r="C5333" s="11"/>
      <c r="D5333" s="5" t="s">
        <v>5395</v>
      </c>
      <c r="E5333" s="6">
        <v>518175.22999999992</v>
      </c>
      <c r="F5333" s="6">
        <v>482039.4</v>
      </c>
      <c r="G5333" s="7">
        <f t="shared" si="83"/>
        <v>93.02633010844616</v>
      </c>
    </row>
    <row r="5334" spans="1:7" ht="20.100000000000001" customHeight="1" x14ac:dyDescent="0.25">
      <c r="A5334" s="1" t="s">
        <v>5313</v>
      </c>
      <c r="B5334" s="10"/>
      <c r="C5334" s="11"/>
      <c r="D5334" s="5" t="s">
        <v>5396</v>
      </c>
      <c r="E5334" s="6">
        <v>692043.99</v>
      </c>
      <c r="F5334" s="6">
        <v>577187.61</v>
      </c>
      <c r="G5334" s="7">
        <f t="shared" si="83"/>
        <v>83.403312266319958</v>
      </c>
    </row>
    <row r="5335" spans="1:7" ht="20.100000000000001" customHeight="1" x14ac:dyDescent="0.25">
      <c r="A5335" s="1" t="s">
        <v>5313</v>
      </c>
      <c r="B5335" s="10"/>
      <c r="C5335" s="11"/>
      <c r="D5335" s="5" t="s">
        <v>5397</v>
      </c>
      <c r="E5335" s="6">
        <v>295655.67</v>
      </c>
      <c r="F5335" s="6">
        <v>237435.83</v>
      </c>
      <c r="G5335" s="7">
        <f t="shared" si="83"/>
        <v>80.308228149319788</v>
      </c>
    </row>
    <row r="5336" spans="1:7" ht="20.100000000000001" customHeight="1" x14ac:dyDescent="0.25">
      <c r="A5336" s="1" t="s">
        <v>5313</v>
      </c>
      <c r="B5336" s="10"/>
      <c r="C5336" s="11"/>
      <c r="D5336" s="5" t="s">
        <v>5398</v>
      </c>
      <c r="E5336" s="6">
        <v>301280.52</v>
      </c>
      <c r="F5336" s="6">
        <v>239126.22</v>
      </c>
      <c r="G5336" s="7">
        <f t="shared" si="83"/>
        <v>79.36995727437008</v>
      </c>
    </row>
    <row r="5337" spans="1:7" ht="20.100000000000001" customHeight="1" x14ac:dyDescent="0.25">
      <c r="A5337" s="1" t="s">
        <v>5313</v>
      </c>
      <c r="B5337" s="10"/>
      <c r="C5337" s="11"/>
      <c r="D5337" s="5" t="s">
        <v>5399</v>
      </c>
      <c r="E5337" s="6">
        <v>402142.05</v>
      </c>
      <c r="F5337" s="6">
        <v>333392.34000000003</v>
      </c>
      <c r="G5337" s="7">
        <f t="shared" si="83"/>
        <v>82.904123058008992</v>
      </c>
    </row>
    <row r="5338" spans="1:7" ht="20.100000000000001" customHeight="1" x14ac:dyDescent="0.25">
      <c r="A5338" s="1" t="s">
        <v>5313</v>
      </c>
      <c r="B5338" s="10"/>
      <c r="C5338" s="11"/>
      <c r="D5338" s="5" t="s">
        <v>5400</v>
      </c>
      <c r="E5338" s="6">
        <v>596135.64</v>
      </c>
      <c r="F5338" s="6">
        <v>571449.81000000006</v>
      </c>
      <c r="G5338" s="7">
        <f t="shared" si="83"/>
        <v>95.859024634058116</v>
      </c>
    </row>
    <row r="5339" spans="1:7" ht="20.100000000000001" customHeight="1" x14ac:dyDescent="0.25">
      <c r="A5339" s="1" t="s">
        <v>5313</v>
      </c>
      <c r="B5339" s="10"/>
      <c r="C5339" s="11"/>
      <c r="D5339" s="5" t="s">
        <v>5401</v>
      </c>
      <c r="E5339" s="6">
        <v>231834.55000000002</v>
      </c>
      <c r="F5339" s="6">
        <v>191247.14</v>
      </c>
      <c r="G5339" s="7">
        <f t="shared" si="83"/>
        <v>82.492941625827555</v>
      </c>
    </row>
    <row r="5340" spans="1:7" ht="20.100000000000001" customHeight="1" x14ac:dyDescent="0.25">
      <c r="A5340" s="1" t="s">
        <v>5313</v>
      </c>
      <c r="B5340" s="10"/>
      <c r="C5340" s="11"/>
      <c r="D5340" s="5" t="s">
        <v>5402</v>
      </c>
      <c r="E5340" s="6">
        <v>612723.14</v>
      </c>
      <c r="F5340" s="6">
        <v>537914.14</v>
      </c>
      <c r="G5340" s="7">
        <f t="shared" si="83"/>
        <v>87.790733674592417</v>
      </c>
    </row>
    <row r="5341" spans="1:7" ht="20.100000000000001" customHeight="1" x14ac:dyDescent="0.25">
      <c r="A5341" s="1" t="s">
        <v>5313</v>
      </c>
      <c r="B5341" s="10"/>
      <c r="C5341" s="11"/>
      <c r="D5341" s="5" t="s">
        <v>5403</v>
      </c>
      <c r="E5341" s="6">
        <v>2263336.59</v>
      </c>
      <c r="F5341" s="6">
        <v>2008499.75</v>
      </c>
      <c r="G5341" s="7">
        <f t="shared" si="83"/>
        <v>88.740656554313034</v>
      </c>
    </row>
    <row r="5342" spans="1:7" ht="20.100000000000001" customHeight="1" x14ac:dyDescent="0.25">
      <c r="A5342" s="1" t="s">
        <v>5313</v>
      </c>
      <c r="B5342" s="10"/>
      <c r="C5342" s="11"/>
      <c r="D5342" s="5" t="s">
        <v>5404</v>
      </c>
      <c r="E5342" s="6">
        <v>666468.47</v>
      </c>
      <c r="F5342" s="6">
        <v>441119.26</v>
      </c>
      <c r="G5342" s="7">
        <f t="shared" si="83"/>
        <v>66.187566232503087</v>
      </c>
    </row>
    <row r="5343" spans="1:7" ht="20.100000000000001" customHeight="1" x14ac:dyDescent="0.25">
      <c r="A5343" s="1" t="s">
        <v>5313</v>
      </c>
      <c r="B5343" s="10"/>
      <c r="C5343" s="11"/>
      <c r="D5343" s="5" t="s">
        <v>5405</v>
      </c>
      <c r="E5343" s="6">
        <v>656362.62</v>
      </c>
      <c r="F5343" s="6">
        <v>473318.52</v>
      </c>
      <c r="G5343" s="7">
        <f t="shared" si="83"/>
        <v>72.112351553475122</v>
      </c>
    </row>
    <row r="5344" spans="1:7" ht="20.100000000000001" customHeight="1" x14ac:dyDescent="0.25">
      <c r="A5344" s="1" t="s">
        <v>5313</v>
      </c>
      <c r="B5344" s="10"/>
      <c r="C5344" s="11"/>
      <c r="D5344" s="5" t="s">
        <v>5406</v>
      </c>
      <c r="E5344" s="6">
        <v>656621.58000000007</v>
      </c>
      <c r="F5344" s="6">
        <v>549823.87</v>
      </c>
      <c r="G5344" s="7">
        <f t="shared" si="83"/>
        <v>83.735272605569861</v>
      </c>
    </row>
    <row r="5345" spans="1:7" ht="20.100000000000001" customHeight="1" x14ac:dyDescent="0.25">
      <c r="A5345" s="1" t="s">
        <v>5313</v>
      </c>
      <c r="B5345" s="10"/>
      <c r="C5345" s="11"/>
      <c r="D5345" s="5" t="s">
        <v>5407</v>
      </c>
      <c r="E5345" s="6">
        <v>649597.07999999996</v>
      </c>
      <c r="F5345" s="6">
        <v>534992.93999999994</v>
      </c>
      <c r="G5345" s="7">
        <f t="shared" si="83"/>
        <v>82.357657765333542</v>
      </c>
    </row>
    <row r="5346" spans="1:7" ht="20.100000000000001" customHeight="1" x14ac:dyDescent="0.25">
      <c r="A5346" s="1" t="s">
        <v>5313</v>
      </c>
      <c r="B5346" s="10"/>
      <c r="C5346" s="11"/>
      <c r="D5346" s="5" t="s">
        <v>5408</v>
      </c>
      <c r="E5346" s="6">
        <v>636704.96</v>
      </c>
      <c r="F5346" s="6">
        <v>524541.41</v>
      </c>
      <c r="G5346" s="7">
        <f t="shared" si="83"/>
        <v>82.383748039280249</v>
      </c>
    </row>
    <row r="5347" spans="1:7" ht="20.100000000000001" customHeight="1" x14ac:dyDescent="0.25">
      <c r="A5347" s="1" t="s">
        <v>5313</v>
      </c>
      <c r="B5347" s="10"/>
      <c r="C5347" s="11"/>
      <c r="D5347" s="5" t="s">
        <v>5409</v>
      </c>
      <c r="E5347" s="6">
        <v>644950.39</v>
      </c>
      <c r="F5347" s="6">
        <v>535900.80000000005</v>
      </c>
      <c r="G5347" s="7">
        <f t="shared" si="83"/>
        <v>83.091786331038591</v>
      </c>
    </row>
    <row r="5348" spans="1:7" ht="20.100000000000001" customHeight="1" x14ac:dyDescent="0.25">
      <c r="A5348" s="1" t="s">
        <v>5313</v>
      </c>
      <c r="B5348" s="10"/>
      <c r="C5348" s="11"/>
      <c r="D5348" s="5" t="s">
        <v>5410</v>
      </c>
      <c r="E5348" s="6">
        <v>678842.18</v>
      </c>
      <c r="F5348" s="6">
        <v>401635.05</v>
      </c>
      <c r="G5348" s="7">
        <f t="shared" si="83"/>
        <v>59.164716311529133</v>
      </c>
    </row>
    <row r="5349" spans="1:7" ht="20.100000000000001" customHeight="1" x14ac:dyDescent="0.25">
      <c r="A5349" s="1" t="s">
        <v>5313</v>
      </c>
      <c r="B5349" s="10"/>
      <c r="C5349" s="11"/>
      <c r="D5349" s="5" t="s">
        <v>5411</v>
      </c>
      <c r="E5349" s="6">
        <v>823642.36</v>
      </c>
      <c r="F5349" s="6">
        <v>657385.01</v>
      </c>
      <c r="G5349" s="7">
        <f t="shared" si="83"/>
        <v>79.814375987169967</v>
      </c>
    </row>
    <row r="5350" spans="1:7" ht="20.100000000000001" customHeight="1" x14ac:dyDescent="0.25">
      <c r="A5350" s="1" t="s">
        <v>5313</v>
      </c>
      <c r="B5350" s="10"/>
      <c r="C5350" s="11"/>
      <c r="D5350" s="5" t="s">
        <v>5412</v>
      </c>
      <c r="E5350" s="6">
        <v>867654.49</v>
      </c>
      <c r="F5350" s="6">
        <v>596702.78</v>
      </c>
      <c r="G5350" s="7">
        <f t="shared" si="83"/>
        <v>68.771934782473153</v>
      </c>
    </row>
    <row r="5351" spans="1:7" ht="20.100000000000001" customHeight="1" x14ac:dyDescent="0.25">
      <c r="A5351" s="1" t="s">
        <v>5313</v>
      </c>
      <c r="B5351" s="10"/>
      <c r="C5351" s="11"/>
      <c r="D5351" s="5" t="s">
        <v>5413</v>
      </c>
      <c r="E5351" s="6">
        <v>617723.56999999995</v>
      </c>
      <c r="F5351" s="6">
        <v>617920.52</v>
      </c>
      <c r="G5351" s="7">
        <f t="shared" si="83"/>
        <v>100.03188319331899</v>
      </c>
    </row>
    <row r="5352" spans="1:7" ht="20.100000000000001" customHeight="1" x14ac:dyDescent="0.25">
      <c r="A5352" s="1" t="s">
        <v>5313</v>
      </c>
      <c r="B5352" s="10"/>
      <c r="C5352" s="11"/>
      <c r="D5352" s="5" t="s">
        <v>5414</v>
      </c>
      <c r="E5352" s="6">
        <v>610892.17999999993</v>
      </c>
      <c r="F5352" s="6">
        <v>557610.28</v>
      </c>
      <c r="G5352" s="7">
        <f t="shared" si="83"/>
        <v>91.278018978733712</v>
      </c>
    </row>
    <row r="5353" spans="1:7" ht="20.100000000000001" customHeight="1" x14ac:dyDescent="0.25">
      <c r="A5353" s="1" t="s">
        <v>5313</v>
      </c>
      <c r="B5353" s="10"/>
      <c r="C5353" s="11"/>
      <c r="D5353" s="5" t="s">
        <v>5415</v>
      </c>
      <c r="E5353" s="6">
        <v>632783.34</v>
      </c>
      <c r="F5353" s="6">
        <v>491249.61</v>
      </c>
      <c r="G5353" s="7">
        <f t="shared" si="83"/>
        <v>77.633145335337048</v>
      </c>
    </row>
    <row r="5354" spans="1:7" ht="20.100000000000001" customHeight="1" x14ac:dyDescent="0.25">
      <c r="A5354" s="1" t="s">
        <v>5313</v>
      </c>
      <c r="B5354" s="10"/>
      <c r="C5354" s="11"/>
      <c r="D5354" s="5" t="s">
        <v>5416</v>
      </c>
      <c r="E5354" s="6">
        <v>303561.06</v>
      </c>
      <c r="F5354" s="6">
        <v>252346.73</v>
      </c>
      <c r="G5354" s="7">
        <f t="shared" si="83"/>
        <v>83.128820936387555</v>
      </c>
    </row>
    <row r="5355" spans="1:7" ht="20.100000000000001" customHeight="1" x14ac:dyDescent="0.25">
      <c r="A5355" s="1" t="s">
        <v>5313</v>
      </c>
      <c r="B5355" s="10"/>
      <c r="C5355" s="11"/>
      <c r="D5355" s="5" t="s">
        <v>5417</v>
      </c>
      <c r="E5355" s="6">
        <v>150444.37</v>
      </c>
      <c r="F5355" s="6">
        <v>146850.79</v>
      </c>
      <c r="G5355" s="7">
        <f t="shared" si="83"/>
        <v>97.611356277406742</v>
      </c>
    </row>
    <row r="5356" spans="1:7" ht="20.100000000000001" customHeight="1" x14ac:dyDescent="0.25">
      <c r="A5356" s="1" t="s">
        <v>5313</v>
      </c>
      <c r="B5356" s="10"/>
      <c r="C5356" s="11"/>
      <c r="D5356" s="5" t="s">
        <v>5418</v>
      </c>
      <c r="E5356" s="6">
        <v>277893.2</v>
      </c>
      <c r="F5356" s="6">
        <v>236981.91</v>
      </c>
      <c r="G5356" s="7">
        <f t="shared" si="83"/>
        <v>85.278052863474159</v>
      </c>
    </row>
    <row r="5357" spans="1:7" ht="20.100000000000001" customHeight="1" x14ac:dyDescent="0.25">
      <c r="A5357" s="1" t="s">
        <v>5313</v>
      </c>
      <c r="B5357" s="10"/>
      <c r="C5357" s="11"/>
      <c r="D5357" s="5" t="s">
        <v>5419</v>
      </c>
      <c r="E5357" s="6">
        <v>402005.07</v>
      </c>
      <c r="F5357" s="6">
        <v>366626.04</v>
      </c>
      <c r="G5357" s="7">
        <f t="shared" si="83"/>
        <v>91.199357261837505</v>
      </c>
    </row>
    <row r="5358" spans="1:7" ht="20.100000000000001" customHeight="1" x14ac:dyDescent="0.25">
      <c r="A5358" s="1" t="s">
        <v>5313</v>
      </c>
      <c r="B5358" s="10"/>
      <c r="C5358" s="11"/>
      <c r="D5358" s="5" t="s">
        <v>5420</v>
      </c>
      <c r="E5358" s="6">
        <v>414741.05</v>
      </c>
      <c r="F5358" s="6">
        <v>374626.94</v>
      </c>
      <c r="G5358" s="7">
        <f t="shared" si="83"/>
        <v>90.327914249144143</v>
      </c>
    </row>
    <row r="5359" spans="1:7" ht="20.100000000000001" customHeight="1" x14ac:dyDescent="0.25">
      <c r="A5359" s="1" t="s">
        <v>5313</v>
      </c>
      <c r="B5359" s="10"/>
      <c r="C5359" s="11"/>
      <c r="D5359" s="5" t="s">
        <v>5421</v>
      </c>
      <c r="E5359" s="6">
        <v>402620.27999999997</v>
      </c>
      <c r="F5359" s="6">
        <v>367284.21</v>
      </c>
      <c r="G5359" s="7">
        <f t="shared" si="83"/>
        <v>91.223474883083398</v>
      </c>
    </row>
    <row r="5360" spans="1:7" ht="20.100000000000001" customHeight="1" x14ac:dyDescent="0.25">
      <c r="A5360" s="1" t="s">
        <v>5313</v>
      </c>
      <c r="B5360" s="10"/>
      <c r="C5360" s="11"/>
      <c r="D5360" s="5" t="s">
        <v>5422</v>
      </c>
      <c r="E5360" s="6">
        <v>272609.13</v>
      </c>
      <c r="F5360" s="6">
        <v>243787.51999999999</v>
      </c>
      <c r="G5360" s="7">
        <f t="shared" si="83"/>
        <v>89.427496430512065</v>
      </c>
    </row>
    <row r="5361" spans="1:7" ht="20.100000000000001" customHeight="1" x14ac:dyDescent="0.25">
      <c r="A5361" s="1" t="s">
        <v>5313</v>
      </c>
      <c r="B5361" s="10"/>
      <c r="C5361" s="11"/>
      <c r="D5361" s="5" t="s">
        <v>5423</v>
      </c>
      <c r="E5361" s="6">
        <v>293281.69999999995</v>
      </c>
      <c r="F5361" s="6">
        <v>293544.99</v>
      </c>
      <c r="G5361" s="7">
        <f t="shared" si="83"/>
        <v>100.08977375676697</v>
      </c>
    </row>
    <row r="5362" spans="1:7" ht="20.100000000000001" customHeight="1" x14ac:dyDescent="0.25">
      <c r="A5362" s="1" t="s">
        <v>5313</v>
      </c>
      <c r="B5362" s="10"/>
      <c r="C5362" s="11"/>
      <c r="D5362" s="5" t="s">
        <v>5424</v>
      </c>
      <c r="E5362" s="6">
        <v>296985.51</v>
      </c>
      <c r="F5362" s="6">
        <v>272967.37</v>
      </c>
      <c r="G5362" s="7">
        <f t="shared" si="83"/>
        <v>91.912689612365256</v>
      </c>
    </row>
    <row r="5363" spans="1:7" ht="20.100000000000001" customHeight="1" x14ac:dyDescent="0.25">
      <c r="A5363" s="1" t="s">
        <v>5313</v>
      </c>
      <c r="B5363" s="10"/>
      <c r="C5363" s="11"/>
      <c r="D5363" s="5" t="s">
        <v>5425</v>
      </c>
      <c r="E5363" s="6">
        <v>415626.98</v>
      </c>
      <c r="F5363" s="6">
        <v>328130.12</v>
      </c>
      <c r="G5363" s="7">
        <f t="shared" si="83"/>
        <v>78.948224198534945</v>
      </c>
    </row>
    <row r="5364" spans="1:7" ht="20.100000000000001" customHeight="1" x14ac:dyDescent="0.25">
      <c r="A5364" s="1" t="s">
        <v>5313</v>
      </c>
      <c r="B5364" s="10"/>
      <c r="C5364" s="11"/>
      <c r="D5364" s="5" t="s">
        <v>5426</v>
      </c>
      <c r="E5364" s="6">
        <v>178937.25999999998</v>
      </c>
      <c r="F5364" s="6">
        <v>137619.43</v>
      </c>
      <c r="G5364" s="7">
        <f t="shared" si="83"/>
        <v>76.909320060003168</v>
      </c>
    </row>
    <row r="5365" spans="1:7" ht="20.100000000000001" customHeight="1" x14ac:dyDescent="0.25">
      <c r="A5365" s="1" t="s">
        <v>5313</v>
      </c>
      <c r="B5365" s="10"/>
      <c r="C5365" s="11"/>
      <c r="D5365" s="5" t="s">
        <v>5427</v>
      </c>
      <c r="E5365" s="6">
        <v>307694.07</v>
      </c>
      <c r="F5365" s="6">
        <v>209492.12</v>
      </c>
      <c r="G5365" s="7">
        <f t="shared" si="83"/>
        <v>68.084549045745334</v>
      </c>
    </row>
    <row r="5366" spans="1:7" ht="20.100000000000001" customHeight="1" x14ac:dyDescent="0.25">
      <c r="A5366" s="1" t="s">
        <v>5313</v>
      </c>
      <c r="B5366" s="10"/>
      <c r="C5366" s="11"/>
      <c r="D5366" s="5" t="s">
        <v>5428</v>
      </c>
      <c r="E5366" s="6">
        <v>164014.19</v>
      </c>
      <c r="F5366" s="6">
        <v>55825.07</v>
      </c>
      <c r="G5366" s="7">
        <f t="shared" si="83"/>
        <v>34.03673182180151</v>
      </c>
    </row>
    <row r="5367" spans="1:7" ht="20.100000000000001" customHeight="1" x14ac:dyDescent="0.25">
      <c r="A5367" s="1" t="s">
        <v>5313</v>
      </c>
      <c r="B5367" s="10"/>
      <c r="C5367" s="11"/>
      <c r="D5367" s="5" t="s">
        <v>5429</v>
      </c>
      <c r="E5367" s="6">
        <v>299793.01999999996</v>
      </c>
      <c r="F5367" s="6">
        <v>246679.29</v>
      </c>
      <c r="G5367" s="7">
        <f t="shared" si="83"/>
        <v>82.283199922399803</v>
      </c>
    </row>
    <row r="5368" spans="1:7" ht="20.100000000000001" customHeight="1" x14ac:dyDescent="0.25">
      <c r="A5368" s="1" t="s">
        <v>5313</v>
      </c>
      <c r="B5368" s="10"/>
      <c r="C5368" s="11"/>
      <c r="D5368" s="5" t="s">
        <v>5430</v>
      </c>
      <c r="E5368" s="6">
        <v>226655.9</v>
      </c>
      <c r="F5368" s="6">
        <v>159570.54999999999</v>
      </c>
      <c r="G5368" s="7">
        <f t="shared" si="83"/>
        <v>70.402116159341105</v>
      </c>
    </row>
    <row r="5369" spans="1:7" ht="20.100000000000001" customHeight="1" x14ac:dyDescent="0.25">
      <c r="A5369" s="1" t="s">
        <v>5313</v>
      </c>
      <c r="B5369" s="10"/>
      <c r="C5369" s="11"/>
      <c r="D5369" s="5" t="s">
        <v>5431</v>
      </c>
      <c r="E5369" s="6">
        <v>296714.74</v>
      </c>
      <c r="F5369" s="6">
        <v>247267.49</v>
      </c>
      <c r="G5369" s="7">
        <f t="shared" si="83"/>
        <v>83.335088105161205</v>
      </c>
    </row>
    <row r="5370" spans="1:7" ht="20.100000000000001" customHeight="1" x14ac:dyDescent="0.25">
      <c r="A5370" s="1" t="s">
        <v>5313</v>
      </c>
      <c r="B5370" s="10"/>
      <c r="C5370" s="11"/>
      <c r="D5370" s="5" t="s">
        <v>5432</v>
      </c>
      <c r="E5370" s="6">
        <v>407993.33</v>
      </c>
      <c r="F5370" s="6">
        <v>384978.82</v>
      </c>
      <c r="G5370" s="7">
        <f t="shared" si="83"/>
        <v>94.359096507778702</v>
      </c>
    </row>
    <row r="5371" spans="1:7" ht="20.100000000000001" customHeight="1" x14ac:dyDescent="0.25">
      <c r="A5371" s="1" t="s">
        <v>5313</v>
      </c>
      <c r="B5371" s="10"/>
      <c r="C5371" s="11"/>
      <c r="D5371" s="5" t="s">
        <v>5433</v>
      </c>
      <c r="E5371" s="6">
        <v>135565.66</v>
      </c>
      <c r="F5371" s="6">
        <v>38425.03</v>
      </c>
      <c r="G5371" s="7">
        <f t="shared" si="83"/>
        <v>28.344220800459347</v>
      </c>
    </row>
    <row r="5372" spans="1:7" ht="20.100000000000001" customHeight="1" x14ac:dyDescent="0.25">
      <c r="A5372" s="1" t="s">
        <v>5313</v>
      </c>
      <c r="B5372" s="10"/>
      <c r="C5372" s="11"/>
      <c r="D5372" s="5" t="s">
        <v>5434</v>
      </c>
      <c r="E5372" s="6">
        <v>117720.02</v>
      </c>
      <c r="F5372" s="6">
        <v>50639.8</v>
      </c>
      <c r="G5372" s="7">
        <f t="shared" si="83"/>
        <v>43.017152052811412</v>
      </c>
    </row>
    <row r="5373" spans="1:7" ht="20.100000000000001" customHeight="1" x14ac:dyDescent="0.25">
      <c r="A5373" s="1" t="s">
        <v>5313</v>
      </c>
      <c r="B5373" s="10"/>
      <c r="C5373" s="11"/>
      <c r="D5373" s="5" t="s">
        <v>5435</v>
      </c>
      <c r="E5373" s="6">
        <v>104184.87</v>
      </c>
      <c r="F5373" s="6">
        <v>54623.74</v>
      </c>
      <c r="G5373" s="7">
        <f t="shared" si="83"/>
        <v>52.429628217609711</v>
      </c>
    </row>
    <row r="5374" spans="1:7" ht="20.100000000000001" customHeight="1" x14ac:dyDescent="0.25">
      <c r="A5374" s="1" t="s">
        <v>5313</v>
      </c>
      <c r="B5374" s="10"/>
      <c r="C5374" s="11"/>
      <c r="D5374" s="5" t="s">
        <v>5436</v>
      </c>
      <c r="E5374" s="6">
        <v>82742.460000000006</v>
      </c>
      <c r="F5374" s="6">
        <v>77428.73</v>
      </c>
      <c r="G5374" s="7">
        <f t="shared" si="83"/>
        <v>93.577988858440989</v>
      </c>
    </row>
    <row r="5375" spans="1:7" ht="20.100000000000001" customHeight="1" x14ac:dyDescent="0.25">
      <c r="A5375" s="1" t="s">
        <v>5313</v>
      </c>
      <c r="B5375" s="10"/>
      <c r="C5375" s="11"/>
      <c r="D5375" s="5" t="s">
        <v>5437</v>
      </c>
      <c r="E5375" s="6">
        <v>530787.03</v>
      </c>
      <c r="F5375" s="6">
        <v>427253.23</v>
      </c>
      <c r="G5375" s="7">
        <f t="shared" si="83"/>
        <v>80.494286003936438</v>
      </c>
    </row>
    <row r="5376" spans="1:7" ht="20.100000000000001" customHeight="1" x14ac:dyDescent="0.25">
      <c r="A5376" s="1" t="s">
        <v>5313</v>
      </c>
      <c r="B5376" s="10"/>
      <c r="C5376" s="11"/>
      <c r="D5376" s="5" t="s">
        <v>5438</v>
      </c>
      <c r="E5376" s="6">
        <v>533565.81000000006</v>
      </c>
      <c r="F5376" s="6">
        <v>502069.42</v>
      </c>
      <c r="G5376" s="7">
        <f t="shared" si="83"/>
        <v>94.096999955825495</v>
      </c>
    </row>
    <row r="5377" spans="1:7" ht="20.100000000000001" customHeight="1" x14ac:dyDescent="0.25">
      <c r="A5377" s="1" t="s">
        <v>5313</v>
      </c>
      <c r="B5377" s="10"/>
      <c r="C5377" s="11"/>
      <c r="D5377" s="5" t="s">
        <v>5439</v>
      </c>
      <c r="E5377" s="6">
        <v>524014.95</v>
      </c>
      <c r="F5377" s="6">
        <v>412797.79</v>
      </c>
      <c r="G5377" s="7">
        <f t="shared" si="83"/>
        <v>78.77595667833522</v>
      </c>
    </row>
    <row r="5378" spans="1:7" ht="20.100000000000001" customHeight="1" x14ac:dyDescent="0.25">
      <c r="A5378" s="1" t="s">
        <v>5313</v>
      </c>
      <c r="B5378" s="10"/>
      <c r="C5378" s="11"/>
      <c r="D5378" s="5" t="s">
        <v>5440</v>
      </c>
      <c r="E5378" s="6">
        <v>529610.64</v>
      </c>
      <c r="F5378" s="6">
        <v>484978.6</v>
      </c>
      <c r="G5378" s="7">
        <f t="shared" ref="G5378:G5441" si="84">F5378/E5378*100</f>
        <v>91.572669310420196</v>
      </c>
    </row>
    <row r="5379" spans="1:7" ht="20.100000000000001" customHeight="1" x14ac:dyDescent="0.25">
      <c r="A5379" s="1" t="s">
        <v>5313</v>
      </c>
      <c r="B5379" s="10"/>
      <c r="C5379" s="11"/>
      <c r="D5379" s="5" t="s">
        <v>5441</v>
      </c>
      <c r="E5379" s="6">
        <v>538739.07999999996</v>
      </c>
      <c r="F5379" s="6">
        <v>436041.76</v>
      </c>
      <c r="G5379" s="7">
        <f t="shared" si="84"/>
        <v>80.937466054996435</v>
      </c>
    </row>
    <row r="5380" spans="1:7" ht="20.100000000000001" customHeight="1" x14ac:dyDescent="0.25">
      <c r="A5380" s="1" t="s">
        <v>5313</v>
      </c>
      <c r="B5380" s="10"/>
      <c r="C5380" s="11"/>
      <c r="D5380" s="5" t="s">
        <v>5442</v>
      </c>
      <c r="E5380" s="6">
        <v>527104.64</v>
      </c>
      <c r="F5380" s="6">
        <v>434893.7</v>
      </c>
      <c r="G5380" s="7">
        <f t="shared" si="84"/>
        <v>82.506141475058911</v>
      </c>
    </row>
    <row r="5381" spans="1:7" ht="20.100000000000001" customHeight="1" x14ac:dyDescent="0.25">
      <c r="A5381" s="1" t="s">
        <v>5313</v>
      </c>
      <c r="B5381" s="10"/>
      <c r="C5381" s="11"/>
      <c r="D5381" s="5" t="s">
        <v>5443</v>
      </c>
      <c r="E5381" s="6">
        <v>264176.94</v>
      </c>
      <c r="F5381" s="6">
        <v>245741.78</v>
      </c>
      <c r="G5381" s="7">
        <f t="shared" si="84"/>
        <v>93.021661920983718</v>
      </c>
    </row>
    <row r="5382" spans="1:7" ht="20.100000000000001" customHeight="1" x14ac:dyDescent="0.25">
      <c r="A5382" s="1" t="s">
        <v>5313</v>
      </c>
      <c r="B5382" s="10"/>
      <c r="C5382" s="11"/>
      <c r="D5382" s="5" t="s">
        <v>5444</v>
      </c>
      <c r="E5382" s="6">
        <v>1589545.4000000001</v>
      </c>
      <c r="F5382" s="6">
        <v>1448562.72</v>
      </c>
      <c r="G5382" s="7">
        <f t="shared" si="84"/>
        <v>91.130628920696438</v>
      </c>
    </row>
    <row r="5383" spans="1:7" ht="20.100000000000001" customHeight="1" x14ac:dyDescent="0.25">
      <c r="A5383" s="1" t="s">
        <v>5313</v>
      </c>
      <c r="B5383" s="10"/>
      <c r="C5383" s="11"/>
      <c r="D5383" s="5" t="s">
        <v>5445</v>
      </c>
      <c r="E5383" s="6">
        <v>1478649.74</v>
      </c>
      <c r="F5383" s="6">
        <v>1350401.09</v>
      </c>
      <c r="G5383" s="7">
        <f t="shared" si="84"/>
        <v>91.326637639012475</v>
      </c>
    </row>
    <row r="5384" spans="1:7" ht="20.100000000000001" customHeight="1" x14ac:dyDescent="0.25">
      <c r="A5384" s="1" t="s">
        <v>5313</v>
      </c>
      <c r="B5384" s="10"/>
      <c r="C5384" s="11"/>
      <c r="D5384" s="5" t="s">
        <v>5446</v>
      </c>
      <c r="E5384" s="6">
        <v>414011.34</v>
      </c>
      <c r="F5384" s="6">
        <v>387513.79</v>
      </c>
      <c r="G5384" s="7">
        <f t="shared" si="84"/>
        <v>93.599800913665788</v>
      </c>
    </row>
    <row r="5385" spans="1:7" ht="20.100000000000001" customHeight="1" x14ac:dyDescent="0.25">
      <c r="A5385" s="1" t="s">
        <v>5313</v>
      </c>
      <c r="B5385" s="10"/>
      <c r="C5385" s="11"/>
      <c r="D5385" s="5" t="s">
        <v>5447</v>
      </c>
      <c r="E5385" s="6">
        <v>251447.94</v>
      </c>
      <c r="F5385" s="6">
        <v>235691.03</v>
      </c>
      <c r="G5385" s="7">
        <f t="shared" si="84"/>
        <v>93.733529890918959</v>
      </c>
    </row>
    <row r="5386" spans="1:7" ht="20.100000000000001" customHeight="1" x14ac:dyDescent="0.25">
      <c r="A5386" s="1" t="s">
        <v>5313</v>
      </c>
      <c r="B5386" s="10"/>
      <c r="C5386" s="11"/>
      <c r="D5386" s="5" t="s">
        <v>5448</v>
      </c>
      <c r="E5386" s="6">
        <v>247739.47999999998</v>
      </c>
      <c r="F5386" s="6">
        <v>231350.06</v>
      </c>
      <c r="G5386" s="7">
        <f t="shared" si="84"/>
        <v>93.384413336138437</v>
      </c>
    </row>
    <row r="5387" spans="1:7" ht="20.100000000000001" customHeight="1" x14ac:dyDescent="0.25">
      <c r="A5387" s="1" t="s">
        <v>5313</v>
      </c>
      <c r="B5387" s="10"/>
      <c r="C5387" s="11"/>
      <c r="D5387" s="5" t="s">
        <v>5449</v>
      </c>
      <c r="E5387" s="6">
        <v>471407.64</v>
      </c>
      <c r="F5387" s="6">
        <v>422562.92</v>
      </c>
      <c r="G5387" s="7">
        <f t="shared" si="84"/>
        <v>89.63853873899879</v>
      </c>
    </row>
    <row r="5388" spans="1:7" ht="20.100000000000001" customHeight="1" x14ac:dyDescent="0.25">
      <c r="A5388" s="1" t="s">
        <v>5313</v>
      </c>
      <c r="B5388" s="10"/>
      <c r="C5388" s="11"/>
      <c r="D5388" s="5" t="s">
        <v>5450</v>
      </c>
      <c r="E5388" s="6">
        <v>452313.96</v>
      </c>
      <c r="F5388" s="6">
        <v>446353.57</v>
      </c>
      <c r="G5388" s="7">
        <f t="shared" si="84"/>
        <v>98.682244961000094</v>
      </c>
    </row>
    <row r="5389" spans="1:7" ht="20.100000000000001" customHeight="1" x14ac:dyDescent="0.25">
      <c r="A5389" s="1" t="s">
        <v>5313</v>
      </c>
      <c r="B5389" s="10"/>
      <c r="C5389" s="11"/>
      <c r="D5389" s="5" t="s">
        <v>5451</v>
      </c>
      <c r="E5389" s="6">
        <v>463388.61</v>
      </c>
      <c r="F5389" s="6">
        <v>460728.79</v>
      </c>
      <c r="G5389" s="7">
        <f t="shared" si="84"/>
        <v>99.426006608146892</v>
      </c>
    </row>
    <row r="5390" spans="1:7" ht="20.100000000000001" customHeight="1" x14ac:dyDescent="0.25">
      <c r="A5390" s="1" t="s">
        <v>5313</v>
      </c>
      <c r="B5390" s="10"/>
      <c r="C5390" s="11"/>
      <c r="D5390" s="5" t="s">
        <v>5452</v>
      </c>
      <c r="E5390" s="6">
        <v>258432.68</v>
      </c>
      <c r="F5390" s="6">
        <v>215940.33</v>
      </c>
      <c r="G5390" s="7">
        <f t="shared" si="84"/>
        <v>83.557671576210865</v>
      </c>
    </row>
    <row r="5391" spans="1:7" ht="20.100000000000001" customHeight="1" x14ac:dyDescent="0.25">
      <c r="A5391" s="1" t="s">
        <v>5313</v>
      </c>
      <c r="B5391" s="10"/>
      <c r="C5391" s="11"/>
      <c r="D5391" s="5" t="s">
        <v>5453</v>
      </c>
      <c r="E5391" s="6">
        <v>170588.76</v>
      </c>
      <c r="F5391" s="6">
        <v>170486.67</v>
      </c>
      <c r="G5391" s="7">
        <f t="shared" si="84"/>
        <v>99.940154322008084</v>
      </c>
    </row>
    <row r="5392" spans="1:7" ht="20.100000000000001" customHeight="1" x14ac:dyDescent="0.25">
      <c r="A5392" s="1" t="s">
        <v>5313</v>
      </c>
      <c r="B5392" s="10"/>
      <c r="C5392" s="11"/>
      <c r="D5392" s="5" t="s">
        <v>5454</v>
      </c>
      <c r="E5392" s="6">
        <v>168255.34000000003</v>
      </c>
      <c r="F5392" s="6">
        <v>168255.4</v>
      </c>
      <c r="G5392" s="7">
        <f t="shared" si="84"/>
        <v>100.00003566008661</v>
      </c>
    </row>
    <row r="5393" spans="1:7" ht="20.100000000000001" customHeight="1" x14ac:dyDescent="0.25">
      <c r="A5393" s="1" t="s">
        <v>5313</v>
      </c>
      <c r="B5393" s="10"/>
      <c r="C5393" s="11"/>
      <c r="D5393" s="5" t="s">
        <v>5455</v>
      </c>
      <c r="E5393" s="6">
        <v>294684.46000000002</v>
      </c>
      <c r="F5393" s="6">
        <v>265127.78999999998</v>
      </c>
      <c r="G5393" s="7">
        <f t="shared" si="84"/>
        <v>89.970061536329396</v>
      </c>
    </row>
    <row r="5394" spans="1:7" ht="20.100000000000001" customHeight="1" x14ac:dyDescent="0.25">
      <c r="A5394" s="1" t="s">
        <v>5313</v>
      </c>
      <c r="B5394" s="10"/>
      <c r="C5394" s="11"/>
      <c r="D5394" s="5" t="s">
        <v>5456</v>
      </c>
      <c r="E5394" s="6">
        <v>307883.67</v>
      </c>
      <c r="F5394" s="6">
        <v>263154.69</v>
      </c>
      <c r="G5394" s="7">
        <f t="shared" si="84"/>
        <v>85.472116790085039</v>
      </c>
    </row>
    <row r="5395" spans="1:7" ht="20.100000000000001" customHeight="1" x14ac:dyDescent="0.25">
      <c r="A5395" s="1" t="s">
        <v>5313</v>
      </c>
      <c r="B5395" s="10"/>
      <c r="C5395" s="11"/>
      <c r="D5395" s="5" t="s">
        <v>5457</v>
      </c>
      <c r="E5395" s="6">
        <v>312428.11000000004</v>
      </c>
      <c r="F5395" s="6">
        <v>188997.22</v>
      </c>
      <c r="G5395" s="7">
        <f t="shared" si="84"/>
        <v>60.493026699806229</v>
      </c>
    </row>
    <row r="5396" spans="1:7" ht="20.100000000000001" customHeight="1" x14ac:dyDescent="0.25">
      <c r="A5396" s="1" t="s">
        <v>5313</v>
      </c>
      <c r="B5396" s="10"/>
      <c r="C5396" s="11"/>
      <c r="D5396" s="5" t="s">
        <v>5458</v>
      </c>
      <c r="E5396" s="6">
        <v>308642.7</v>
      </c>
      <c r="F5396" s="6">
        <v>226748.08</v>
      </c>
      <c r="G5396" s="7">
        <f t="shared" si="84"/>
        <v>73.466205421349656</v>
      </c>
    </row>
    <row r="5397" spans="1:7" ht="20.100000000000001" customHeight="1" x14ac:dyDescent="0.25">
      <c r="A5397" s="1" t="s">
        <v>5313</v>
      </c>
      <c r="B5397" s="10"/>
      <c r="C5397" s="11"/>
      <c r="D5397" s="5" t="s">
        <v>5459</v>
      </c>
      <c r="E5397" s="6">
        <v>0</v>
      </c>
      <c r="F5397" s="6">
        <v>1523.96</v>
      </c>
      <c r="G5397" s="7">
        <v>0</v>
      </c>
    </row>
    <row r="5398" spans="1:7" ht="20.100000000000001" customHeight="1" x14ac:dyDescent="0.25">
      <c r="A5398" s="1" t="s">
        <v>5313</v>
      </c>
      <c r="B5398" s="10"/>
      <c r="C5398" s="11"/>
      <c r="D5398" s="5" t="s">
        <v>5460</v>
      </c>
      <c r="E5398" s="6">
        <v>840225.45</v>
      </c>
      <c r="F5398" s="6">
        <v>809155.23</v>
      </c>
      <c r="G5398" s="7">
        <f t="shared" si="84"/>
        <v>96.302156760426627</v>
      </c>
    </row>
    <row r="5399" spans="1:7" ht="20.100000000000001" customHeight="1" x14ac:dyDescent="0.25">
      <c r="A5399" s="1" t="s">
        <v>5313</v>
      </c>
      <c r="B5399" s="10"/>
      <c r="C5399" s="11"/>
      <c r="D5399" s="5" t="s">
        <v>5461</v>
      </c>
      <c r="E5399" s="6">
        <v>670052.44999999995</v>
      </c>
      <c r="F5399" s="6">
        <v>345712.52</v>
      </c>
      <c r="G5399" s="7">
        <f t="shared" si="84"/>
        <v>51.594844552840613</v>
      </c>
    </row>
    <row r="5400" spans="1:7" ht="20.100000000000001" customHeight="1" x14ac:dyDescent="0.25">
      <c r="A5400" s="1" t="s">
        <v>5313</v>
      </c>
      <c r="B5400" s="10"/>
      <c r="C5400" s="11"/>
      <c r="D5400" s="5" t="s">
        <v>5462</v>
      </c>
      <c r="E5400" s="6">
        <v>671491.96</v>
      </c>
      <c r="F5400" s="6">
        <v>374617.42</v>
      </c>
      <c r="G5400" s="7">
        <f t="shared" si="84"/>
        <v>55.788816890674312</v>
      </c>
    </row>
    <row r="5401" spans="1:7" ht="20.100000000000001" customHeight="1" x14ac:dyDescent="0.25">
      <c r="A5401" s="1" t="s">
        <v>5313</v>
      </c>
      <c r="B5401" s="10"/>
      <c r="C5401" s="11"/>
      <c r="D5401" s="5" t="s">
        <v>5463</v>
      </c>
      <c r="E5401" s="6">
        <v>189356.94999999998</v>
      </c>
      <c r="F5401" s="6">
        <v>189365.75</v>
      </c>
      <c r="G5401" s="7">
        <f t="shared" si="84"/>
        <v>100.00464730763778</v>
      </c>
    </row>
    <row r="5402" spans="1:7" ht="20.100000000000001" customHeight="1" x14ac:dyDescent="0.25">
      <c r="A5402" s="1" t="s">
        <v>5313</v>
      </c>
      <c r="B5402" s="10"/>
      <c r="C5402" s="11"/>
      <c r="D5402" s="5" t="s">
        <v>5464</v>
      </c>
      <c r="E5402" s="6">
        <v>201536.22</v>
      </c>
      <c r="F5402" s="6">
        <v>170100.07</v>
      </c>
      <c r="G5402" s="7">
        <f t="shared" si="84"/>
        <v>84.401736819317136</v>
      </c>
    </row>
    <row r="5403" spans="1:7" ht="20.100000000000001" customHeight="1" x14ac:dyDescent="0.25">
      <c r="A5403" s="1" t="s">
        <v>5313</v>
      </c>
      <c r="B5403" s="10"/>
      <c r="C5403" s="11"/>
      <c r="D5403" s="5" t="s">
        <v>5465</v>
      </c>
      <c r="E5403" s="6">
        <v>205011.69</v>
      </c>
      <c r="F5403" s="6">
        <v>145783.31</v>
      </c>
      <c r="G5403" s="7">
        <f t="shared" si="84"/>
        <v>71.109754765691662</v>
      </c>
    </row>
    <row r="5404" spans="1:7" ht="20.100000000000001" customHeight="1" x14ac:dyDescent="0.25">
      <c r="A5404" s="1" t="s">
        <v>5313</v>
      </c>
      <c r="B5404" s="10"/>
      <c r="C5404" s="11"/>
      <c r="D5404" s="5" t="s">
        <v>5466</v>
      </c>
      <c r="E5404" s="6">
        <v>200144.41</v>
      </c>
      <c r="F5404" s="6">
        <v>147142.20000000001</v>
      </c>
      <c r="G5404" s="7">
        <f t="shared" si="84"/>
        <v>73.518016316318807</v>
      </c>
    </row>
    <row r="5405" spans="1:7" ht="20.100000000000001" customHeight="1" x14ac:dyDescent="0.25">
      <c r="A5405" s="1" t="s">
        <v>5313</v>
      </c>
      <c r="B5405" s="10"/>
      <c r="C5405" s="11"/>
      <c r="D5405" s="5" t="s">
        <v>5467</v>
      </c>
      <c r="E5405" s="6">
        <v>175495.34999999998</v>
      </c>
      <c r="F5405" s="6">
        <v>86968.83</v>
      </c>
      <c r="G5405" s="7">
        <f t="shared" si="84"/>
        <v>49.556201916461042</v>
      </c>
    </row>
    <row r="5406" spans="1:7" ht="20.100000000000001" customHeight="1" x14ac:dyDescent="0.25">
      <c r="A5406" s="1" t="s">
        <v>5313</v>
      </c>
      <c r="B5406" s="10"/>
      <c r="C5406" s="11"/>
      <c r="D5406" s="5" t="s">
        <v>5468</v>
      </c>
      <c r="E5406" s="6">
        <v>298855.56</v>
      </c>
      <c r="F5406" s="6">
        <v>226664.17</v>
      </c>
      <c r="G5406" s="7">
        <f t="shared" si="84"/>
        <v>75.844053227585931</v>
      </c>
    </row>
    <row r="5407" spans="1:7" ht="20.100000000000001" customHeight="1" x14ac:dyDescent="0.25">
      <c r="A5407" s="1" t="s">
        <v>5313</v>
      </c>
      <c r="B5407" s="10"/>
      <c r="C5407" s="11"/>
      <c r="D5407" s="5" t="s">
        <v>5469</v>
      </c>
      <c r="E5407" s="6">
        <v>167600.35</v>
      </c>
      <c r="F5407" s="6">
        <v>94627.02</v>
      </c>
      <c r="G5407" s="7">
        <f t="shared" si="84"/>
        <v>56.459917893966214</v>
      </c>
    </row>
    <row r="5408" spans="1:7" ht="20.100000000000001" customHeight="1" x14ac:dyDescent="0.25">
      <c r="A5408" s="1" t="s">
        <v>5313</v>
      </c>
      <c r="B5408" s="10"/>
      <c r="C5408" s="11"/>
      <c r="D5408" s="5" t="s">
        <v>5470</v>
      </c>
      <c r="E5408" s="6">
        <v>555866.30000000005</v>
      </c>
      <c r="F5408" s="6">
        <v>381255.96</v>
      </c>
      <c r="G5408" s="7">
        <f t="shared" si="84"/>
        <v>68.58770895087541</v>
      </c>
    </row>
    <row r="5409" spans="1:7" ht="20.100000000000001" customHeight="1" x14ac:dyDescent="0.25">
      <c r="A5409" s="1" t="s">
        <v>5313</v>
      </c>
      <c r="B5409" s="10"/>
      <c r="C5409" s="11"/>
      <c r="D5409" s="5" t="s">
        <v>5471</v>
      </c>
      <c r="E5409" s="6">
        <v>235110.58000000002</v>
      </c>
      <c r="F5409" s="6">
        <v>219253.6</v>
      </c>
      <c r="G5409" s="7">
        <f t="shared" si="84"/>
        <v>93.255522571549093</v>
      </c>
    </row>
    <row r="5410" spans="1:7" ht="20.100000000000001" customHeight="1" x14ac:dyDescent="0.25">
      <c r="A5410" s="1" t="s">
        <v>5313</v>
      </c>
      <c r="B5410" s="10"/>
      <c r="C5410" s="11"/>
      <c r="D5410" s="5" t="s">
        <v>5472</v>
      </c>
      <c r="E5410" s="6">
        <v>228596.02</v>
      </c>
      <c r="F5410" s="6">
        <v>123390.73</v>
      </c>
      <c r="G5410" s="7">
        <f t="shared" si="84"/>
        <v>53.97763705597324</v>
      </c>
    </row>
    <row r="5411" spans="1:7" ht="20.100000000000001" customHeight="1" x14ac:dyDescent="0.25">
      <c r="A5411" s="1" t="s">
        <v>5313</v>
      </c>
      <c r="B5411" s="10"/>
      <c r="C5411" s="11"/>
      <c r="D5411" s="5" t="s">
        <v>5473</v>
      </c>
      <c r="E5411" s="6">
        <v>242325.41</v>
      </c>
      <c r="F5411" s="6">
        <v>186883.85</v>
      </c>
      <c r="G5411" s="7">
        <f t="shared" si="84"/>
        <v>77.121029115353608</v>
      </c>
    </row>
    <row r="5412" spans="1:7" ht="20.100000000000001" customHeight="1" x14ac:dyDescent="0.25">
      <c r="A5412" s="1" t="s">
        <v>5313</v>
      </c>
      <c r="B5412" s="10"/>
      <c r="C5412" s="11"/>
      <c r="D5412" s="5" t="s">
        <v>5474</v>
      </c>
      <c r="E5412" s="6">
        <v>280096.61</v>
      </c>
      <c r="F5412" s="6">
        <v>193205.73</v>
      </c>
      <c r="G5412" s="7">
        <f t="shared" si="84"/>
        <v>68.97824647003047</v>
      </c>
    </row>
    <row r="5413" spans="1:7" ht="20.100000000000001" customHeight="1" x14ac:dyDescent="0.25">
      <c r="A5413" s="1" t="s">
        <v>5313</v>
      </c>
      <c r="B5413" s="10"/>
      <c r="C5413" s="11"/>
      <c r="D5413" s="5" t="s">
        <v>5475</v>
      </c>
      <c r="E5413" s="6">
        <v>149978.13999999998</v>
      </c>
      <c r="F5413" s="6">
        <v>105422.1</v>
      </c>
      <c r="G5413" s="7">
        <f t="shared" si="84"/>
        <v>70.291643835561644</v>
      </c>
    </row>
    <row r="5414" spans="1:7" ht="20.100000000000001" customHeight="1" x14ac:dyDescent="0.25">
      <c r="A5414" s="1" t="s">
        <v>5313</v>
      </c>
      <c r="B5414" s="10"/>
      <c r="C5414" s="11"/>
      <c r="D5414" s="5" t="s">
        <v>5476</v>
      </c>
      <c r="E5414" s="6">
        <v>147581.16999999998</v>
      </c>
      <c r="F5414" s="6">
        <v>110517.81</v>
      </c>
      <c r="G5414" s="7">
        <f t="shared" si="84"/>
        <v>74.886118601715935</v>
      </c>
    </row>
    <row r="5415" spans="1:7" ht="20.100000000000001" customHeight="1" x14ac:dyDescent="0.25">
      <c r="A5415" s="1" t="s">
        <v>5313</v>
      </c>
      <c r="B5415" s="10"/>
      <c r="C5415" s="11"/>
      <c r="D5415" s="5" t="s">
        <v>5477</v>
      </c>
      <c r="E5415" s="6">
        <v>148990.19</v>
      </c>
      <c r="F5415" s="6">
        <v>92684.01</v>
      </c>
      <c r="G5415" s="7">
        <f t="shared" si="84"/>
        <v>62.208129273477667</v>
      </c>
    </row>
    <row r="5416" spans="1:7" ht="20.100000000000001" customHeight="1" x14ac:dyDescent="0.25">
      <c r="A5416" s="1" t="s">
        <v>5313</v>
      </c>
      <c r="B5416" s="10"/>
      <c r="C5416" s="11"/>
      <c r="D5416" s="5" t="s">
        <v>5478</v>
      </c>
      <c r="E5416" s="6">
        <v>116854.29000000001</v>
      </c>
      <c r="F5416" s="6">
        <v>99610.59</v>
      </c>
      <c r="G5416" s="7">
        <f t="shared" si="84"/>
        <v>85.243417250663185</v>
      </c>
    </row>
    <row r="5417" spans="1:7" ht="20.100000000000001" customHeight="1" x14ac:dyDescent="0.25">
      <c r="A5417" s="1" t="s">
        <v>5313</v>
      </c>
      <c r="B5417" s="10"/>
      <c r="C5417" s="11"/>
      <c r="D5417" s="5" t="s">
        <v>5479</v>
      </c>
      <c r="E5417" s="6">
        <v>157217.81</v>
      </c>
      <c r="F5417" s="6">
        <v>134705.84</v>
      </c>
      <c r="G5417" s="7">
        <f t="shared" si="84"/>
        <v>85.681030666945432</v>
      </c>
    </row>
    <row r="5418" spans="1:7" ht="20.100000000000001" customHeight="1" x14ac:dyDescent="0.25">
      <c r="A5418" s="1" t="s">
        <v>5313</v>
      </c>
      <c r="B5418" s="10"/>
      <c r="C5418" s="11"/>
      <c r="D5418" s="5" t="s">
        <v>5480</v>
      </c>
      <c r="E5418" s="6">
        <v>126342.59000000001</v>
      </c>
      <c r="F5418" s="6">
        <v>124849.93</v>
      </c>
      <c r="G5418" s="7">
        <f t="shared" si="84"/>
        <v>98.818561500124375</v>
      </c>
    </row>
    <row r="5419" spans="1:7" ht="20.100000000000001" customHeight="1" x14ac:dyDescent="0.25">
      <c r="A5419" s="1" t="s">
        <v>5313</v>
      </c>
      <c r="B5419" s="10"/>
      <c r="C5419" s="11"/>
      <c r="D5419" s="5" t="s">
        <v>5481</v>
      </c>
      <c r="E5419" s="6">
        <v>603531.44999999995</v>
      </c>
      <c r="F5419" s="6">
        <v>500059.81</v>
      </c>
      <c r="G5419" s="7">
        <f t="shared" si="84"/>
        <v>82.855634118155734</v>
      </c>
    </row>
    <row r="5420" spans="1:7" ht="20.100000000000001" customHeight="1" x14ac:dyDescent="0.25">
      <c r="A5420" s="1" t="s">
        <v>5313</v>
      </c>
      <c r="B5420" s="10"/>
      <c r="C5420" s="11"/>
      <c r="D5420" s="5" t="s">
        <v>5482</v>
      </c>
      <c r="E5420" s="6">
        <v>613581.4</v>
      </c>
      <c r="F5420" s="6">
        <v>541324.6</v>
      </c>
      <c r="G5420" s="7">
        <f t="shared" si="84"/>
        <v>88.223762975865952</v>
      </c>
    </row>
    <row r="5421" spans="1:7" ht="20.100000000000001" customHeight="1" x14ac:dyDescent="0.25">
      <c r="A5421" s="1" t="s">
        <v>5313</v>
      </c>
      <c r="B5421" s="10"/>
      <c r="C5421" s="11"/>
      <c r="D5421" s="5" t="s">
        <v>5483</v>
      </c>
      <c r="E5421" s="6">
        <v>571346.03999999992</v>
      </c>
      <c r="F5421" s="6">
        <v>468493.32</v>
      </c>
      <c r="G5421" s="7">
        <f t="shared" si="84"/>
        <v>81.998173996270296</v>
      </c>
    </row>
    <row r="5422" spans="1:7" ht="20.100000000000001" customHeight="1" x14ac:dyDescent="0.25">
      <c r="A5422" s="1" t="s">
        <v>5313</v>
      </c>
      <c r="B5422" s="10"/>
      <c r="C5422" s="11"/>
      <c r="D5422" s="5" t="s">
        <v>5484</v>
      </c>
      <c r="E5422" s="6">
        <v>560263.80999999994</v>
      </c>
      <c r="F5422" s="6">
        <v>484719.28</v>
      </c>
      <c r="G5422" s="7">
        <f t="shared" si="84"/>
        <v>86.516257403811267</v>
      </c>
    </row>
    <row r="5423" spans="1:7" ht="20.100000000000001" customHeight="1" x14ac:dyDescent="0.25">
      <c r="A5423" s="1" t="s">
        <v>5313</v>
      </c>
      <c r="B5423" s="10"/>
      <c r="C5423" s="11"/>
      <c r="D5423" s="5" t="s">
        <v>5485</v>
      </c>
      <c r="E5423" s="6">
        <v>623511</v>
      </c>
      <c r="F5423" s="6">
        <v>515912.82</v>
      </c>
      <c r="G5423" s="7">
        <f t="shared" si="84"/>
        <v>82.743178548574122</v>
      </c>
    </row>
    <row r="5424" spans="1:7" ht="20.100000000000001" customHeight="1" x14ac:dyDescent="0.25">
      <c r="A5424" s="1" t="s">
        <v>5313</v>
      </c>
      <c r="B5424" s="10"/>
      <c r="C5424" s="11"/>
      <c r="D5424" s="5" t="s">
        <v>5486</v>
      </c>
      <c r="E5424" s="6">
        <v>653296.63</v>
      </c>
      <c r="F5424" s="6">
        <v>535346.72</v>
      </c>
      <c r="G5424" s="7">
        <f t="shared" si="84"/>
        <v>81.945428066879813</v>
      </c>
    </row>
    <row r="5425" spans="1:7" ht="20.100000000000001" customHeight="1" x14ac:dyDescent="0.25">
      <c r="A5425" s="1" t="s">
        <v>5313</v>
      </c>
      <c r="B5425" s="10"/>
      <c r="C5425" s="11"/>
      <c r="D5425" s="5" t="s">
        <v>5487</v>
      </c>
      <c r="E5425" s="6">
        <v>553123.26</v>
      </c>
      <c r="F5425" s="6">
        <v>486967.94</v>
      </c>
      <c r="G5425" s="7">
        <f t="shared" si="84"/>
        <v>88.039678533858805</v>
      </c>
    </row>
    <row r="5426" spans="1:7" ht="20.100000000000001" customHeight="1" x14ac:dyDescent="0.25">
      <c r="A5426" s="1" t="s">
        <v>5313</v>
      </c>
      <c r="B5426" s="10"/>
      <c r="C5426" s="11"/>
      <c r="D5426" s="5" t="s">
        <v>5488</v>
      </c>
      <c r="E5426" s="6">
        <v>600595.14999999991</v>
      </c>
      <c r="F5426" s="6">
        <v>491091.05</v>
      </c>
      <c r="G5426" s="7">
        <f t="shared" si="84"/>
        <v>81.76740188461396</v>
      </c>
    </row>
    <row r="5427" spans="1:7" ht="20.100000000000001" customHeight="1" x14ac:dyDescent="0.25">
      <c r="A5427" s="1" t="s">
        <v>5313</v>
      </c>
      <c r="B5427" s="10"/>
      <c r="C5427" s="11"/>
      <c r="D5427" s="5" t="s">
        <v>5489</v>
      </c>
      <c r="E5427" s="6">
        <v>574842.99</v>
      </c>
      <c r="F5427" s="6">
        <v>418503.23</v>
      </c>
      <c r="G5427" s="7">
        <f t="shared" si="84"/>
        <v>72.803050098949626</v>
      </c>
    </row>
    <row r="5428" spans="1:7" ht="20.100000000000001" customHeight="1" x14ac:dyDescent="0.25">
      <c r="A5428" s="1" t="s">
        <v>5313</v>
      </c>
      <c r="B5428" s="10"/>
      <c r="C5428" s="11"/>
      <c r="D5428" s="5" t="s">
        <v>5490</v>
      </c>
      <c r="E5428" s="6">
        <v>629136</v>
      </c>
      <c r="F5428" s="6">
        <v>585016.74</v>
      </c>
      <c r="G5428" s="7">
        <f t="shared" si="84"/>
        <v>92.987325474937052</v>
      </c>
    </row>
    <row r="5429" spans="1:7" ht="20.100000000000001" customHeight="1" x14ac:dyDescent="0.25">
      <c r="A5429" s="1" t="s">
        <v>5313</v>
      </c>
      <c r="B5429" s="10"/>
      <c r="C5429" s="11"/>
      <c r="D5429" s="5" t="s">
        <v>5491</v>
      </c>
      <c r="E5429" s="6">
        <v>336634.69</v>
      </c>
      <c r="F5429" s="6">
        <v>318857.78000000003</v>
      </c>
      <c r="G5429" s="7">
        <f t="shared" si="84"/>
        <v>94.719228134212798</v>
      </c>
    </row>
    <row r="5430" spans="1:7" ht="20.100000000000001" customHeight="1" x14ac:dyDescent="0.25">
      <c r="A5430" s="1" t="s">
        <v>5313</v>
      </c>
      <c r="B5430" s="10"/>
      <c r="C5430" s="11"/>
      <c r="D5430" s="5" t="s">
        <v>5492</v>
      </c>
      <c r="E5430" s="6">
        <v>289727.32999999996</v>
      </c>
      <c r="F5430" s="6">
        <v>279758.74</v>
      </c>
      <c r="G5430" s="7">
        <f t="shared" si="84"/>
        <v>96.559320102801493</v>
      </c>
    </row>
    <row r="5431" spans="1:7" ht="20.100000000000001" customHeight="1" x14ac:dyDescent="0.25">
      <c r="A5431" s="1" t="s">
        <v>5313</v>
      </c>
      <c r="B5431" s="10"/>
      <c r="C5431" s="11"/>
      <c r="D5431" s="5" t="s">
        <v>5493</v>
      </c>
      <c r="E5431" s="6">
        <v>299281.8</v>
      </c>
      <c r="F5431" s="6">
        <v>264849.53999999998</v>
      </c>
      <c r="G5431" s="7">
        <f t="shared" si="84"/>
        <v>88.495037118862555</v>
      </c>
    </row>
    <row r="5432" spans="1:7" ht="20.100000000000001" customHeight="1" x14ac:dyDescent="0.25">
      <c r="A5432" s="1" t="s">
        <v>5313</v>
      </c>
      <c r="B5432" s="10"/>
      <c r="C5432" s="11"/>
      <c r="D5432" s="5" t="s">
        <v>5494</v>
      </c>
      <c r="E5432" s="6">
        <v>267171.09999999998</v>
      </c>
      <c r="F5432" s="6">
        <v>175146.08</v>
      </c>
      <c r="G5432" s="7">
        <f t="shared" si="84"/>
        <v>65.555773060783892</v>
      </c>
    </row>
    <row r="5433" spans="1:7" ht="20.100000000000001" customHeight="1" x14ac:dyDescent="0.25">
      <c r="A5433" s="1" t="s">
        <v>5313</v>
      </c>
      <c r="B5433" s="10"/>
      <c r="C5433" s="11"/>
      <c r="D5433" s="5" t="s">
        <v>5495</v>
      </c>
      <c r="E5433" s="6">
        <v>172537.56999999998</v>
      </c>
      <c r="F5433" s="6">
        <v>172543.75</v>
      </c>
      <c r="G5433" s="7">
        <f t="shared" si="84"/>
        <v>100.00358182858378</v>
      </c>
    </row>
    <row r="5434" spans="1:7" ht="20.100000000000001" customHeight="1" x14ac:dyDescent="0.25">
      <c r="A5434" s="1" t="s">
        <v>5313</v>
      </c>
      <c r="B5434" s="10"/>
      <c r="C5434" s="11"/>
      <c r="D5434" s="5" t="s">
        <v>5496</v>
      </c>
      <c r="E5434" s="6">
        <v>288379.26</v>
      </c>
      <c r="F5434" s="6">
        <v>261951.9</v>
      </c>
      <c r="G5434" s="7">
        <f t="shared" si="84"/>
        <v>90.835901305801244</v>
      </c>
    </row>
    <row r="5435" spans="1:7" ht="20.100000000000001" customHeight="1" x14ac:dyDescent="0.25">
      <c r="A5435" s="1" t="s">
        <v>5313</v>
      </c>
      <c r="B5435" s="10"/>
      <c r="C5435" s="11"/>
      <c r="D5435" s="5" t="s">
        <v>5497</v>
      </c>
      <c r="E5435" s="6">
        <v>293819.28999999998</v>
      </c>
      <c r="F5435" s="6">
        <v>215785.44</v>
      </c>
      <c r="G5435" s="7">
        <f t="shared" si="84"/>
        <v>73.441549736234137</v>
      </c>
    </row>
    <row r="5436" spans="1:7" ht="20.100000000000001" customHeight="1" x14ac:dyDescent="0.25">
      <c r="A5436" s="1" t="s">
        <v>5313</v>
      </c>
      <c r="B5436" s="10"/>
      <c r="C5436" s="11"/>
      <c r="D5436" s="5" t="s">
        <v>5498</v>
      </c>
      <c r="E5436" s="6">
        <v>295553.56</v>
      </c>
      <c r="F5436" s="6">
        <v>294962.05</v>
      </c>
      <c r="G5436" s="7">
        <f t="shared" si="84"/>
        <v>99.79986368629767</v>
      </c>
    </row>
    <row r="5437" spans="1:7" ht="20.100000000000001" customHeight="1" x14ac:dyDescent="0.25">
      <c r="A5437" s="1" t="s">
        <v>5313</v>
      </c>
      <c r="B5437" s="10"/>
      <c r="C5437" s="11"/>
      <c r="D5437" s="5" t="s">
        <v>5499</v>
      </c>
      <c r="E5437" s="6">
        <v>402763.32999999996</v>
      </c>
      <c r="F5437" s="6">
        <v>376420.9</v>
      </c>
      <c r="G5437" s="7">
        <f t="shared" si="84"/>
        <v>93.459575875489975</v>
      </c>
    </row>
    <row r="5438" spans="1:7" ht="20.100000000000001" customHeight="1" x14ac:dyDescent="0.25">
      <c r="A5438" s="1" t="s">
        <v>5313</v>
      </c>
      <c r="B5438" s="10"/>
      <c r="C5438" s="11"/>
      <c r="D5438" s="5" t="s">
        <v>5500</v>
      </c>
      <c r="E5438" s="6">
        <v>253977.83000000002</v>
      </c>
      <c r="F5438" s="6">
        <v>185984.67</v>
      </c>
      <c r="G5438" s="7">
        <f t="shared" si="84"/>
        <v>73.228702678497569</v>
      </c>
    </row>
    <row r="5439" spans="1:7" ht="20.100000000000001" customHeight="1" x14ac:dyDescent="0.25">
      <c r="A5439" s="1" t="s">
        <v>5313</v>
      </c>
      <c r="B5439" s="10"/>
      <c r="C5439" s="11"/>
      <c r="D5439" s="5" t="s">
        <v>5501</v>
      </c>
      <c r="E5439" s="6">
        <v>549638.12</v>
      </c>
      <c r="F5439" s="6">
        <v>549592.55000000005</v>
      </c>
      <c r="G5439" s="7">
        <f t="shared" si="84"/>
        <v>99.991709090337494</v>
      </c>
    </row>
    <row r="5440" spans="1:7" ht="20.100000000000001" customHeight="1" x14ac:dyDescent="0.25">
      <c r="A5440" s="1" t="s">
        <v>5313</v>
      </c>
      <c r="B5440" s="10"/>
      <c r="C5440" s="11"/>
      <c r="D5440" s="5" t="s">
        <v>5502</v>
      </c>
      <c r="E5440" s="6">
        <v>279030.75999999995</v>
      </c>
      <c r="F5440" s="6">
        <v>207693.98</v>
      </c>
      <c r="G5440" s="7">
        <f t="shared" si="84"/>
        <v>74.434080314299408</v>
      </c>
    </row>
    <row r="5441" spans="1:7" ht="20.100000000000001" customHeight="1" x14ac:dyDescent="0.25">
      <c r="A5441" s="1" t="s">
        <v>5313</v>
      </c>
      <c r="B5441" s="10"/>
      <c r="C5441" s="11"/>
      <c r="D5441" s="5" t="s">
        <v>5503</v>
      </c>
      <c r="E5441" s="6">
        <v>402060.45</v>
      </c>
      <c r="F5441" s="6">
        <v>349110.89</v>
      </c>
      <c r="G5441" s="7">
        <f t="shared" si="84"/>
        <v>86.830448008502202</v>
      </c>
    </row>
    <row r="5442" spans="1:7" ht="20.100000000000001" customHeight="1" x14ac:dyDescent="0.25">
      <c r="A5442" s="1" t="s">
        <v>5313</v>
      </c>
      <c r="B5442" s="10"/>
      <c r="C5442" s="11"/>
      <c r="D5442" s="5" t="s">
        <v>5504</v>
      </c>
      <c r="E5442" s="6">
        <v>604062.28999999992</v>
      </c>
      <c r="F5442" s="6">
        <v>508138.99</v>
      </c>
      <c r="G5442" s="7">
        <f t="shared" ref="G5442:G5505" si="85">F5442/E5442*100</f>
        <v>84.120296600537685</v>
      </c>
    </row>
    <row r="5443" spans="1:7" ht="20.100000000000001" customHeight="1" x14ac:dyDescent="0.25">
      <c r="A5443" s="1" t="s">
        <v>5313</v>
      </c>
      <c r="B5443" s="10"/>
      <c r="C5443" s="11"/>
      <c r="D5443" s="5" t="s">
        <v>5505</v>
      </c>
      <c r="E5443" s="6">
        <v>258388.27</v>
      </c>
      <c r="F5443" s="6">
        <v>168718.24</v>
      </c>
      <c r="G5443" s="7">
        <f t="shared" si="85"/>
        <v>65.296400645431774</v>
      </c>
    </row>
    <row r="5444" spans="1:7" ht="20.100000000000001" customHeight="1" x14ac:dyDescent="0.25">
      <c r="A5444" s="1" t="s">
        <v>5313</v>
      </c>
      <c r="B5444" s="10"/>
      <c r="C5444" s="11"/>
      <c r="D5444" s="5" t="s">
        <v>5506</v>
      </c>
      <c r="E5444" s="6">
        <v>392876.92</v>
      </c>
      <c r="F5444" s="6">
        <v>387011.09</v>
      </c>
      <c r="G5444" s="7">
        <f t="shared" si="85"/>
        <v>98.506954798973695</v>
      </c>
    </row>
    <row r="5445" spans="1:7" ht="20.100000000000001" customHeight="1" x14ac:dyDescent="0.25">
      <c r="A5445" s="1" t="s">
        <v>5313</v>
      </c>
      <c r="B5445" s="10"/>
      <c r="C5445" s="11"/>
      <c r="D5445" s="5" t="s">
        <v>5507</v>
      </c>
      <c r="E5445" s="6">
        <v>595618.02999999991</v>
      </c>
      <c r="F5445" s="6">
        <v>590638.9</v>
      </c>
      <c r="G5445" s="7">
        <f t="shared" si="85"/>
        <v>99.164039745405304</v>
      </c>
    </row>
    <row r="5446" spans="1:7" ht="20.100000000000001" customHeight="1" x14ac:dyDescent="0.25">
      <c r="A5446" s="1" t="s">
        <v>5313</v>
      </c>
      <c r="B5446" s="10"/>
      <c r="C5446" s="11"/>
      <c r="D5446" s="5" t="s">
        <v>5508</v>
      </c>
      <c r="E5446" s="6">
        <v>255354.33</v>
      </c>
      <c r="F5446" s="6">
        <v>199829.48</v>
      </c>
      <c r="G5446" s="7">
        <f t="shared" si="85"/>
        <v>78.255763276072116</v>
      </c>
    </row>
    <row r="5447" spans="1:7" ht="20.100000000000001" customHeight="1" x14ac:dyDescent="0.25">
      <c r="A5447" s="1" t="s">
        <v>5313</v>
      </c>
      <c r="B5447" s="10"/>
      <c r="C5447" s="11"/>
      <c r="D5447" s="5" t="s">
        <v>5509</v>
      </c>
      <c r="E5447" s="6">
        <v>613847.37</v>
      </c>
      <c r="F5447" s="6">
        <v>543229.06000000006</v>
      </c>
      <c r="G5447" s="7">
        <f t="shared" si="85"/>
        <v>88.495786827269455</v>
      </c>
    </row>
    <row r="5448" spans="1:7" ht="20.100000000000001" customHeight="1" x14ac:dyDescent="0.25">
      <c r="A5448" s="1" t="s">
        <v>5313</v>
      </c>
      <c r="B5448" s="10"/>
      <c r="C5448" s="11"/>
      <c r="D5448" s="5" t="s">
        <v>5510</v>
      </c>
      <c r="E5448" s="6">
        <v>619146.66</v>
      </c>
      <c r="F5448" s="6">
        <v>575907.18000000005</v>
      </c>
      <c r="G5448" s="7">
        <f t="shared" si="85"/>
        <v>93.01627824334868</v>
      </c>
    </row>
    <row r="5449" spans="1:7" ht="20.100000000000001" customHeight="1" x14ac:dyDescent="0.25">
      <c r="A5449" s="1" t="s">
        <v>5313</v>
      </c>
      <c r="B5449" s="10"/>
      <c r="C5449" s="11"/>
      <c r="D5449" s="5" t="s">
        <v>5511</v>
      </c>
      <c r="E5449" s="6">
        <v>610491.25</v>
      </c>
      <c r="F5449" s="6">
        <v>602502.04</v>
      </c>
      <c r="G5449" s="7">
        <f t="shared" si="85"/>
        <v>98.691347337083059</v>
      </c>
    </row>
    <row r="5450" spans="1:7" ht="20.100000000000001" customHeight="1" x14ac:dyDescent="0.25">
      <c r="A5450" s="1" t="s">
        <v>5313</v>
      </c>
      <c r="B5450" s="10"/>
      <c r="C5450" s="11"/>
      <c r="D5450" s="5" t="s">
        <v>5512</v>
      </c>
      <c r="E5450" s="6">
        <v>287611.52999999997</v>
      </c>
      <c r="F5450" s="6">
        <v>288124.02</v>
      </c>
      <c r="G5450" s="7">
        <f t="shared" si="85"/>
        <v>100.17818826665261</v>
      </c>
    </row>
    <row r="5451" spans="1:7" ht="20.100000000000001" customHeight="1" x14ac:dyDescent="0.25">
      <c r="A5451" s="1" t="s">
        <v>5313</v>
      </c>
      <c r="B5451" s="10"/>
      <c r="C5451" s="11"/>
      <c r="D5451" s="5" t="s">
        <v>5513</v>
      </c>
      <c r="E5451" s="6">
        <v>0</v>
      </c>
      <c r="F5451" s="6">
        <v>1127.1600000000001</v>
      </c>
      <c r="G5451" s="7">
        <v>0</v>
      </c>
    </row>
    <row r="5452" spans="1:7" ht="20.100000000000001" customHeight="1" x14ac:dyDescent="0.25">
      <c r="A5452" s="1" t="s">
        <v>5313</v>
      </c>
      <c r="B5452" s="10"/>
      <c r="C5452" s="11"/>
      <c r="D5452" s="5" t="s">
        <v>5514</v>
      </c>
      <c r="E5452" s="6">
        <v>283067.90000000002</v>
      </c>
      <c r="F5452" s="6">
        <v>283437.59000000003</v>
      </c>
      <c r="G5452" s="7">
        <f t="shared" si="85"/>
        <v>100.13060117378198</v>
      </c>
    </row>
    <row r="5453" spans="1:7" ht="20.100000000000001" customHeight="1" x14ac:dyDescent="0.25">
      <c r="A5453" s="1" t="s">
        <v>5313</v>
      </c>
      <c r="B5453" s="10"/>
      <c r="C5453" s="11"/>
      <c r="D5453" s="5" t="s">
        <v>5515</v>
      </c>
      <c r="E5453" s="6">
        <v>287689.75999999995</v>
      </c>
      <c r="F5453" s="6">
        <v>273708.71000000002</v>
      </c>
      <c r="G5453" s="7">
        <f t="shared" si="85"/>
        <v>95.140233701748741</v>
      </c>
    </row>
    <row r="5454" spans="1:7" ht="20.100000000000001" customHeight="1" x14ac:dyDescent="0.25">
      <c r="A5454" s="1" t="s">
        <v>5313</v>
      </c>
      <c r="B5454" s="10"/>
      <c r="C5454" s="11"/>
      <c r="D5454" s="5" t="s">
        <v>5516</v>
      </c>
      <c r="E5454" s="6">
        <v>293480.85000000003</v>
      </c>
      <c r="F5454" s="6">
        <v>292938.84999999998</v>
      </c>
      <c r="G5454" s="7">
        <f t="shared" si="85"/>
        <v>99.815320147805195</v>
      </c>
    </row>
    <row r="5455" spans="1:7" ht="20.100000000000001" customHeight="1" x14ac:dyDescent="0.25">
      <c r="A5455" s="1" t="s">
        <v>5313</v>
      </c>
      <c r="B5455" s="10"/>
      <c r="C5455" s="11"/>
      <c r="D5455" s="5" t="s">
        <v>5517</v>
      </c>
      <c r="E5455" s="6">
        <v>302982.40000000002</v>
      </c>
      <c r="F5455" s="6">
        <v>294310.64</v>
      </c>
      <c r="G5455" s="7">
        <f t="shared" si="85"/>
        <v>97.137866753976468</v>
      </c>
    </row>
    <row r="5456" spans="1:7" ht="20.100000000000001" customHeight="1" x14ac:dyDescent="0.25">
      <c r="A5456" s="1" t="s">
        <v>5313</v>
      </c>
      <c r="B5456" s="10"/>
      <c r="C5456" s="11"/>
      <c r="D5456" s="5" t="s">
        <v>5518</v>
      </c>
      <c r="E5456" s="6">
        <v>169722.23999999999</v>
      </c>
      <c r="F5456" s="6">
        <v>142963.66</v>
      </c>
      <c r="G5456" s="7">
        <f t="shared" si="85"/>
        <v>84.233898869116985</v>
      </c>
    </row>
    <row r="5457" spans="1:7" ht="20.100000000000001" customHeight="1" x14ac:dyDescent="0.25">
      <c r="A5457" s="1" t="s">
        <v>5313</v>
      </c>
      <c r="B5457" s="10"/>
      <c r="C5457" s="11"/>
      <c r="D5457" s="5" t="s">
        <v>5519</v>
      </c>
      <c r="E5457" s="6">
        <v>178205.33000000002</v>
      </c>
      <c r="F5457" s="6">
        <v>145488.39000000001</v>
      </c>
      <c r="G5457" s="7">
        <f t="shared" si="85"/>
        <v>81.640874602347751</v>
      </c>
    </row>
    <row r="5458" spans="1:7" ht="20.100000000000001" customHeight="1" x14ac:dyDescent="0.25">
      <c r="A5458" s="1" t="s">
        <v>5313</v>
      </c>
      <c r="B5458" s="10"/>
      <c r="C5458" s="11"/>
      <c r="D5458" s="5" t="s">
        <v>5520</v>
      </c>
      <c r="E5458" s="6">
        <v>174285.22999999998</v>
      </c>
      <c r="F5458" s="6">
        <v>151881.41</v>
      </c>
      <c r="G5458" s="7">
        <f t="shared" si="85"/>
        <v>87.145313461157897</v>
      </c>
    </row>
    <row r="5459" spans="1:7" ht="20.100000000000001" customHeight="1" x14ac:dyDescent="0.25">
      <c r="A5459" s="1" t="s">
        <v>5313</v>
      </c>
      <c r="B5459" s="10"/>
      <c r="C5459" s="11"/>
      <c r="D5459" s="5" t="s">
        <v>5521</v>
      </c>
      <c r="E5459" s="6">
        <v>285075.22000000003</v>
      </c>
      <c r="F5459" s="6">
        <v>229804.27</v>
      </c>
      <c r="G5459" s="7">
        <f t="shared" si="85"/>
        <v>80.611801334398677</v>
      </c>
    </row>
    <row r="5460" spans="1:7" ht="20.100000000000001" customHeight="1" x14ac:dyDescent="0.25">
      <c r="A5460" s="1" t="s">
        <v>5313</v>
      </c>
      <c r="B5460" s="10"/>
      <c r="C5460" s="11"/>
      <c r="D5460" s="5" t="s">
        <v>5522</v>
      </c>
      <c r="E5460" s="6">
        <v>341996.16</v>
      </c>
      <c r="F5460" s="6">
        <v>248156.41</v>
      </c>
      <c r="G5460" s="7">
        <f t="shared" si="85"/>
        <v>72.561168523061781</v>
      </c>
    </row>
    <row r="5461" spans="1:7" ht="20.100000000000001" customHeight="1" x14ac:dyDescent="0.25">
      <c r="A5461" s="1" t="s">
        <v>5313</v>
      </c>
      <c r="B5461" s="10"/>
      <c r="C5461" s="11"/>
      <c r="D5461" s="5" t="s">
        <v>5523</v>
      </c>
      <c r="E5461" s="6">
        <v>414257.68</v>
      </c>
      <c r="F5461" s="6">
        <v>199795.32</v>
      </c>
      <c r="G5461" s="7">
        <f t="shared" si="85"/>
        <v>48.229720206997733</v>
      </c>
    </row>
    <row r="5462" spans="1:7" ht="20.100000000000001" customHeight="1" x14ac:dyDescent="0.25">
      <c r="A5462" s="1" t="s">
        <v>5313</v>
      </c>
      <c r="B5462" s="10"/>
      <c r="C5462" s="11"/>
      <c r="D5462" s="5" t="s">
        <v>5524</v>
      </c>
      <c r="E5462" s="6">
        <v>178391.99000000002</v>
      </c>
      <c r="F5462" s="6">
        <v>154952.92000000001</v>
      </c>
      <c r="G5462" s="7">
        <f t="shared" si="85"/>
        <v>86.860917914531925</v>
      </c>
    </row>
    <row r="5463" spans="1:7" ht="20.100000000000001" customHeight="1" x14ac:dyDescent="0.25">
      <c r="A5463" s="1" t="s">
        <v>5313</v>
      </c>
      <c r="B5463" s="10"/>
      <c r="C5463" s="11"/>
      <c r="D5463" s="5" t="s">
        <v>5525</v>
      </c>
      <c r="E5463" s="6">
        <v>327387.43</v>
      </c>
      <c r="F5463" s="6">
        <v>319642.99</v>
      </c>
      <c r="G5463" s="7">
        <f t="shared" si="85"/>
        <v>97.634472404759094</v>
      </c>
    </row>
    <row r="5464" spans="1:7" ht="20.100000000000001" customHeight="1" x14ac:dyDescent="0.25">
      <c r="A5464" s="1" t="s">
        <v>5313</v>
      </c>
      <c r="B5464" s="10"/>
      <c r="C5464" s="11"/>
      <c r="D5464" s="5" t="s">
        <v>5526</v>
      </c>
      <c r="E5464" s="6">
        <v>187195.01</v>
      </c>
      <c r="F5464" s="6">
        <v>187195.63</v>
      </c>
      <c r="G5464" s="7">
        <f t="shared" si="85"/>
        <v>100.00033120540981</v>
      </c>
    </row>
    <row r="5465" spans="1:7" ht="20.100000000000001" customHeight="1" x14ac:dyDescent="0.25">
      <c r="A5465" s="1" t="s">
        <v>5313</v>
      </c>
      <c r="B5465" s="10"/>
      <c r="C5465" s="11"/>
      <c r="D5465" s="5" t="s">
        <v>5527</v>
      </c>
      <c r="E5465" s="6">
        <v>401509.35</v>
      </c>
      <c r="F5465" s="6">
        <v>401152.87</v>
      </c>
      <c r="G5465" s="7">
        <f t="shared" si="85"/>
        <v>99.91121501902758</v>
      </c>
    </row>
    <row r="5466" spans="1:7" ht="20.100000000000001" customHeight="1" x14ac:dyDescent="0.25">
      <c r="A5466" s="1" t="s">
        <v>5313</v>
      </c>
      <c r="B5466" s="10"/>
      <c r="C5466" s="11"/>
      <c r="D5466" s="5" t="s">
        <v>5528</v>
      </c>
      <c r="E5466" s="6">
        <v>44816.62</v>
      </c>
      <c r="F5466" s="6">
        <v>33016.07</v>
      </c>
      <c r="G5466" s="7">
        <f t="shared" si="85"/>
        <v>73.669254843404076</v>
      </c>
    </row>
    <row r="5467" spans="1:7" ht="20.100000000000001" customHeight="1" x14ac:dyDescent="0.25">
      <c r="A5467" s="1" t="s">
        <v>5313</v>
      </c>
      <c r="B5467" s="10"/>
      <c r="C5467" s="11"/>
      <c r="D5467" s="5" t="s">
        <v>5529</v>
      </c>
      <c r="E5467" s="6">
        <v>564622.38</v>
      </c>
      <c r="F5467" s="6">
        <v>490938.93</v>
      </c>
      <c r="G5467" s="7">
        <f t="shared" si="85"/>
        <v>86.94995936930448</v>
      </c>
    </row>
    <row r="5468" spans="1:7" ht="20.100000000000001" customHeight="1" x14ac:dyDescent="0.25">
      <c r="A5468" s="1" t="s">
        <v>5313</v>
      </c>
      <c r="B5468" s="10"/>
      <c r="C5468" s="11"/>
      <c r="D5468" s="5" t="s">
        <v>5530</v>
      </c>
      <c r="E5468" s="6">
        <v>575236.52999999991</v>
      </c>
      <c r="F5468" s="6">
        <v>503782.81</v>
      </c>
      <c r="G5468" s="7">
        <f t="shared" si="85"/>
        <v>87.578375803080533</v>
      </c>
    </row>
    <row r="5469" spans="1:7" ht="20.100000000000001" customHeight="1" x14ac:dyDescent="0.25">
      <c r="A5469" s="1" t="s">
        <v>5313</v>
      </c>
      <c r="B5469" s="10"/>
      <c r="C5469" s="11"/>
      <c r="D5469" s="5" t="s">
        <v>5531</v>
      </c>
      <c r="E5469" s="6">
        <v>176157.50999999998</v>
      </c>
      <c r="F5469" s="6">
        <v>144758.54</v>
      </c>
      <c r="G5469" s="7">
        <f t="shared" si="85"/>
        <v>82.175627936611974</v>
      </c>
    </row>
    <row r="5470" spans="1:7" ht="20.100000000000001" customHeight="1" x14ac:dyDescent="0.25">
      <c r="A5470" s="1" t="s">
        <v>5313</v>
      </c>
      <c r="B5470" s="10"/>
      <c r="C5470" s="11"/>
      <c r="D5470" s="5" t="s">
        <v>5532</v>
      </c>
      <c r="E5470" s="6">
        <v>171300.99</v>
      </c>
      <c r="F5470" s="6">
        <v>172288.75</v>
      </c>
      <c r="G5470" s="7">
        <f t="shared" si="85"/>
        <v>100.57662247019121</v>
      </c>
    </row>
    <row r="5471" spans="1:7" ht="20.100000000000001" customHeight="1" x14ac:dyDescent="0.25">
      <c r="A5471" s="1" t="s">
        <v>5313</v>
      </c>
      <c r="B5471" s="10"/>
      <c r="C5471" s="11"/>
      <c r="D5471" s="5" t="s">
        <v>5533</v>
      </c>
      <c r="E5471" s="6">
        <v>291707.67</v>
      </c>
      <c r="F5471" s="6">
        <v>292766.90999999997</v>
      </c>
      <c r="G5471" s="7">
        <f t="shared" si="85"/>
        <v>100.36311695198141</v>
      </c>
    </row>
    <row r="5472" spans="1:7" ht="20.100000000000001" customHeight="1" x14ac:dyDescent="0.25">
      <c r="A5472" s="1" t="s">
        <v>5313</v>
      </c>
      <c r="B5472" s="10"/>
      <c r="C5472" s="11"/>
      <c r="D5472" s="5" t="s">
        <v>5534</v>
      </c>
      <c r="E5472" s="6">
        <v>173483.46000000002</v>
      </c>
      <c r="F5472" s="6">
        <v>164384.29</v>
      </c>
      <c r="G5472" s="7">
        <f t="shared" si="85"/>
        <v>94.755021602635765</v>
      </c>
    </row>
    <row r="5473" spans="1:7" ht="20.100000000000001" customHeight="1" x14ac:dyDescent="0.25">
      <c r="A5473" s="1" t="s">
        <v>5313</v>
      </c>
      <c r="B5473" s="10"/>
      <c r="C5473" s="11"/>
      <c r="D5473" s="5" t="s">
        <v>5535</v>
      </c>
      <c r="E5473" s="6">
        <v>173649.63999999998</v>
      </c>
      <c r="F5473" s="6">
        <v>171925.67</v>
      </c>
      <c r="G5473" s="7">
        <f t="shared" si="85"/>
        <v>99.007213605510515</v>
      </c>
    </row>
    <row r="5474" spans="1:7" ht="20.100000000000001" customHeight="1" x14ac:dyDescent="0.25">
      <c r="A5474" s="1" t="s">
        <v>5313</v>
      </c>
      <c r="B5474" s="10"/>
      <c r="C5474" s="11"/>
      <c r="D5474" s="5" t="s">
        <v>5536</v>
      </c>
      <c r="E5474" s="6">
        <v>174132.43000000002</v>
      </c>
      <c r="F5474" s="6">
        <v>171132.28</v>
      </c>
      <c r="G5474" s="7">
        <f t="shared" si="85"/>
        <v>98.27708715717111</v>
      </c>
    </row>
    <row r="5475" spans="1:7" ht="20.100000000000001" customHeight="1" x14ac:dyDescent="0.25">
      <c r="A5475" s="1" t="s">
        <v>5313</v>
      </c>
      <c r="B5475" s="10"/>
      <c r="C5475" s="11"/>
      <c r="D5475" s="5" t="s">
        <v>5537</v>
      </c>
      <c r="E5475" s="6">
        <v>234589.82</v>
      </c>
      <c r="F5475" s="6">
        <v>223586.89</v>
      </c>
      <c r="G5475" s="7">
        <f t="shared" si="85"/>
        <v>95.309715485522773</v>
      </c>
    </row>
    <row r="5476" spans="1:7" ht="20.100000000000001" customHeight="1" x14ac:dyDescent="0.25">
      <c r="A5476" s="1" t="s">
        <v>5313</v>
      </c>
      <c r="B5476" s="10"/>
      <c r="C5476" s="11"/>
      <c r="D5476" s="5" t="s">
        <v>5538</v>
      </c>
      <c r="E5476" s="6">
        <v>170822.09000000003</v>
      </c>
      <c r="F5476" s="6">
        <v>128324.01</v>
      </c>
      <c r="G5476" s="7">
        <f t="shared" si="85"/>
        <v>75.121437748478542</v>
      </c>
    </row>
    <row r="5477" spans="1:7" ht="20.100000000000001" customHeight="1" x14ac:dyDescent="0.25">
      <c r="A5477" s="1" t="s">
        <v>5313</v>
      </c>
      <c r="B5477" s="10"/>
      <c r="C5477" s="11"/>
      <c r="D5477" s="5" t="s">
        <v>5539</v>
      </c>
      <c r="E5477" s="6">
        <v>179575.43</v>
      </c>
      <c r="F5477" s="6">
        <v>136872.76</v>
      </c>
      <c r="G5477" s="7">
        <f t="shared" si="85"/>
        <v>76.220204512387923</v>
      </c>
    </row>
    <row r="5478" spans="1:7" ht="20.100000000000001" customHeight="1" x14ac:dyDescent="0.25">
      <c r="A5478" s="1" t="s">
        <v>5313</v>
      </c>
      <c r="B5478" s="10"/>
      <c r="C5478" s="11"/>
      <c r="D5478" s="5" t="s">
        <v>5540</v>
      </c>
      <c r="E5478" s="6">
        <v>187513.74000000002</v>
      </c>
      <c r="F5478" s="6">
        <v>176438.06</v>
      </c>
      <c r="G5478" s="7">
        <f t="shared" si="85"/>
        <v>94.093403502058024</v>
      </c>
    </row>
    <row r="5479" spans="1:7" ht="20.100000000000001" customHeight="1" x14ac:dyDescent="0.25">
      <c r="A5479" s="1" t="s">
        <v>5313</v>
      </c>
      <c r="B5479" s="10"/>
      <c r="C5479" s="11"/>
      <c r="D5479" s="5" t="s">
        <v>5541</v>
      </c>
      <c r="E5479" s="6">
        <v>188955.59</v>
      </c>
      <c r="F5479" s="6">
        <v>147183.37</v>
      </c>
      <c r="G5479" s="7">
        <f t="shared" si="85"/>
        <v>77.893101760048495</v>
      </c>
    </row>
    <row r="5480" spans="1:7" ht="20.100000000000001" customHeight="1" x14ac:dyDescent="0.25">
      <c r="A5480" s="1" t="s">
        <v>5313</v>
      </c>
      <c r="B5480" s="10"/>
      <c r="C5480" s="11"/>
      <c r="D5480" s="5" t="s">
        <v>5542</v>
      </c>
      <c r="E5480" s="6">
        <v>191271.51</v>
      </c>
      <c r="F5480" s="6">
        <v>180227.61</v>
      </c>
      <c r="G5480" s="7">
        <f t="shared" si="85"/>
        <v>94.226061163003308</v>
      </c>
    </row>
    <row r="5481" spans="1:7" ht="20.100000000000001" customHeight="1" x14ac:dyDescent="0.25">
      <c r="A5481" s="1" t="s">
        <v>5313</v>
      </c>
      <c r="B5481" s="10"/>
      <c r="C5481" s="11"/>
      <c r="D5481" s="5" t="s">
        <v>5543</v>
      </c>
      <c r="E5481" s="6">
        <v>182635.18999999997</v>
      </c>
      <c r="F5481" s="6">
        <v>125695.31</v>
      </c>
      <c r="G5481" s="7">
        <f t="shared" si="85"/>
        <v>68.823160531111242</v>
      </c>
    </row>
    <row r="5482" spans="1:7" ht="20.100000000000001" customHeight="1" x14ac:dyDescent="0.25">
      <c r="A5482" s="1" t="s">
        <v>5313</v>
      </c>
      <c r="B5482" s="10"/>
      <c r="C5482" s="11"/>
      <c r="D5482" s="5" t="s">
        <v>5544</v>
      </c>
      <c r="E5482" s="6">
        <v>711982.26</v>
      </c>
      <c r="F5482" s="6">
        <v>609896.22</v>
      </c>
      <c r="G5482" s="7">
        <f t="shared" si="85"/>
        <v>85.661715784884862</v>
      </c>
    </row>
    <row r="5483" spans="1:7" ht="20.100000000000001" customHeight="1" x14ac:dyDescent="0.25">
      <c r="A5483" s="1" t="s">
        <v>5313</v>
      </c>
      <c r="B5483" s="10"/>
      <c r="C5483" s="11"/>
      <c r="D5483" s="5" t="s">
        <v>5545</v>
      </c>
      <c r="E5483" s="6">
        <v>250672.02</v>
      </c>
      <c r="F5483" s="6">
        <v>191759.98</v>
      </c>
      <c r="G5483" s="7">
        <f t="shared" si="85"/>
        <v>76.498358293039658</v>
      </c>
    </row>
    <row r="5484" spans="1:7" ht="20.100000000000001" customHeight="1" x14ac:dyDescent="0.25">
      <c r="A5484" s="1" t="s">
        <v>5313</v>
      </c>
      <c r="B5484" s="10"/>
      <c r="C5484" s="11"/>
      <c r="D5484" s="5" t="s">
        <v>5546</v>
      </c>
      <c r="E5484" s="6">
        <v>241692.41</v>
      </c>
      <c r="F5484" s="6">
        <v>196783.06</v>
      </c>
      <c r="G5484" s="7">
        <f t="shared" si="85"/>
        <v>81.418800035963073</v>
      </c>
    </row>
    <row r="5485" spans="1:7" ht="20.100000000000001" customHeight="1" x14ac:dyDescent="0.25">
      <c r="A5485" s="1" t="s">
        <v>5313</v>
      </c>
      <c r="B5485" s="10"/>
      <c r="C5485" s="11"/>
      <c r="D5485" s="5" t="s">
        <v>5547</v>
      </c>
      <c r="E5485" s="6">
        <v>625979.46</v>
      </c>
      <c r="F5485" s="6">
        <v>446868.67</v>
      </c>
      <c r="G5485" s="7">
        <f t="shared" si="85"/>
        <v>71.387113883896447</v>
      </c>
    </row>
    <row r="5486" spans="1:7" ht="20.100000000000001" customHeight="1" x14ac:dyDescent="0.25">
      <c r="A5486" s="1" t="s">
        <v>5313</v>
      </c>
      <c r="B5486" s="10"/>
      <c r="C5486" s="11"/>
      <c r="D5486" s="5" t="s">
        <v>5548</v>
      </c>
      <c r="E5486" s="6">
        <v>246057.91</v>
      </c>
      <c r="F5486" s="6">
        <v>172208.54</v>
      </c>
      <c r="G5486" s="7">
        <f t="shared" si="85"/>
        <v>69.986996150621621</v>
      </c>
    </row>
    <row r="5487" spans="1:7" ht="20.100000000000001" customHeight="1" x14ac:dyDescent="0.25">
      <c r="A5487" s="1" t="s">
        <v>5313</v>
      </c>
      <c r="B5487" s="10"/>
      <c r="C5487" s="11"/>
      <c r="D5487" s="5" t="s">
        <v>5549</v>
      </c>
      <c r="E5487" s="6">
        <v>245298.21000000002</v>
      </c>
      <c r="F5487" s="6">
        <v>212396.93</v>
      </c>
      <c r="G5487" s="7">
        <f t="shared" si="85"/>
        <v>86.587231924766172</v>
      </c>
    </row>
    <row r="5488" spans="1:7" ht="20.100000000000001" customHeight="1" x14ac:dyDescent="0.25">
      <c r="A5488" s="1" t="s">
        <v>5313</v>
      </c>
      <c r="B5488" s="10"/>
      <c r="C5488" s="11"/>
      <c r="D5488" s="5" t="s">
        <v>5550</v>
      </c>
      <c r="E5488" s="6">
        <v>407437.43</v>
      </c>
      <c r="F5488" s="6">
        <v>354475.28</v>
      </c>
      <c r="G5488" s="7">
        <f t="shared" si="85"/>
        <v>87.00115745379604</v>
      </c>
    </row>
    <row r="5489" spans="1:7" ht="20.100000000000001" customHeight="1" x14ac:dyDescent="0.25">
      <c r="A5489" s="1" t="s">
        <v>5313</v>
      </c>
      <c r="B5489" s="10"/>
      <c r="C5489" s="11"/>
      <c r="D5489" s="5" t="s">
        <v>5551</v>
      </c>
      <c r="E5489" s="6">
        <v>600937.06999999995</v>
      </c>
      <c r="F5489" s="6">
        <v>578277.17000000004</v>
      </c>
      <c r="G5489" s="7">
        <f t="shared" si="85"/>
        <v>96.229239111509642</v>
      </c>
    </row>
    <row r="5490" spans="1:7" ht="20.100000000000001" customHeight="1" x14ac:dyDescent="0.25">
      <c r="A5490" s="1" t="s">
        <v>5313</v>
      </c>
      <c r="B5490" s="10"/>
      <c r="C5490" s="11"/>
      <c r="D5490" s="5" t="s">
        <v>5552</v>
      </c>
      <c r="E5490" s="6">
        <v>365621.13999999996</v>
      </c>
      <c r="F5490" s="6">
        <v>363712.72</v>
      </c>
      <c r="G5490" s="7">
        <f t="shared" si="85"/>
        <v>99.478033463819955</v>
      </c>
    </row>
    <row r="5491" spans="1:7" ht="20.100000000000001" customHeight="1" x14ac:dyDescent="0.25">
      <c r="A5491" s="1" t="s">
        <v>5313</v>
      </c>
      <c r="B5491" s="10"/>
      <c r="C5491" s="11"/>
      <c r="D5491" s="5" t="s">
        <v>5553</v>
      </c>
      <c r="E5491" s="6">
        <v>610372.28999999992</v>
      </c>
      <c r="F5491" s="6">
        <v>500642.84</v>
      </c>
      <c r="G5491" s="7">
        <f t="shared" si="85"/>
        <v>82.02253742547849</v>
      </c>
    </row>
    <row r="5492" spans="1:7" ht="20.100000000000001" customHeight="1" x14ac:dyDescent="0.25">
      <c r="A5492" s="1" t="s">
        <v>5313</v>
      </c>
      <c r="B5492" s="10"/>
      <c r="C5492" s="11"/>
      <c r="D5492" s="5" t="s">
        <v>5554</v>
      </c>
      <c r="E5492" s="6">
        <v>397439.88999999996</v>
      </c>
      <c r="F5492" s="6">
        <v>368617.06</v>
      </c>
      <c r="G5492" s="7">
        <f t="shared" si="85"/>
        <v>92.747876917940985</v>
      </c>
    </row>
    <row r="5493" spans="1:7" ht="20.100000000000001" customHeight="1" x14ac:dyDescent="0.25">
      <c r="A5493" s="1" t="s">
        <v>5313</v>
      </c>
      <c r="B5493" s="10"/>
      <c r="C5493" s="11"/>
      <c r="D5493" s="5" t="s">
        <v>5555</v>
      </c>
      <c r="E5493" s="6">
        <v>716577.98</v>
      </c>
      <c r="F5493" s="6">
        <v>606088.56999999995</v>
      </c>
      <c r="G5493" s="7">
        <f t="shared" si="85"/>
        <v>84.580964935595702</v>
      </c>
    </row>
    <row r="5494" spans="1:7" ht="20.100000000000001" customHeight="1" x14ac:dyDescent="0.25">
      <c r="A5494" s="1" t="s">
        <v>5313</v>
      </c>
      <c r="B5494" s="10"/>
      <c r="C5494" s="11"/>
      <c r="D5494" s="5" t="s">
        <v>5556</v>
      </c>
      <c r="E5494" s="6">
        <v>605767.18999999994</v>
      </c>
      <c r="F5494" s="6">
        <v>326210.96000000002</v>
      </c>
      <c r="G5494" s="7">
        <f t="shared" si="85"/>
        <v>53.850879576360036</v>
      </c>
    </row>
    <row r="5495" spans="1:7" ht="20.100000000000001" customHeight="1" x14ac:dyDescent="0.25">
      <c r="A5495" s="1" t="s">
        <v>5313</v>
      </c>
      <c r="B5495" s="10"/>
      <c r="C5495" s="11"/>
      <c r="D5495" s="5" t="s">
        <v>5557</v>
      </c>
      <c r="E5495" s="6">
        <v>612186.69999999995</v>
      </c>
      <c r="F5495" s="6">
        <v>537280.77</v>
      </c>
      <c r="G5495" s="7">
        <f t="shared" si="85"/>
        <v>87.764201672463656</v>
      </c>
    </row>
    <row r="5496" spans="1:7" ht="20.100000000000001" customHeight="1" x14ac:dyDescent="0.25">
      <c r="A5496" s="1" t="s">
        <v>5313</v>
      </c>
      <c r="B5496" s="10"/>
      <c r="C5496" s="11"/>
      <c r="D5496" s="5" t="s">
        <v>5558</v>
      </c>
      <c r="E5496" s="6">
        <v>618370.93000000005</v>
      </c>
      <c r="F5496" s="6">
        <v>557084.35</v>
      </c>
      <c r="G5496" s="7">
        <f t="shared" si="85"/>
        <v>90.089026338932186</v>
      </c>
    </row>
    <row r="5497" spans="1:7" ht="20.100000000000001" customHeight="1" x14ac:dyDescent="0.25">
      <c r="A5497" s="1" t="s">
        <v>5313</v>
      </c>
      <c r="B5497" s="10"/>
      <c r="C5497" s="11"/>
      <c r="D5497" s="5" t="s">
        <v>5559</v>
      </c>
      <c r="E5497" s="6">
        <v>601452.56000000006</v>
      </c>
      <c r="F5497" s="6">
        <v>544618.47</v>
      </c>
      <c r="G5497" s="7">
        <f t="shared" si="85"/>
        <v>90.550528207910517</v>
      </c>
    </row>
    <row r="5498" spans="1:7" ht="20.100000000000001" customHeight="1" x14ac:dyDescent="0.25">
      <c r="A5498" s="1" t="s">
        <v>5313</v>
      </c>
      <c r="B5498" s="10"/>
      <c r="C5498" s="11"/>
      <c r="D5498" s="5" t="s">
        <v>5560</v>
      </c>
      <c r="E5498" s="6">
        <v>172020.12999999998</v>
      </c>
      <c r="F5498" s="6">
        <v>118547.83</v>
      </c>
      <c r="G5498" s="7">
        <f t="shared" si="85"/>
        <v>68.91509150702305</v>
      </c>
    </row>
    <row r="5499" spans="1:7" ht="20.100000000000001" customHeight="1" x14ac:dyDescent="0.25">
      <c r="A5499" s="1" t="s">
        <v>5313</v>
      </c>
      <c r="B5499" s="10"/>
      <c r="C5499" s="11"/>
      <c r="D5499" s="5" t="s">
        <v>5561</v>
      </c>
      <c r="E5499" s="6">
        <v>289396.24000000005</v>
      </c>
      <c r="F5499" s="6">
        <v>224068.01</v>
      </c>
      <c r="G5499" s="7">
        <f t="shared" si="85"/>
        <v>77.426026682309327</v>
      </c>
    </row>
    <row r="5500" spans="1:7" ht="20.100000000000001" customHeight="1" x14ac:dyDescent="0.25">
      <c r="A5500" s="1" t="s">
        <v>5313</v>
      </c>
      <c r="B5500" s="10"/>
      <c r="C5500" s="11"/>
      <c r="D5500" s="5" t="s">
        <v>5562</v>
      </c>
      <c r="E5500" s="6">
        <v>296591.35999999999</v>
      </c>
      <c r="F5500" s="6">
        <v>287080.33</v>
      </c>
      <c r="G5500" s="7">
        <f t="shared" si="85"/>
        <v>96.793220813984618</v>
      </c>
    </row>
    <row r="5501" spans="1:7" ht="20.100000000000001" customHeight="1" x14ac:dyDescent="0.25">
      <c r="A5501" s="1" t="s">
        <v>5313</v>
      </c>
      <c r="B5501" s="10"/>
      <c r="C5501" s="11"/>
      <c r="D5501" s="5" t="s">
        <v>5563</v>
      </c>
      <c r="E5501" s="6">
        <v>174694.01</v>
      </c>
      <c r="F5501" s="6">
        <v>170196.02</v>
      </c>
      <c r="G5501" s="7">
        <f t="shared" si="85"/>
        <v>97.425217956814876</v>
      </c>
    </row>
    <row r="5502" spans="1:7" ht="20.100000000000001" customHeight="1" x14ac:dyDescent="0.25">
      <c r="A5502" s="1" t="s">
        <v>5313</v>
      </c>
      <c r="B5502" s="10"/>
      <c r="C5502" s="11"/>
      <c r="D5502" s="5" t="s">
        <v>5564</v>
      </c>
      <c r="E5502" s="6">
        <v>296079.58</v>
      </c>
      <c r="F5502" s="6">
        <v>252931.78</v>
      </c>
      <c r="G5502" s="7">
        <f t="shared" si="85"/>
        <v>85.426958522435086</v>
      </c>
    </row>
    <row r="5503" spans="1:7" ht="20.100000000000001" customHeight="1" x14ac:dyDescent="0.25">
      <c r="A5503" s="1" t="s">
        <v>5313</v>
      </c>
      <c r="B5503" s="10"/>
      <c r="C5503" s="11"/>
      <c r="D5503" s="5" t="s">
        <v>5565</v>
      </c>
      <c r="E5503" s="6">
        <v>296774.18</v>
      </c>
      <c r="F5503" s="6">
        <v>112042.74</v>
      </c>
      <c r="G5503" s="7">
        <f t="shared" si="85"/>
        <v>37.753533680052627</v>
      </c>
    </row>
    <row r="5504" spans="1:7" ht="20.100000000000001" customHeight="1" x14ac:dyDescent="0.25">
      <c r="A5504" s="1" t="s">
        <v>5313</v>
      </c>
      <c r="B5504" s="10"/>
      <c r="C5504" s="11"/>
      <c r="D5504" s="5" t="s">
        <v>5566</v>
      </c>
      <c r="E5504" s="6">
        <v>277148.37</v>
      </c>
      <c r="F5504" s="6">
        <v>112401.38</v>
      </c>
      <c r="G5504" s="7">
        <f t="shared" si="85"/>
        <v>40.556392231352476</v>
      </c>
    </row>
    <row r="5505" spans="1:7" ht="20.100000000000001" customHeight="1" x14ac:dyDescent="0.25">
      <c r="A5505" s="1" t="s">
        <v>5313</v>
      </c>
      <c r="B5505" s="10"/>
      <c r="C5505" s="11"/>
      <c r="D5505" s="5" t="s">
        <v>5567</v>
      </c>
      <c r="E5505" s="6">
        <v>172823.96000000002</v>
      </c>
      <c r="F5505" s="6">
        <v>142661.1</v>
      </c>
      <c r="G5505" s="7">
        <f t="shared" si="85"/>
        <v>82.547061182951708</v>
      </c>
    </row>
    <row r="5506" spans="1:7" ht="20.100000000000001" customHeight="1" x14ac:dyDescent="0.25">
      <c r="A5506" s="1" t="s">
        <v>5313</v>
      </c>
      <c r="B5506" s="10"/>
      <c r="C5506" s="11"/>
      <c r="D5506" s="5" t="s">
        <v>5568</v>
      </c>
      <c r="E5506" s="6">
        <v>292120.71000000002</v>
      </c>
      <c r="F5506" s="6">
        <v>263523.31</v>
      </c>
      <c r="G5506" s="7">
        <f t="shared" ref="G5506:G5569" si="86">F5506/E5506*100</f>
        <v>90.210416782842955</v>
      </c>
    </row>
    <row r="5507" spans="1:7" ht="20.100000000000001" customHeight="1" x14ac:dyDescent="0.25">
      <c r="A5507" s="1" t="s">
        <v>5313</v>
      </c>
      <c r="B5507" s="10"/>
      <c r="C5507" s="11"/>
      <c r="D5507" s="5" t="s">
        <v>5569</v>
      </c>
      <c r="E5507" s="6">
        <v>298155.73000000004</v>
      </c>
      <c r="F5507" s="6">
        <v>276585.65999999997</v>
      </c>
      <c r="G5507" s="7">
        <f t="shared" si="86"/>
        <v>92.765502108579284</v>
      </c>
    </row>
    <row r="5508" spans="1:7" ht="20.100000000000001" customHeight="1" x14ac:dyDescent="0.25">
      <c r="A5508" s="1" t="s">
        <v>5313</v>
      </c>
      <c r="B5508" s="10"/>
      <c r="C5508" s="11"/>
      <c r="D5508" s="5" t="s">
        <v>5570</v>
      </c>
      <c r="E5508" s="6">
        <v>170625.97</v>
      </c>
      <c r="F5508" s="6">
        <v>170625.97</v>
      </c>
      <c r="G5508" s="7">
        <f t="shared" si="86"/>
        <v>100</v>
      </c>
    </row>
    <row r="5509" spans="1:7" ht="20.100000000000001" customHeight="1" x14ac:dyDescent="0.25">
      <c r="A5509" s="1" t="s">
        <v>5313</v>
      </c>
      <c r="B5509" s="10"/>
      <c r="C5509" s="11"/>
      <c r="D5509" s="5" t="s">
        <v>5571</v>
      </c>
      <c r="E5509" s="6">
        <v>298010.10000000003</v>
      </c>
      <c r="F5509" s="6">
        <v>250279.19</v>
      </c>
      <c r="G5509" s="7">
        <f t="shared" si="86"/>
        <v>83.983458949881225</v>
      </c>
    </row>
    <row r="5510" spans="1:7" ht="20.100000000000001" customHeight="1" x14ac:dyDescent="0.25">
      <c r="A5510" s="1" t="s">
        <v>5313</v>
      </c>
      <c r="B5510" s="10"/>
      <c r="C5510" s="11"/>
      <c r="D5510" s="5" t="s">
        <v>5572</v>
      </c>
      <c r="E5510" s="6">
        <v>306801.90000000002</v>
      </c>
      <c r="F5510" s="6">
        <v>222776.73</v>
      </c>
      <c r="G5510" s="7">
        <f t="shared" si="86"/>
        <v>72.612565306798942</v>
      </c>
    </row>
    <row r="5511" spans="1:7" ht="20.100000000000001" customHeight="1" x14ac:dyDescent="0.25">
      <c r="A5511" s="1" t="s">
        <v>5313</v>
      </c>
      <c r="B5511" s="10"/>
      <c r="C5511" s="11"/>
      <c r="D5511" s="5" t="s">
        <v>5573</v>
      </c>
      <c r="E5511" s="6">
        <v>178975.56</v>
      </c>
      <c r="F5511" s="6">
        <v>153669.76000000001</v>
      </c>
      <c r="G5511" s="7">
        <f t="shared" si="86"/>
        <v>85.860751043326815</v>
      </c>
    </row>
    <row r="5512" spans="1:7" ht="20.100000000000001" customHeight="1" x14ac:dyDescent="0.25">
      <c r="A5512" s="1" t="s">
        <v>5313</v>
      </c>
      <c r="B5512" s="10"/>
      <c r="C5512" s="11"/>
      <c r="D5512" s="5" t="s">
        <v>5574</v>
      </c>
      <c r="E5512" s="6">
        <v>609873.05999999994</v>
      </c>
      <c r="F5512" s="6">
        <v>576774.81000000006</v>
      </c>
      <c r="G5512" s="7">
        <f t="shared" si="86"/>
        <v>94.572928012265393</v>
      </c>
    </row>
    <row r="5513" spans="1:7" ht="20.100000000000001" customHeight="1" x14ac:dyDescent="0.25">
      <c r="A5513" s="1" t="s">
        <v>5313</v>
      </c>
      <c r="B5513" s="10"/>
      <c r="C5513" s="11"/>
      <c r="D5513" s="5" t="s">
        <v>5575</v>
      </c>
      <c r="E5513" s="6">
        <v>610023.78999999992</v>
      </c>
      <c r="F5513" s="6">
        <v>603838.78</v>
      </c>
      <c r="G5513" s="7">
        <f t="shared" si="86"/>
        <v>98.986103476390667</v>
      </c>
    </row>
    <row r="5514" spans="1:7" ht="20.100000000000001" customHeight="1" x14ac:dyDescent="0.25">
      <c r="A5514" s="1" t="s">
        <v>5313</v>
      </c>
      <c r="B5514" s="10"/>
      <c r="C5514" s="11"/>
      <c r="D5514" s="5" t="s">
        <v>5576</v>
      </c>
      <c r="E5514" s="6">
        <v>630685.31000000006</v>
      </c>
      <c r="F5514" s="6">
        <v>604374.41</v>
      </c>
      <c r="G5514" s="7">
        <f t="shared" si="86"/>
        <v>95.828204719085647</v>
      </c>
    </row>
    <row r="5515" spans="1:7" ht="20.100000000000001" customHeight="1" x14ac:dyDescent="0.25">
      <c r="A5515" s="1" t="s">
        <v>5313</v>
      </c>
      <c r="B5515" s="10"/>
      <c r="C5515" s="11"/>
      <c r="D5515" s="5" t="s">
        <v>5577</v>
      </c>
      <c r="E5515" s="6">
        <v>615002.02</v>
      </c>
      <c r="F5515" s="6">
        <v>593224.52</v>
      </c>
      <c r="G5515" s="7">
        <f t="shared" si="86"/>
        <v>96.458954720181239</v>
      </c>
    </row>
    <row r="5516" spans="1:7" ht="20.100000000000001" customHeight="1" x14ac:dyDescent="0.25">
      <c r="A5516" s="1" t="s">
        <v>5313</v>
      </c>
      <c r="B5516" s="10"/>
      <c r="C5516" s="11"/>
      <c r="D5516" s="5" t="s">
        <v>5578</v>
      </c>
      <c r="E5516" s="6">
        <v>615456.68999999994</v>
      </c>
      <c r="F5516" s="6">
        <v>578474.11</v>
      </c>
      <c r="G5516" s="7">
        <f t="shared" si="86"/>
        <v>93.991034527547342</v>
      </c>
    </row>
    <row r="5517" spans="1:7" ht="20.100000000000001" customHeight="1" x14ac:dyDescent="0.25">
      <c r="A5517" s="1" t="s">
        <v>5313</v>
      </c>
      <c r="B5517" s="10"/>
      <c r="C5517" s="11"/>
      <c r="D5517" s="5" t="s">
        <v>5579</v>
      </c>
      <c r="E5517" s="6">
        <v>632292.91999999993</v>
      </c>
      <c r="F5517" s="6">
        <v>531574.06000000006</v>
      </c>
      <c r="G5517" s="7">
        <f t="shared" si="86"/>
        <v>84.070854375532164</v>
      </c>
    </row>
    <row r="5518" spans="1:7" ht="20.100000000000001" customHeight="1" x14ac:dyDescent="0.25">
      <c r="A5518" s="1" t="s">
        <v>5313</v>
      </c>
      <c r="B5518" s="10"/>
      <c r="C5518" s="11"/>
      <c r="D5518" s="5" t="s">
        <v>5580</v>
      </c>
      <c r="E5518" s="6">
        <v>633588.66</v>
      </c>
      <c r="F5518" s="6">
        <v>529238.4</v>
      </c>
      <c r="G5518" s="7">
        <f t="shared" si="86"/>
        <v>83.530282881009896</v>
      </c>
    </row>
    <row r="5519" spans="1:7" ht="20.100000000000001" customHeight="1" x14ac:dyDescent="0.25">
      <c r="A5519" s="1" t="s">
        <v>5313</v>
      </c>
      <c r="B5519" s="10"/>
      <c r="C5519" s="11"/>
      <c r="D5519" s="5" t="s">
        <v>5581</v>
      </c>
      <c r="E5519" s="6">
        <v>610360.26</v>
      </c>
      <c r="F5519" s="6">
        <v>535452.65</v>
      </c>
      <c r="G5519" s="7">
        <f t="shared" si="86"/>
        <v>87.727312063206739</v>
      </c>
    </row>
    <row r="5520" spans="1:7" ht="20.100000000000001" customHeight="1" x14ac:dyDescent="0.25">
      <c r="A5520" s="1" t="s">
        <v>5313</v>
      </c>
      <c r="B5520" s="10"/>
      <c r="C5520" s="11"/>
      <c r="D5520" s="5" t="s">
        <v>5582</v>
      </c>
      <c r="E5520" s="6">
        <v>617217</v>
      </c>
      <c r="F5520" s="6">
        <v>564197.48</v>
      </c>
      <c r="G5520" s="7">
        <f t="shared" si="86"/>
        <v>91.409906078413258</v>
      </c>
    </row>
    <row r="5521" spans="1:7" ht="20.100000000000001" customHeight="1" x14ac:dyDescent="0.25">
      <c r="A5521" s="1" t="s">
        <v>5313</v>
      </c>
      <c r="B5521" s="10"/>
      <c r="C5521" s="11"/>
      <c r="D5521" s="5" t="s">
        <v>5583</v>
      </c>
      <c r="E5521" s="6">
        <v>559251.36</v>
      </c>
      <c r="F5521" s="6">
        <v>473943.65</v>
      </c>
      <c r="G5521" s="7">
        <f t="shared" si="86"/>
        <v>84.746088056004027</v>
      </c>
    </row>
    <row r="5522" spans="1:7" ht="20.100000000000001" customHeight="1" x14ac:dyDescent="0.25">
      <c r="A5522" s="1" t="s">
        <v>5313</v>
      </c>
      <c r="B5522" s="10"/>
      <c r="C5522" s="11"/>
      <c r="D5522" s="5" t="s">
        <v>5584</v>
      </c>
      <c r="E5522" s="6">
        <v>291623.90000000002</v>
      </c>
      <c r="F5522" s="6">
        <v>240312.51</v>
      </c>
      <c r="G5522" s="7">
        <f t="shared" si="86"/>
        <v>82.404943490571242</v>
      </c>
    </row>
    <row r="5523" spans="1:7" ht="20.100000000000001" customHeight="1" x14ac:dyDescent="0.25">
      <c r="A5523" s="1" t="s">
        <v>5313</v>
      </c>
      <c r="B5523" s="10"/>
      <c r="C5523" s="11"/>
      <c r="D5523" s="5" t="s">
        <v>5585</v>
      </c>
      <c r="E5523" s="6">
        <v>280232.58999999997</v>
      </c>
      <c r="F5523" s="6">
        <v>214083.37</v>
      </c>
      <c r="G5523" s="7">
        <f t="shared" si="86"/>
        <v>76.394886833112466</v>
      </c>
    </row>
    <row r="5524" spans="1:7" ht="20.100000000000001" customHeight="1" x14ac:dyDescent="0.25">
      <c r="A5524" s="1" t="s">
        <v>5313</v>
      </c>
      <c r="B5524" s="10"/>
      <c r="C5524" s="11"/>
      <c r="D5524" s="5" t="s">
        <v>5586</v>
      </c>
      <c r="E5524" s="6">
        <v>304672.26</v>
      </c>
      <c r="F5524" s="6">
        <v>183379.58</v>
      </c>
      <c r="G5524" s="7">
        <f t="shared" si="86"/>
        <v>60.189129131743066</v>
      </c>
    </row>
    <row r="5525" spans="1:7" ht="20.100000000000001" customHeight="1" x14ac:dyDescent="0.25">
      <c r="A5525" s="1" t="s">
        <v>5313</v>
      </c>
      <c r="B5525" s="10"/>
      <c r="C5525" s="11"/>
      <c r="D5525" s="5" t="s">
        <v>5587</v>
      </c>
      <c r="E5525" s="6">
        <v>273204.42</v>
      </c>
      <c r="F5525" s="6">
        <v>128260.11</v>
      </c>
      <c r="G5525" s="7">
        <f t="shared" si="86"/>
        <v>46.946572094258215</v>
      </c>
    </row>
    <row r="5526" spans="1:7" ht="20.100000000000001" customHeight="1" x14ac:dyDescent="0.25">
      <c r="A5526" s="1" t="s">
        <v>5313</v>
      </c>
      <c r="B5526" s="10"/>
      <c r="C5526" s="11"/>
      <c r="D5526" s="5" t="s">
        <v>5588</v>
      </c>
      <c r="E5526" s="6">
        <v>280395.75</v>
      </c>
      <c r="F5526" s="6">
        <v>210126.78</v>
      </c>
      <c r="G5526" s="7">
        <f t="shared" si="86"/>
        <v>74.939359815546425</v>
      </c>
    </row>
    <row r="5527" spans="1:7" ht="20.100000000000001" customHeight="1" x14ac:dyDescent="0.25">
      <c r="A5527" s="1" t="s">
        <v>5313</v>
      </c>
      <c r="B5527" s="10"/>
      <c r="C5527" s="11"/>
      <c r="D5527" s="5" t="s">
        <v>5589</v>
      </c>
      <c r="E5527" s="6">
        <v>335567.18000000005</v>
      </c>
      <c r="F5527" s="6">
        <v>193851.05</v>
      </c>
      <c r="G5527" s="7">
        <f t="shared" si="86"/>
        <v>57.768179236121938</v>
      </c>
    </row>
    <row r="5528" spans="1:7" ht="20.100000000000001" customHeight="1" x14ac:dyDescent="0.25">
      <c r="A5528" s="1" t="s">
        <v>5313</v>
      </c>
      <c r="B5528" s="10"/>
      <c r="C5528" s="11"/>
      <c r="D5528" s="5" t="s">
        <v>5590</v>
      </c>
      <c r="E5528" s="6">
        <v>296622.84999999998</v>
      </c>
      <c r="F5528" s="6">
        <v>190742.98</v>
      </c>
      <c r="G5528" s="7">
        <f t="shared" si="86"/>
        <v>64.304884131482126</v>
      </c>
    </row>
    <row r="5529" spans="1:7" ht="20.100000000000001" customHeight="1" x14ac:dyDescent="0.25">
      <c r="A5529" s="1" t="s">
        <v>5313</v>
      </c>
      <c r="B5529" s="10"/>
      <c r="C5529" s="11"/>
      <c r="D5529" s="5" t="s">
        <v>5591</v>
      </c>
      <c r="E5529" s="6">
        <v>300236.39</v>
      </c>
      <c r="F5529" s="6">
        <v>195764.06</v>
      </c>
      <c r="G5529" s="7">
        <f t="shared" si="86"/>
        <v>65.20330863290755</v>
      </c>
    </row>
    <row r="5530" spans="1:7" ht="20.100000000000001" customHeight="1" x14ac:dyDescent="0.25">
      <c r="A5530" s="1" t="s">
        <v>5313</v>
      </c>
      <c r="B5530" s="10"/>
      <c r="C5530" s="11"/>
      <c r="D5530" s="5" t="s">
        <v>5592</v>
      </c>
      <c r="E5530" s="6">
        <v>495825.45</v>
      </c>
      <c r="F5530" s="6">
        <v>430502.9</v>
      </c>
      <c r="G5530" s="7">
        <f t="shared" si="86"/>
        <v>86.825494738118024</v>
      </c>
    </row>
    <row r="5531" spans="1:7" ht="20.100000000000001" customHeight="1" x14ac:dyDescent="0.25">
      <c r="A5531" s="1" t="s">
        <v>5313</v>
      </c>
      <c r="B5531" s="10"/>
      <c r="C5531" s="11"/>
      <c r="D5531" s="5" t="s">
        <v>5593</v>
      </c>
      <c r="E5531" s="6">
        <v>150301.98000000001</v>
      </c>
      <c r="F5531" s="6">
        <v>135554.25</v>
      </c>
      <c r="G5531" s="7">
        <f t="shared" si="86"/>
        <v>90.187933651971846</v>
      </c>
    </row>
    <row r="5532" spans="1:7" ht="20.100000000000001" customHeight="1" x14ac:dyDescent="0.25">
      <c r="A5532" s="1" t="s">
        <v>5313</v>
      </c>
      <c r="B5532" s="10"/>
      <c r="C5532" s="11"/>
      <c r="D5532" s="5" t="s">
        <v>5594</v>
      </c>
      <c r="E5532" s="6">
        <v>1414901.93</v>
      </c>
      <c r="F5532" s="6">
        <v>1210408.48</v>
      </c>
      <c r="G5532" s="7">
        <f t="shared" si="86"/>
        <v>85.547164388983489</v>
      </c>
    </row>
    <row r="5533" spans="1:7" ht="20.100000000000001" customHeight="1" x14ac:dyDescent="0.25">
      <c r="A5533" s="1" t="s">
        <v>5313</v>
      </c>
      <c r="B5533" s="10"/>
      <c r="C5533" s="11"/>
      <c r="D5533" s="5" t="s">
        <v>5595</v>
      </c>
      <c r="E5533" s="6">
        <v>709729.47000000009</v>
      </c>
      <c r="F5533" s="6">
        <v>606974.76</v>
      </c>
      <c r="G5533" s="7">
        <f t="shared" si="86"/>
        <v>85.521989103820076</v>
      </c>
    </row>
    <row r="5534" spans="1:7" ht="20.100000000000001" customHeight="1" x14ac:dyDescent="0.25">
      <c r="A5534" s="1" t="s">
        <v>5313</v>
      </c>
      <c r="B5534" s="10"/>
      <c r="C5534" s="11"/>
      <c r="D5534" s="5" t="s">
        <v>5596</v>
      </c>
      <c r="E5534" s="6">
        <v>314093.36</v>
      </c>
      <c r="F5534" s="6">
        <v>228778.84</v>
      </c>
      <c r="G5534" s="7">
        <f t="shared" si="86"/>
        <v>72.837846683546587</v>
      </c>
    </row>
    <row r="5535" spans="1:7" ht="20.100000000000001" customHeight="1" x14ac:dyDescent="0.25">
      <c r="A5535" s="1" t="s">
        <v>5313</v>
      </c>
      <c r="B5535" s="10"/>
      <c r="C5535" s="11"/>
      <c r="D5535" s="5" t="s">
        <v>5597</v>
      </c>
      <c r="E5535" s="6">
        <v>615854.23</v>
      </c>
      <c r="F5535" s="6">
        <v>603344.06000000006</v>
      </c>
      <c r="G5535" s="7">
        <f t="shared" si="86"/>
        <v>97.968647548300524</v>
      </c>
    </row>
    <row r="5536" spans="1:7" ht="20.100000000000001" customHeight="1" x14ac:dyDescent="0.25">
      <c r="A5536" s="1" t="s">
        <v>5313</v>
      </c>
      <c r="B5536" s="10"/>
      <c r="C5536" s="11"/>
      <c r="D5536" s="5" t="s">
        <v>5598</v>
      </c>
      <c r="E5536" s="6">
        <v>38356.870000000003</v>
      </c>
      <c r="F5536" s="6">
        <v>26546.94</v>
      </c>
      <c r="G5536" s="7">
        <f t="shared" si="86"/>
        <v>69.210391775971274</v>
      </c>
    </row>
    <row r="5537" spans="1:7" ht="20.100000000000001" customHeight="1" x14ac:dyDescent="0.25">
      <c r="A5537" s="1" t="s">
        <v>5313</v>
      </c>
      <c r="B5537" s="10"/>
      <c r="C5537" s="11"/>
      <c r="D5537" s="5" t="s">
        <v>5599</v>
      </c>
      <c r="E5537" s="6">
        <v>1642335.16</v>
      </c>
      <c r="F5537" s="6">
        <v>1487257.2</v>
      </c>
      <c r="G5537" s="7">
        <f t="shared" si="86"/>
        <v>90.55747183784338</v>
      </c>
    </row>
    <row r="5538" spans="1:7" ht="20.100000000000001" customHeight="1" x14ac:dyDescent="0.25">
      <c r="A5538" s="1" t="s">
        <v>5313</v>
      </c>
      <c r="B5538" s="10"/>
      <c r="C5538" s="11"/>
      <c r="D5538" s="5" t="s">
        <v>5600</v>
      </c>
      <c r="E5538" s="6">
        <v>656615.5</v>
      </c>
      <c r="F5538" s="6">
        <v>502668.2</v>
      </c>
      <c r="G5538" s="7">
        <f t="shared" si="86"/>
        <v>76.554421880080497</v>
      </c>
    </row>
    <row r="5539" spans="1:7" ht="20.100000000000001" customHeight="1" x14ac:dyDescent="0.25">
      <c r="A5539" s="1" t="s">
        <v>5313</v>
      </c>
      <c r="B5539" s="10"/>
      <c r="C5539" s="11"/>
      <c r="D5539" s="5" t="s">
        <v>5601</v>
      </c>
      <c r="E5539" s="6">
        <v>274145.69999999995</v>
      </c>
      <c r="F5539" s="6">
        <v>166028.85999999999</v>
      </c>
      <c r="G5539" s="7">
        <f t="shared" si="86"/>
        <v>60.562270354778505</v>
      </c>
    </row>
    <row r="5540" spans="1:7" ht="20.100000000000001" customHeight="1" x14ac:dyDescent="0.25">
      <c r="A5540" s="1" t="s">
        <v>5313</v>
      </c>
      <c r="B5540" s="10"/>
      <c r="C5540" s="11"/>
      <c r="D5540" s="5" t="s">
        <v>5602</v>
      </c>
      <c r="E5540" s="6">
        <v>296092.32999999996</v>
      </c>
      <c r="F5540" s="6">
        <v>245997.76</v>
      </c>
      <c r="G5540" s="7">
        <f t="shared" si="86"/>
        <v>83.081436118254075</v>
      </c>
    </row>
    <row r="5541" spans="1:7" ht="20.100000000000001" customHeight="1" x14ac:dyDescent="0.25">
      <c r="A5541" s="1" t="s">
        <v>5313</v>
      </c>
      <c r="B5541" s="10"/>
      <c r="C5541" s="11"/>
      <c r="D5541" s="5" t="s">
        <v>5603</v>
      </c>
      <c r="E5541" s="6">
        <v>356871.1</v>
      </c>
      <c r="F5541" s="6">
        <v>293540.84999999998</v>
      </c>
      <c r="G5541" s="7">
        <f t="shared" si="86"/>
        <v>82.25402673402246</v>
      </c>
    </row>
    <row r="5542" spans="1:7" ht="20.100000000000001" customHeight="1" x14ac:dyDescent="0.25">
      <c r="A5542" s="1" t="s">
        <v>5313</v>
      </c>
      <c r="B5542" s="10"/>
      <c r="C5542" s="11"/>
      <c r="D5542" s="5" t="s">
        <v>5604</v>
      </c>
      <c r="E5542" s="6">
        <v>184715.84</v>
      </c>
      <c r="F5542" s="6">
        <v>178208.87</v>
      </c>
      <c r="G5542" s="7">
        <f t="shared" si="86"/>
        <v>96.477308064105387</v>
      </c>
    </row>
    <row r="5543" spans="1:7" ht="20.100000000000001" customHeight="1" x14ac:dyDescent="0.25">
      <c r="A5543" s="1" t="s">
        <v>5313</v>
      </c>
      <c r="B5543" s="10"/>
      <c r="C5543" s="11"/>
      <c r="D5543" s="5" t="s">
        <v>5605</v>
      </c>
      <c r="E5543" s="6">
        <v>1284514.78</v>
      </c>
      <c r="F5543" s="6">
        <v>1057634.57</v>
      </c>
      <c r="G5543" s="7">
        <f t="shared" si="86"/>
        <v>82.337283032274641</v>
      </c>
    </row>
    <row r="5544" spans="1:7" ht="20.100000000000001" customHeight="1" x14ac:dyDescent="0.25">
      <c r="A5544" s="1" t="s">
        <v>5313</v>
      </c>
      <c r="B5544" s="10"/>
      <c r="C5544" s="11"/>
      <c r="D5544" s="5" t="s">
        <v>5606</v>
      </c>
      <c r="E5544" s="6">
        <v>189192.79</v>
      </c>
      <c r="F5544" s="6">
        <v>156089.26999999999</v>
      </c>
      <c r="G5544" s="7">
        <f t="shared" si="86"/>
        <v>82.502758165361371</v>
      </c>
    </row>
    <row r="5545" spans="1:7" ht="20.100000000000001" customHeight="1" x14ac:dyDescent="0.25">
      <c r="A5545" s="1" t="s">
        <v>5313</v>
      </c>
      <c r="B5545" s="10"/>
      <c r="C5545" s="11"/>
      <c r="D5545" s="5" t="s">
        <v>5607</v>
      </c>
      <c r="E5545" s="6">
        <v>189502.93</v>
      </c>
      <c r="F5545" s="6">
        <v>176983.14</v>
      </c>
      <c r="G5545" s="7">
        <f t="shared" si="86"/>
        <v>93.39335280990116</v>
      </c>
    </row>
    <row r="5546" spans="1:7" ht="20.100000000000001" customHeight="1" x14ac:dyDescent="0.25">
      <c r="A5546" s="1" t="s">
        <v>5313</v>
      </c>
      <c r="B5546" s="10"/>
      <c r="C5546" s="11"/>
      <c r="D5546" s="5" t="s">
        <v>5608</v>
      </c>
      <c r="E5546" s="6">
        <v>300452.86</v>
      </c>
      <c r="F5546" s="6">
        <v>233018.34</v>
      </c>
      <c r="G5546" s="7">
        <f t="shared" si="86"/>
        <v>77.555707074980091</v>
      </c>
    </row>
    <row r="5547" spans="1:7" ht="20.100000000000001" customHeight="1" x14ac:dyDescent="0.25">
      <c r="A5547" s="1" t="s">
        <v>5313</v>
      </c>
      <c r="B5547" s="10"/>
      <c r="C5547" s="11"/>
      <c r="D5547" s="5" t="s">
        <v>5609</v>
      </c>
      <c r="E5547" s="6">
        <v>291208.98</v>
      </c>
      <c r="F5547" s="6">
        <v>267192.55</v>
      </c>
      <c r="G5547" s="7">
        <f t="shared" si="86"/>
        <v>91.752853912678106</v>
      </c>
    </row>
    <row r="5548" spans="1:7" ht="20.100000000000001" customHeight="1" x14ac:dyDescent="0.25">
      <c r="A5548" s="1" t="s">
        <v>5313</v>
      </c>
      <c r="B5548" s="10"/>
      <c r="C5548" s="11"/>
      <c r="D5548" s="5" t="s">
        <v>5610</v>
      </c>
      <c r="E5548" s="6">
        <v>284453.02999999997</v>
      </c>
      <c r="F5548" s="6">
        <v>257323.51</v>
      </c>
      <c r="G5548" s="7">
        <f t="shared" si="86"/>
        <v>90.462565999033316</v>
      </c>
    </row>
    <row r="5549" spans="1:7" ht="20.100000000000001" customHeight="1" x14ac:dyDescent="0.25">
      <c r="A5549" s="1" t="s">
        <v>5313</v>
      </c>
      <c r="B5549" s="10"/>
      <c r="C5549" s="11"/>
      <c r="D5549" s="5" t="s">
        <v>5611</v>
      </c>
      <c r="E5549" s="6">
        <v>657458.64</v>
      </c>
      <c r="F5549" s="6">
        <v>472813.25</v>
      </c>
      <c r="G5549" s="7">
        <f t="shared" si="86"/>
        <v>71.915284283129964</v>
      </c>
    </row>
    <row r="5550" spans="1:7" ht="20.100000000000001" customHeight="1" x14ac:dyDescent="0.25">
      <c r="A5550" s="1" t="s">
        <v>5313</v>
      </c>
      <c r="B5550" s="10"/>
      <c r="C5550" s="11"/>
      <c r="D5550" s="5" t="s">
        <v>5612</v>
      </c>
      <c r="E5550" s="6">
        <v>462160.48</v>
      </c>
      <c r="F5550" s="6">
        <v>437753.68</v>
      </c>
      <c r="G5550" s="7">
        <f t="shared" si="86"/>
        <v>94.718977269540659</v>
      </c>
    </row>
    <row r="5551" spans="1:7" ht="20.100000000000001" customHeight="1" x14ac:dyDescent="0.25">
      <c r="A5551" s="1" t="s">
        <v>5313</v>
      </c>
      <c r="B5551" s="10"/>
      <c r="C5551" s="11"/>
      <c r="D5551" s="5" t="s">
        <v>5613</v>
      </c>
      <c r="E5551" s="6">
        <v>520678.72000000003</v>
      </c>
      <c r="F5551" s="6">
        <v>499423.99</v>
      </c>
      <c r="G5551" s="7">
        <f t="shared" si="86"/>
        <v>95.917880031663287</v>
      </c>
    </row>
    <row r="5552" spans="1:7" ht="20.100000000000001" customHeight="1" x14ac:dyDescent="0.25">
      <c r="A5552" s="1" t="s">
        <v>5313</v>
      </c>
      <c r="B5552" s="10"/>
      <c r="C5552" s="11"/>
      <c r="D5552" s="5" t="s">
        <v>5614</v>
      </c>
      <c r="E5552" s="6">
        <v>179849.27</v>
      </c>
      <c r="F5552" s="6">
        <v>129137.61</v>
      </c>
      <c r="G5552" s="7">
        <f t="shared" si="86"/>
        <v>71.803243905299155</v>
      </c>
    </row>
    <row r="5553" spans="1:7" ht="20.100000000000001" customHeight="1" x14ac:dyDescent="0.25">
      <c r="A5553" s="1" t="s">
        <v>5313</v>
      </c>
      <c r="B5553" s="10"/>
      <c r="C5553" s="11"/>
      <c r="D5553" s="5" t="s">
        <v>5615</v>
      </c>
      <c r="E5553" s="6">
        <v>193206.52000000002</v>
      </c>
      <c r="F5553" s="6">
        <v>101941.91</v>
      </c>
      <c r="G5553" s="7">
        <f t="shared" si="86"/>
        <v>52.763183147235402</v>
      </c>
    </row>
    <row r="5554" spans="1:7" ht="20.100000000000001" customHeight="1" x14ac:dyDescent="0.25">
      <c r="A5554" s="1" t="s">
        <v>5313</v>
      </c>
      <c r="B5554" s="10"/>
      <c r="C5554" s="11"/>
      <c r="D5554" s="5" t="s">
        <v>5616</v>
      </c>
      <c r="E5554" s="6">
        <v>519636.15</v>
      </c>
      <c r="F5554" s="6">
        <v>513701.65</v>
      </c>
      <c r="G5554" s="7">
        <f t="shared" si="86"/>
        <v>98.85795089506378</v>
      </c>
    </row>
    <row r="5555" spans="1:7" ht="20.100000000000001" customHeight="1" x14ac:dyDescent="0.25">
      <c r="A5555" s="1" t="s">
        <v>5313</v>
      </c>
      <c r="B5555" s="10"/>
      <c r="C5555" s="11"/>
      <c r="D5555" s="5" t="s">
        <v>5617</v>
      </c>
      <c r="E5555" s="6">
        <v>512045.93</v>
      </c>
      <c r="F5555" s="6">
        <v>494571.98</v>
      </c>
      <c r="G5555" s="7">
        <f t="shared" si="86"/>
        <v>96.587425272572716</v>
      </c>
    </row>
    <row r="5556" spans="1:7" ht="20.100000000000001" customHeight="1" x14ac:dyDescent="0.25">
      <c r="A5556" s="1" t="s">
        <v>5313</v>
      </c>
      <c r="B5556" s="10"/>
      <c r="C5556" s="11"/>
      <c r="D5556" s="5" t="s">
        <v>5618</v>
      </c>
      <c r="E5556" s="6">
        <v>396707.07999999996</v>
      </c>
      <c r="F5556" s="6">
        <v>349697.52</v>
      </c>
      <c r="G5556" s="7">
        <f t="shared" si="86"/>
        <v>88.150057720169769</v>
      </c>
    </row>
    <row r="5557" spans="1:7" ht="20.100000000000001" customHeight="1" x14ac:dyDescent="0.25">
      <c r="A5557" s="1" t="s">
        <v>5313</v>
      </c>
      <c r="B5557" s="10"/>
      <c r="C5557" s="11"/>
      <c r="D5557" s="5" t="s">
        <v>5619</v>
      </c>
      <c r="E5557" s="6">
        <v>619333.19999999995</v>
      </c>
      <c r="F5557" s="6">
        <v>560783.53</v>
      </c>
      <c r="G5557" s="7">
        <f t="shared" si="86"/>
        <v>90.546337577252444</v>
      </c>
    </row>
    <row r="5558" spans="1:7" ht="20.100000000000001" customHeight="1" x14ac:dyDescent="0.25">
      <c r="A5558" s="1" t="s">
        <v>5313</v>
      </c>
      <c r="B5558" s="10"/>
      <c r="C5558" s="11"/>
      <c r="D5558" s="5" t="s">
        <v>5620</v>
      </c>
      <c r="E5558" s="6">
        <v>395398.02</v>
      </c>
      <c r="F5558" s="6">
        <v>353731.08</v>
      </c>
      <c r="G5558" s="7">
        <f t="shared" si="86"/>
        <v>89.462026137611915</v>
      </c>
    </row>
    <row r="5559" spans="1:7" ht="20.100000000000001" customHeight="1" x14ac:dyDescent="0.25">
      <c r="A5559" s="1" t="s">
        <v>5313</v>
      </c>
      <c r="B5559" s="10"/>
      <c r="C5559" s="11"/>
      <c r="D5559" s="5" t="s">
        <v>5621</v>
      </c>
      <c r="E5559" s="6">
        <v>1597695.01</v>
      </c>
      <c r="F5559" s="6">
        <v>1142174.9099999999</v>
      </c>
      <c r="G5559" s="7">
        <f t="shared" si="86"/>
        <v>71.488920153790801</v>
      </c>
    </row>
    <row r="5560" spans="1:7" ht="20.100000000000001" customHeight="1" x14ac:dyDescent="0.25">
      <c r="A5560" s="1" t="s">
        <v>5313</v>
      </c>
      <c r="B5560" s="10"/>
      <c r="C5560" s="11"/>
      <c r="D5560" s="5" t="s">
        <v>5622</v>
      </c>
      <c r="E5560" s="6">
        <v>416219.2</v>
      </c>
      <c r="F5560" s="6">
        <v>283834.07</v>
      </c>
      <c r="G5560" s="7">
        <f t="shared" si="86"/>
        <v>68.193411068014171</v>
      </c>
    </row>
    <row r="5561" spans="1:7" ht="20.100000000000001" customHeight="1" x14ac:dyDescent="0.25">
      <c r="A5561" s="1" t="s">
        <v>5313</v>
      </c>
      <c r="B5561" s="10"/>
      <c r="C5561" s="11"/>
      <c r="D5561" s="5" t="s">
        <v>5623</v>
      </c>
      <c r="E5561" s="6">
        <v>1768207.76</v>
      </c>
      <c r="F5561" s="6">
        <v>1489147.31</v>
      </c>
      <c r="G5561" s="7">
        <f t="shared" si="86"/>
        <v>84.217892472092757</v>
      </c>
    </row>
    <row r="5562" spans="1:7" ht="20.100000000000001" customHeight="1" x14ac:dyDescent="0.25">
      <c r="A5562" s="1" t="s">
        <v>5313</v>
      </c>
      <c r="B5562" s="10"/>
      <c r="C5562" s="11"/>
      <c r="D5562" s="5" t="s">
        <v>5624</v>
      </c>
      <c r="E5562" s="6">
        <v>837140.28</v>
      </c>
      <c r="F5562" s="6">
        <v>775363.84</v>
      </c>
      <c r="G5562" s="7">
        <f t="shared" si="86"/>
        <v>92.620539057086106</v>
      </c>
    </row>
    <row r="5563" spans="1:7" ht="20.100000000000001" customHeight="1" x14ac:dyDescent="0.25">
      <c r="A5563" s="1" t="s">
        <v>5313</v>
      </c>
      <c r="B5563" s="10"/>
      <c r="C5563" s="11"/>
      <c r="D5563" s="5" t="s">
        <v>5625</v>
      </c>
      <c r="E5563" s="6">
        <v>541939.82999999996</v>
      </c>
      <c r="F5563" s="6">
        <v>525865.44999999995</v>
      </c>
      <c r="G5563" s="7">
        <f t="shared" si="86"/>
        <v>97.033917953585359</v>
      </c>
    </row>
    <row r="5564" spans="1:7" ht="20.100000000000001" customHeight="1" x14ac:dyDescent="0.25">
      <c r="A5564" s="1" t="s">
        <v>5313</v>
      </c>
      <c r="B5564" s="10"/>
      <c r="C5564" s="11"/>
      <c r="D5564" s="5" t="s">
        <v>5626</v>
      </c>
      <c r="E5564" s="6">
        <v>621558.42000000004</v>
      </c>
      <c r="F5564" s="6">
        <v>493000.92</v>
      </c>
      <c r="G5564" s="7">
        <f t="shared" si="86"/>
        <v>79.31690797463574</v>
      </c>
    </row>
    <row r="5565" spans="1:7" ht="20.100000000000001" customHeight="1" x14ac:dyDescent="0.25">
      <c r="A5565" s="1" t="s">
        <v>5313</v>
      </c>
      <c r="B5565" s="10"/>
      <c r="C5565" s="11"/>
      <c r="D5565" s="5" t="s">
        <v>5627</v>
      </c>
      <c r="E5565" s="6">
        <v>617270.18000000005</v>
      </c>
      <c r="F5565" s="6">
        <v>552004.62</v>
      </c>
      <c r="G5565" s="7">
        <f t="shared" si="86"/>
        <v>89.426743407562626</v>
      </c>
    </row>
    <row r="5566" spans="1:7" ht="20.100000000000001" customHeight="1" x14ac:dyDescent="0.25">
      <c r="A5566" s="1" t="s">
        <v>5313</v>
      </c>
      <c r="B5566" s="10"/>
      <c r="C5566" s="11"/>
      <c r="D5566" s="5" t="s">
        <v>5628</v>
      </c>
      <c r="E5566" s="6">
        <v>618580.21</v>
      </c>
      <c r="F5566" s="6">
        <v>493968.47</v>
      </c>
      <c r="G5566" s="7">
        <f t="shared" si="86"/>
        <v>79.855200993255181</v>
      </c>
    </row>
    <row r="5567" spans="1:7" ht="20.100000000000001" customHeight="1" x14ac:dyDescent="0.25">
      <c r="A5567" s="1" t="s">
        <v>5313</v>
      </c>
      <c r="B5567" s="10"/>
      <c r="C5567" s="11"/>
      <c r="D5567" s="5" t="s">
        <v>5629</v>
      </c>
      <c r="E5567" s="6">
        <v>568421.07999999996</v>
      </c>
      <c r="F5567" s="6">
        <v>393756.85</v>
      </c>
      <c r="G5567" s="7">
        <f t="shared" si="86"/>
        <v>69.272035090605726</v>
      </c>
    </row>
    <row r="5568" spans="1:7" ht="20.100000000000001" customHeight="1" x14ac:dyDescent="0.25">
      <c r="A5568" s="1" t="s">
        <v>5313</v>
      </c>
      <c r="B5568" s="10"/>
      <c r="C5568" s="11"/>
      <c r="D5568" s="5" t="s">
        <v>5630</v>
      </c>
      <c r="E5568" s="6">
        <v>800889.54999999993</v>
      </c>
      <c r="F5568" s="6">
        <v>728895.76</v>
      </c>
      <c r="G5568" s="7">
        <f t="shared" si="86"/>
        <v>91.01077171003169</v>
      </c>
    </row>
    <row r="5569" spans="1:7" ht="20.100000000000001" customHeight="1" x14ac:dyDescent="0.25">
      <c r="A5569" s="1" t="s">
        <v>5313</v>
      </c>
      <c r="B5569" s="10"/>
      <c r="C5569" s="11"/>
      <c r="D5569" s="5" t="s">
        <v>5631</v>
      </c>
      <c r="E5569" s="6">
        <v>504205.39</v>
      </c>
      <c r="F5569" s="6">
        <v>474059.31</v>
      </c>
      <c r="G5569" s="7">
        <f t="shared" si="86"/>
        <v>94.021071452647504</v>
      </c>
    </row>
    <row r="5570" spans="1:7" ht="20.100000000000001" customHeight="1" x14ac:dyDescent="0.25">
      <c r="A5570" s="1" t="s">
        <v>5313</v>
      </c>
      <c r="B5570" s="10"/>
      <c r="C5570" s="11"/>
      <c r="D5570" s="5" t="s">
        <v>5632</v>
      </c>
      <c r="E5570" s="6">
        <v>387891.69</v>
      </c>
      <c r="F5570" s="6">
        <v>341580.94</v>
      </c>
      <c r="G5570" s="7">
        <f t="shared" ref="G5570:G5633" si="87">F5570/E5570*100</f>
        <v>88.060906899036681</v>
      </c>
    </row>
    <row r="5571" spans="1:7" ht="20.100000000000001" customHeight="1" x14ac:dyDescent="0.25">
      <c r="A5571" s="1" t="s">
        <v>5313</v>
      </c>
      <c r="B5571" s="10"/>
      <c r="C5571" s="11"/>
      <c r="D5571" s="5" t="s">
        <v>5633</v>
      </c>
      <c r="E5571" s="6">
        <v>413372.13</v>
      </c>
      <c r="F5571" s="6">
        <v>324750.76</v>
      </c>
      <c r="G5571" s="7">
        <f t="shared" si="87"/>
        <v>78.561358260896782</v>
      </c>
    </row>
    <row r="5572" spans="1:7" ht="20.100000000000001" customHeight="1" x14ac:dyDescent="0.25">
      <c r="A5572" s="1" t="s">
        <v>5313</v>
      </c>
      <c r="B5572" s="10"/>
      <c r="C5572" s="11"/>
      <c r="D5572" s="5" t="s">
        <v>5634</v>
      </c>
      <c r="E5572" s="6">
        <v>538055.63</v>
      </c>
      <c r="F5572" s="6">
        <v>292733.01</v>
      </c>
      <c r="G5572" s="7">
        <f t="shared" si="87"/>
        <v>54.405714516917151</v>
      </c>
    </row>
    <row r="5573" spans="1:7" ht="20.100000000000001" customHeight="1" x14ac:dyDescent="0.25">
      <c r="A5573" s="1" t="s">
        <v>5313</v>
      </c>
      <c r="B5573" s="10"/>
      <c r="C5573" s="11"/>
      <c r="D5573" s="5" t="s">
        <v>5635</v>
      </c>
      <c r="E5573" s="6">
        <v>702404.44</v>
      </c>
      <c r="F5573" s="6">
        <v>518959.09</v>
      </c>
      <c r="G5573" s="7">
        <f t="shared" si="87"/>
        <v>73.883230293931518</v>
      </c>
    </row>
    <row r="5574" spans="1:7" ht="20.100000000000001" customHeight="1" x14ac:dyDescent="0.25">
      <c r="A5574" s="1" t="s">
        <v>5313</v>
      </c>
      <c r="B5574" s="10"/>
      <c r="C5574" s="11"/>
      <c r="D5574" s="5" t="s">
        <v>5636</v>
      </c>
      <c r="E5574" s="6">
        <v>672089.63</v>
      </c>
      <c r="F5574" s="6">
        <v>545507.24</v>
      </c>
      <c r="G5574" s="7">
        <f t="shared" si="87"/>
        <v>81.16584688265462</v>
      </c>
    </row>
    <row r="5575" spans="1:7" ht="20.100000000000001" customHeight="1" x14ac:dyDescent="0.25">
      <c r="A5575" s="1" t="s">
        <v>5313</v>
      </c>
      <c r="B5575" s="10"/>
      <c r="C5575" s="11"/>
      <c r="D5575" s="5" t="s">
        <v>5637</v>
      </c>
      <c r="E5575" s="6">
        <v>687282.12</v>
      </c>
      <c r="F5575" s="6">
        <v>620039.11</v>
      </c>
      <c r="G5575" s="7">
        <f t="shared" si="87"/>
        <v>90.216097866768308</v>
      </c>
    </row>
    <row r="5576" spans="1:7" ht="20.100000000000001" customHeight="1" x14ac:dyDescent="0.25">
      <c r="A5576" s="1" t="s">
        <v>5313</v>
      </c>
      <c r="B5576" s="10"/>
      <c r="C5576" s="11"/>
      <c r="D5576" s="5" t="s">
        <v>5638</v>
      </c>
      <c r="E5576" s="6">
        <v>123682.40000000001</v>
      </c>
      <c r="F5576" s="6">
        <v>80845.63</v>
      </c>
      <c r="G5576" s="7">
        <f t="shared" si="87"/>
        <v>65.365508754681343</v>
      </c>
    </row>
    <row r="5577" spans="1:7" ht="20.100000000000001" customHeight="1" x14ac:dyDescent="0.25">
      <c r="A5577" s="1" t="s">
        <v>5313</v>
      </c>
      <c r="B5577" s="10"/>
      <c r="C5577" s="11"/>
      <c r="D5577" s="5" t="s">
        <v>5639</v>
      </c>
      <c r="E5577" s="6">
        <v>130570.54000000001</v>
      </c>
      <c r="F5577" s="6">
        <v>106298.95</v>
      </c>
      <c r="G5577" s="7">
        <f t="shared" si="87"/>
        <v>81.411128421464738</v>
      </c>
    </row>
    <row r="5578" spans="1:7" ht="20.100000000000001" customHeight="1" x14ac:dyDescent="0.25">
      <c r="A5578" s="1" t="s">
        <v>5313</v>
      </c>
      <c r="B5578" s="10"/>
      <c r="C5578" s="11"/>
      <c r="D5578" s="5" t="s">
        <v>5640</v>
      </c>
      <c r="E5578" s="6">
        <v>22587.84</v>
      </c>
      <c r="F5578" s="6">
        <v>15193.64</v>
      </c>
      <c r="G5578" s="7">
        <f t="shared" si="87"/>
        <v>67.26468754869876</v>
      </c>
    </row>
    <row r="5579" spans="1:7" ht="20.100000000000001" customHeight="1" x14ac:dyDescent="0.25">
      <c r="A5579" s="1" t="s">
        <v>5313</v>
      </c>
      <c r="B5579" s="10"/>
      <c r="C5579" s="11"/>
      <c r="D5579" s="5" t="s">
        <v>5641</v>
      </c>
      <c r="E5579" s="6">
        <v>975342.98</v>
      </c>
      <c r="F5579" s="6">
        <v>679137.56</v>
      </c>
      <c r="G5579" s="7">
        <f t="shared" si="87"/>
        <v>69.63064008519342</v>
      </c>
    </row>
    <row r="5580" spans="1:7" ht="20.100000000000001" customHeight="1" x14ac:dyDescent="0.25">
      <c r="A5580" s="1" t="s">
        <v>5313</v>
      </c>
      <c r="B5580" s="10"/>
      <c r="C5580" s="11"/>
      <c r="D5580" s="5" t="s">
        <v>5642</v>
      </c>
      <c r="E5580" s="6">
        <v>455075.9</v>
      </c>
      <c r="F5580" s="6">
        <v>445881.25</v>
      </c>
      <c r="G5580" s="7">
        <f t="shared" si="87"/>
        <v>97.979534842429572</v>
      </c>
    </row>
    <row r="5581" spans="1:7" ht="20.100000000000001" customHeight="1" x14ac:dyDescent="0.25">
      <c r="A5581" s="1" t="s">
        <v>5313</v>
      </c>
      <c r="B5581" s="10"/>
      <c r="C5581" s="11"/>
      <c r="D5581" s="5" t="s">
        <v>5643</v>
      </c>
      <c r="E5581" s="6">
        <v>390580.87000000005</v>
      </c>
      <c r="F5581" s="6">
        <v>376730.25</v>
      </c>
      <c r="G5581" s="7">
        <f t="shared" si="87"/>
        <v>96.453840660450155</v>
      </c>
    </row>
    <row r="5582" spans="1:7" ht="20.100000000000001" customHeight="1" x14ac:dyDescent="0.25">
      <c r="A5582" s="1" t="s">
        <v>5313</v>
      </c>
      <c r="B5582" s="10"/>
      <c r="C5582" s="11"/>
      <c r="D5582" s="5" t="s">
        <v>5644</v>
      </c>
      <c r="E5582" s="6">
        <v>260324.94</v>
      </c>
      <c r="F5582" s="6">
        <v>247898.32</v>
      </c>
      <c r="G5582" s="7">
        <f t="shared" si="87"/>
        <v>95.226496546969344</v>
      </c>
    </row>
    <row r="5583" spans="1:7" ht="20.100000000000001" customHeight="1" x14ac:dyDescent="0.25">
      <c r="A5583" s="1" t="s">
        <v>5313</v>
      </c>
      <c r="B5583" s="10"/>
      <c r="C5583" s="11"/>
      <c r="D5583" s="5" t="s">
        <v>5645</v>
      </c>
      <c r="E5583" s="6">
        <v>408571.03</v>
      </c>
      <c r="F5583" s="6">
        <v>333646.77</v>
      </c>
      <c r="G5583" s="7">
        <f t="shared" si="87"/>
        <v>81.661876516306108</v>
      </c>
    </row>
    <row r="5584" spans="1:7" ht="20.100000000000001" customHeight="1" x14ac:dyDescent="0.25">
      <c r="A5584" s="1" t="s">
        <v>5313</v>
      </c>
      <c r="B5584" s="10"/>
      <c r="C5584" s="11"/>
      <c r="D5584" s="5" t="s">
        <v>5646</v>
      </c>
      <c r="E5584" s="6">
        <v>409656.53</v>
      </c>
      <c r="F5584" s="6">
        <v>358180.7</v>
      </c>
      <c r="G5584" s="7">
        <f t="shared" si="87"/>
        <v>87.434392904709696</v>
      </c>
    </row>
    <row r="5585" spans="1:7" ht="20.100000000000001" customHeight="1" x14ac:dyDescent="0.25">
      <c r="A5585" s="1" t="s">
        <v>5313</v>
      </c>
      <c r="B5585" s="10"/>
      <c r="C5585" s="11"/>
      <c r="D5585" s="5" t="s">
        <v>5647</v>
      </c>
      <c r="E5585" s="6">
        <v>314802.25</v>
      </c>
      <c r="F5585" s="6">
        <v>220980.91</v>
      </c>
      <c r="G5585" s="7">
        <f t="shared" si="87"/>
        <v>70.196737793328992</v>
      </c>
    </row>
    <row r="5586" spans="1:7" ht="20.100000000000001" customHeight="1" x14ac:dyDescent="0.25">
      <c r="A5586" s="1" t="s">
        <v>5313</v>
      </c>
      <c r="B5586" s="10"/>
      <c r="C5586" s="11"/>
      <c r="D5586" s="5" t="s">
        <v>5648</v>
      </c>
      <c r="E5586" s="6">
        <v>324808.14999999997</v>
      </c>
      <c r="F5586" s="6">
        <v>221500.5</v>
      </c>
      <c r="G5586" s="7">
        <f t="shared" si="87"/>
        <v>68.194255593648137</v>
      </c>
    </row>
    <row r="5587" spans="1:7" ht="20.100000000000001" customHeight="1" x14ac:dyDescent="0.25">
      <c r="A5587" s="1" t="s">
        <v>5313</v>
      </c>
      <c r="B5587" s="10"/>
      <c r="C5587" s="11"/>
      <c r="D5587" s="5" t="s">
        <v>5649</v>
      </c>
      <c r="E5587" s="6">
        <v>303581.39999999997</v>
      </c>
      <c r="F5587" s="6">
        <v>230293.3</v>
      </c>
      <c r="G5587" s="7">
        <f t="shared" si="87"/>
        <v>75.858830613469735</v>
      </c>
    </row>
    <row r="5588" spans="1:7" ht="20.100000000000001" customHeight="1" x14ac:dyDescent="0.25">
      <c r="A5588" s="1" t="s">
        <v>5313</v>
      </c>
      <c r="B5588" s="10"/>
      <c r="C5588" s="11"/>
      <c r="D5588" s="5" t="s">
        <v>5650</v>
      </c>
      <c r="E5588" s="6">
        <v>167538.53</v>
      </c>
      <c r="F5588" s="6">
        <v>167118.91</v>
      </c>
      <c r="G5588" s="7">
        <f t="shared" si="87"/>
        <v>99.749538210702937</v>
      </c>
    </row>
    <row r="5589" spans="1:7" ht="20.100000000000001" customHeight="1" x14ac:dyDescent="0.25">
      <c r="A5589" s="1" t="s">
        <v>5313</v>
      </c>
      <c r="B5589" s="10"/>
      <c r="C5589" s="11"/>
      <c r="D5589" s="5" t="s">
        <v>5651</v>
      </c>
      <c r="E5589" s="6">
        <v>156891.75</v>
      </c>
      <c r="F5589" s="6">
        <v>0</v>
      </c>
      <c r="G5589" s="7">
        <f t="shared" si="87"/>
        <v>0</v>
      </c>
    </row>
    <row r="5590" spans="1:7" ht="20.100000000000001" customHeight="1" x14ac:dyDescent="0.25">
      <c r="A5590" s="1" t="s">
        <v>5313</v>
      </c>
      <c r="B5590" s="10"/>
      <c r="C5590" s="11"/>
      <c r="D5590" s="5" t="s">
        <v>5652</v>
      </c>
      <c r="E5590" s="6">
        <v>291118.05000000005</v>
      </c>
      <c r="F5590" s="6">
        <v>166918.48000000001</v>
      </c>
      <c r="G5590" s="7">
        <f t="shared" si="87"/>
        <v>57.337042481563749</v>
      </c>
    </row>
    <row r="5591" spans="1:7" ht="20.100000000000001" customHeight="1" x14ac:dyDescent="0.25">
      <c r="A5591" s="1" t="s">
        <v>5313</v>
      </c>
      <c r="B5591" s="10"/>
      <c r="C5591" s="11"/>
      <c r="D5591" s="5" t="s">
        <v>5653</v>
      </c>
      <c r="E5591" s="6">
        <v>299168.02</v>
      </c>
      <c r="F5591" s="6">
        <v>210075.63</v>
      </c>
      <c r="G5591" s="7">
        <f t="shared" si="87"/>
        <v>70.219948642906417</v>
      </c>
    </row>
    <row r="5592" spans="1:7" ht="20.100000000000001" customHeight="1" x14ac:dyDescent="0.25">
      <c r="A5592" s="1" t="s">
        <v>5313</v>
      </c>
      <c r="B5592" s="10"/>
      <c r="C5592" s="11"/>
      <c r="D5592" s="5" t="s">
        <v>5654</v>
      </c>
      <c r="E5592" s="6">
        <v>483935.08999999997</v>
      </c>
      <c r="F5592" s="6">
        <v>395193.13</v>
      </c>
      <c r="G5592" s="7">
        <f t="shared" si="87"/>
        <v>81.662425016545086</v>
      </c>
    </row>
    <row r="5593" spans="1:7" ht="20.100000000000001" customHeight="1" x14ac:dyDescent="0.25">
      <c r="A5593" s="1" t="s">
        <v>5313</v>
      </c>
      <c r="B5593" s="10"/>
      <c r="C5593" s="11"/>
      <c r="D5593" s="5" t="s">
        <v>5655</v>
      </c>
      <c r="E5593" s="6">
        <v>272982.58</v>
      </c>
      <c r="F5593" s="6">
        <v>195667.54</v>
      </c>
      <c r="G5593" s="7">
        <f t="shared" si="87"/>
        <v>71.677665292781683</v>
      </c>
    </row>
    <row r="5594" spans="1:7" ht="20.100000000000001" customHeight="1" x14ac:dyDescent="0.25">
      <c r="A5594" s="1" t="s">
        <v>5313</v>
      </c>
      <c r="B5594" s="10"/>
      <c r="C5594" s="11"/>
      <c r="D5594" s="5" t="s">
        <v>5656</v>
      </c>
      <c r="E5594" s="6">
        <v>145849.91</v>
      </c>
      <c r="F5594" s="6">
        <v>105742.64</v>
      </c>
      <c r="G5594" s="7">
        <f t="shared" si="87"/>
        <v>72.50099777229893</v>
      </c>
    </row>
    <row r="5595" spans="1:7" ht="20.100000000000001" customHeight="1" x14ac:dyDescent="0.25">
      <c r="A5595" s="1" t="s">
        <v>5313</v>
      </c>
      <c r="B5595" s="10"/>
      <c r="C5595" s="11"/>
      <c r="D5595" s="5" t="s">
        <v>5657</v>
      </c>
      <c r="E5595" s="6">
        <v>524323.61</v>
      </c>
      <c r="F5595" s="6">
        <v>460663.59</v>
      </c>
      <c r="G5595" s="7">
        <f t="shared" si="87"/>
        <v>87.858639438342294</v>
      </c>
    </row>
    <row r="5596" spans="1:7" ht="20.100000000000001" customHeight="1" x14ac:dyDescent="0.25">
      <c r="A5596" s="1" t="s">
        <v>5313</v>
      </c>
      <c r="B5596" s="10"/>
      <c r="C5596" s="11"/>
      <c r="D5596" s="5" t="s">
        <v>5658</v>
      </c>
      <c r="E5596" s="6">
        <v>299086.29000000004</v>
      </c>
      <c r="F5596" s="6">
        <v>241242.43</v>
      </c>
      <c r="G5596" s="7">
        <f t="shared" si="87"/>
        <v>80.659808913340683</v>
      </c>
    </row>
    <row r="5597" spans="1:7" ht="20.100000000000001" customHeight="1" x14ac:dyDescent="0.25">
      <c r="A5597" s="1" t="s">
        <v>5313</v>
      </c>
      <c r="B5597" s="10"/>
      <c r="C5597" s="11"/>
      <c r="D5597" s="5" t="s">
        <v>5659</v>
      </c>
      <c r="E5597" s="6">
        <v>691010.64</v>
      </c>
      <c r="F5597" s="6">
        <v>586224.57999999996</v>
      </c>
      <c r="G5597" s="7">
        <f t="shared" si="87"/>
        <v>84.835825393368765</v>
      </c>
    </row>
    <row r="5598" spans="1:7" ht="20.100000000000001" customHeight="1" x14ac:dyDescent="0.25">
      <c r="A5598" s="1" t="s">
        <v>5313</v>
      </c>
      <c r="B5598" s="10"/>
      <c r="C5598" s="11"/>
      <c r="D5598" s="5" t="s">
        <v>5660</v>
      </c>
      <c r="E5598" s="6">
        <v>603683.94000000006</v>
      </c>
      <c r="F5598" s="6">
        <v>556693.75</v>
      </c>
      <c r="G5598" s="7">
        <f t="shared" si="87"/>
        <v>92.216094070682075</v>
      </c>
    </row>
    <row r="5599" spans="1:7" ht="20.100000000000001" customHeight="1" x14ac:dyDescent="0.25">
      <c r="A5599" s="1" t="s">
        <v>5313</v>
      </c>
      <c r="B5599" s="10"/>
      <c r="C5599" s="11"/>
      <c r="D5599" s="5" t="s">
        <v>5661</v>
      </c>
      <c r="E5599" s="6">
        <v>297585.46000000002</v>
      </c>
      <c r="F5599" s="6">
        <v>296850.71000000002</v>
      </c>
      <c r="G5599" s="7">
        <f t="shared" si="87"/>
        <v>99.753096135812541</v>
      </c>
    </row>
    <row r="5600" spans="1:7" ht="20.100000000000001" customHeight="1" x14ac:dyDescent="0.25">
      <c r="A5600" s="1" t="s">
        <v>5313</v>
      </c>
      <c r="B5600" s="10"/>
      <c r="C5600" s="11"/>
      <c r="D5600" s="5" t="s">
        <v>5662</v>
      </c>
      <c r="E5600" s="6">
        <v>521933.16</v>
      </c>
      <c r="F5600" s="6">
        <v>447953.34</v>
      </c>
      <c r="G5600" s="7">
        <f t="shared" si="87"/>
        <v>85.82580574110294</v>
      </c>
    </row>
    <row r="5601" spans="1:7" ht="20.100000000000001" customHeight="1" x14ac:dyDescent="0.25">
      <c r="A5601" s="1" t="s">
        <v>5313</v>
      </c>
      <c r="B5601" s="10"/>
      <c r="C5601" s="11"/>
      <c r="D5601" s="5" t="s">
        <v>5663</v>
      </c>
      <c r="E5601" s="6">
        <v>293462.18</v>
      </c>
      <c r="F5601" s="6">
        <v>255382.08</v>
      </c>
      <c r="G5601" s="7">
        <f t="shared" si="87"/>
        <v>87.023847502257354</v>
      </c>
    </row>
    <row r="5602" spans="1:7" ht="20.100000000000001" customHeight="1" x14ac:dyDescent="0.25">
      <c r="A5602" s="1" t="s">
        <v>5313</v>
      </c>
      <c r="B5602" s="10"/>
      <c r="C5602" s="11"/>
      <c r="D5602" s="5" t="s">
        <v>5664</v>
      </c>
      <c r="E5602" s="6">
        <v>299205.84000000003</v>
      </c>
      <c r="F5602" s="6">
        <v>270075.90000000002</v>
      </c>
      <c r="G5602" s="7">
        <f t="shared" si="87"/>
        <v>90.264247516024426</v>
      </c>
    </row>
    <row r="5603" spans="1:7" ht="20.100000000000001" customHeight="1" x14ac:dyDescent="0.25">
      <c r="A5603" s="1" t="s">
        <v>5313</v>
      </c>
      <c r="B5603" s="10"/>
      <c r="C5603" s="11"/>
      <c r="D5603" s="5" t="s">
        <v>5665</v>
      </c>
      <c r="E5603" s="6">
        <v>296012.42000000004</v>
      </c>
      <c r="F5603" s="6">
        <v>270794.56</v>
      </c>
      <c r="G5603" s="7">
        <f t="shared" si="87"/>
        <v>91.480810163303275</v>
      </c>
    </row>
    <row r="5604" spans="1:7" ht="20.100000000000001" customHeight="1" x14ac:dyDescent="0.25">
      <c r="A5604" s="1" t="s">
        <v>5313</v>
      </c>
      <c r="B5604" s="10"/>
      <c r="C5604" s="11"/>
      <c r="D5604" s="5" t="s">
        <v>5666</v>
      </c>
      <c r="E5604" s="6">
        <v>301084.22000000003</v>
      </c>
      <c r="F5604" s="6">
        <v>220531.85</v>
      </c>
      <c r="G5604" s="7">
        <f t="shared" si="87"/>
        <v>73.24590109704188</v>
      </c>
    </row>
    <row r="5605" spans="1:7" ht="20.100000000000001" customHeight="1" x14ac:dyDescent="0.25">
      <c r="A5605" s="1" t="s">
        <v>5313</v>
      </c>
      <c r="B5605" s="10"/>
      <c r="C5605" s="11"/>
      <c r="D5605" s="5" t="s">
        <v>5667</v>
      </c>
      <c r="E5605" s="6">
        <v>289459.02</v>
      </c>
      <c r="F5605" s="6">
        <v>6344.88</v>
      </c>
      <c r="G5605" s="7">
        <f t="shared" si="87"/>
        <v>2.191978678018049</v>
      </c>
    </row>
    <row r="5606" spans="1:7" ht="20.100000000000001" customHeight="1" x14ac:dyDescent="0.25">
      <c r="A5606" s="1" t="s">
        <v>5313</v>
      </c>
      <c r="B5606" s="10"/>
      <c r="C5606" s="11"/>
      <c r="D5606" s="5" t="s">
        <v>5668</v>
      </c>
      <c r="E5606" s="6">
        <v>177058.08</v>
      </c>
      <c r="F5606" s="6">
        <v>126769.13</v>
      </c>
      <c r="G5606" s="7">
        <f t="shared" si="87"/>
        <v>71.597483718336946</v>
      </c>
    </row>
    <row r="5607" spans="1:7" ht="20.100000000000001" customHeight="1" x14ac:dyDescent="0.25">
      <c r="A5607" s="1" t="s">
        <v>5313</v>
      </c>
      <c r="B5607" s="10"/>
      <c r="C5607" s="11"/>
      <c r="D5607" s="5" t="s">
        <v>5669</v>
      </c>
      <c r="E5607" s="6">
        <v>677994.1</v>
      </c>
      <c r="F5607" s="6">
        <v>648304.32999999996</v>
      </c>
      <c r="G5607" s="7">
        <f t="shared" si="87"/>
        <v>95.620939769239882</v>
      </c>
    </row>
    <row r="5608" spans="1:7" ht="20.100000000000001" customHeight="1" x14ac:dyDescent="0.25">
      <c r="A5608" s="1" t="s">
        <v>5313</v>
      </c>
      <c r="B5608" s="10"/>
      <c r="C5608" s="11"/>
      <c r="D5608" s="5" t="s">
        <v>5670</v>
      </c>
      <c r="E5608" s="6">
        <v>181188.06</v>
      </c>
      <c r="F5608" s="6">
        <v>85668.800000000003</v>
      </c>
      <c r="G5608" s="7">
        <f t="shared" si="87"/>
        <v>47.281702778869651</v>
      </c>
    </row>
    <row r="5609" spans="1:7" ht="20.100000000000001" customHeight="1" x14ac:dyDescent="0.25">
      <c r="A5609" s="1" t="s">
        <v>5313</v>
      </c>
      <c r="B5609" s="10"/>
      <c r="C5609" s="11"/>
      <c r="D5609" s="5" t="s">
        <v>5671</v>
      </c>
      <c r="E5609" s="6">
        <v>308931.18</v>
      </c>
      <c r="F5609" s="6">
        <v>209527.42</v>
      </c>
      <c r="G5609" s="7">
        <f t="shared" si="87"/>
        <v>67.823332044373117</v>
      </c>
    </row>
    <row r="5610" spans="1:7" ht="20.100000000000001" customHeight="1" x14ac:dyDescent="0.25">
      <c r="A5610" s="1" t="s">
        <v>5313</v>
      </c>
      <c r="B5610" s="10"/>
      <c r="C5610" s="11"/>
      <c r="D5610" s="5" t="s">
        <v>5672</v>
      </c>
      <c r="E5610" s="6">
        <v>297621.85000000003</v>
      </c>
      <c r="F5610" s="6">
        <v>277955.83</v>
      </c>
      <c r="G5610" s="7">
        <f t="shared" si="87"/>
        <v>93.392279498296233</v>
      </c>
    </row>
    <row r="5611" spans="1:7" ht="20.100000000000001" customHeight="1" x14ac:dyDescent="0.25">
      <c r="A5611" s="1" t="s">
        <v>5313</v>
      </c>
      <c r="B5611" s="10"/>
      <c r="C5611" s="11"/>
      <c r="D5611" s="5" t="s">
        <v>5673</v>
      </c>
      <c r="E5611" s="6">
        <v>3000047.4</v>
      </c>
      <c r="F5611" s="6">
        <v>2309405.27</v>
      </c>
      <c r="G5611" s="7">
        <f t="shared" si="87"/>
        <v>76.978959399108163</v>
      </c>
    </row>
    <row r="5612" spans="1:7" ht="20.100000000000001" customHeight="1" x14ac:dyDescent="0.25">
      <c r="A5612" s="1" t="s">
        <v>5313</v>
      </c>
      <c r="B5612" s="10"/>
      <c r="C5612" s="11"/>
      <c r="D5612" s="5" t="s">
        <v>5674</v>
      </c>
      <c r="E5612" s="6">
        <v>1442508.19</v>
      </c>
      <c r="F5612" s="6">
        <v>1343828.64</v>
      </c>
      <c r="G5612" s="7">
        <f t="shared" si="87"/>
        <v>93.159168822466086</v>
      </c>
    </row>
    <row r="5613" spans="1:7" ht="20.100000000000001" customHeight="1" x14ac:dyDescent="0.25">
      <c r="A5613" s="1" t="s">
        <v>5313</v>
      </c>
      <c r="B5613" s="10"/>
      <c r="C5613" s="11"/>
      <c r="D5613" s="5" t="s">
        <v>5675</v>
      </c>
      <c r="E5613" s="6">
        <v>308697.25999999995</v>
      </c>
      <c r="F5613" s="6">
        <v>268782.23</v>
      </c>
      <c r="G5613" s="7">
        <f t="shared" si="87"/>
        <v>87.069846360152354</v>
      </c>
    </row>
    <row r="5614" spans="1:7" ht="20.100000000000001" customHeight="1" x14ac:dyDescent="0.25">
      <c r="A5614" s="1" t="s">
        <v>5313</v>
      </c>
      <c r="B5614" s="10"/>
      <c r="C5614" s="11"/>
      <c r="D5614" s="5" t="s">
        <v>5676</v>
      </c>
      <c r="E5614" s="6">
        <v>1460339.71</v>
      </c>
      <c r="F5614" s="6">
        <v>1313657.78</v>
      </c>
      <c r="G5614" s="7">
        <f t="shared" si="87"/>
        <v>89.955629570601772</v>
      </c>
    </row>
    <row r="5615" spans="1:7" ht="20.100000000000001" customHeight="1" x14ac:dyDescent="0.25">
      <c r="A5615" s="1" t="s">
        <v>5313</v>
      </c>
      <c r="B5615" s="10"/>
      <c r="C5615" s="11"/>
      <c r="D5615" s="5" t="s">
        <v>5677</v>
      </c>
      <c r="E5615" s="6">
        <v>1478272.3499999999</v>
      </c>
      <c r="F5615" s="6">
        <v>1305596.24</v>
      </c>
      <c r="G5615" s="7">
        <f t="shared" si="87"/>
        <v>88.319059745655125</v>
      </c>
    </row>
    <row r="5616" spans="1:7" ht="20.100000000000001" customHeight="1" x14ac:dyDescent="0.25">
      <c r="A5616" s="1" t="s">
        <v>5313</v>
      </c>
      <c r="B5616" s="10"/>
      <c r="C5616" s="11"/>
      <c r="D5616" s="5" t="s">
        <v>5678</v>
      </c>
      <c r="E5616" s="6">
        <v>1504637.63</v>
      </c>
      <c r="F5616" s="6">
        <v>1181992.6299999999</v>
      </c>
      <c r="G5616" s="7">
        <f t="shared" si="87"/>
        <v>78.556630941099087</v>
      </c>
    </row>
    <row r="5617" spans="1:7" ht="20.100000000000001" customHeight="1" x14ac:dyDescent="0.25">
      <c r="A5617" s="1" t="s">
        <v>5313</v>
      </c>
      <c r="B5617" s="10"/>
      <c r="C5617" s="11"/>
      <c r="D5617" s="5" t="s">
        <v>5679</v>
      </c>
      <c r="E5617" s="6">
        <v>1468104.05</v>
      </c>
      <c r="F5617" s="6">
        <v>1242866.73</v>
      </c>
      <c r="G5617" s="7">
        <f t="shared" si="87"/>
        <v>84.657945736203104</v>
      </c>
    </row>
    <row r="5618" spans="1:7" ht="20.100000000000001" customHeight="1" x14ac:dyDescent="0.25">
      <c r="A5618" s="1" t="s">
        <v>5313</v>
      </c>
      <c r="B5618" s="10"/>
      <c r="C5618" s="11"/>
      <c r="D5618" s="5" t="s">
        <v>5680</v>
      </c>
      <c r="E5618" s="6">
        <v>1461572.34</v>
      </c>
      <c r="F5618" s="6">
        <v>1218627.1599999999</v>
      </c>
      <c r="G5618" s="7">
        <f t="shared" si="87"/>
        <v>83.377820354755755</v>
      </c>
    </row>
    <row r="5619" spans="1:7" ht="20.100000000000001" customHeight="1" x14ac:dyDescent="0.25">
      <c r="A5619" s="1" t="s">
        <v>5313</v>
      </c>
      <c r="B5619" s="10"/>
      <c r="C5619" s="11"/>
      <c r="D5619" s="5" t="s">
        <v>5681</v>
      </c>
      <c r="E5619" s="6">
        <v>508846.66</v>
      </c>
      <c r="F5619" s="6">
        <v>445108.95</v>
      </c>
      <c r="G5619" s="7">
        <f t="shared" si="87"/>
        <v>87.474083056769999</v>
      </c>
    </row>
    <row r="5620" spans="1:7" ht="20.100000000000001" customHeight="1" x14ac:dyDescent="0.25">
      <c r="A5620" s="1" t="s">
        <v>5313</v>
      </c>
      <c r="B5620" s="10"/>
      <c r="C5620" s="11"/>
      <c r="D5620" s="5" t="s">
        <v>5682</v>
      </c>
      <c r="E5620" s="6">
        <v>692001.12</v>
      </c>
      <c r="F5620" s="6">
        <v>536632.03</v>
      </c>
      <c r="G5620" s="7">
        <f t="shared" si="87"/>
        <v>77.547855702892505</v>
      </c>
    </row>
    <row r="5621" spans="1:7" ht="20.100000000000001" customHeight="1" x14ac:dyDescent="0.25">
      <c r="A5621" s="1" t="s">
        <v>5313</v>
      </c>
      <c r="B5621" s="10"/>
      <c r="C5621" s="11"/>
      <c r="D5621" s="5" t="s">
        <v>5683</v>
      </c>
      <c r="E5621" s="6">
        <v>935541.44</v>
      </c>
      <c r="F5621" s="6">
        <v>772085.99</v>
      </c>
      <c r="G5621" s="7">
        <f t="shared" si="87"/>
        <v>82.528251233852345</v>
      </c>
    </row>
    <row r="5622" spans="1:7" ht="20.100000000000001" customHeight="1" x14ac:dyDescent="0.25">
      <c r="A5622" s="1" t="s">
        <v>5313</v>
      </c>
      <c r="B5622" s="10"/>
      <c r="C5622" s="11"/>
      <c r="D5622" s="5" t="s">
        <v>5684</v>
      </c>
      <c r="E5622" s="6">
        <v>405974.35000000003</v>
      </c>
      <c r="F5622" s="6">
        <v>107152.1</v>
      </c>
      <c r="G5622" s="7">
        <f t="shared" si="87"/>
        <v>26.393810347870499</v>
      </c>
    </row>
    <row r="5623" spans="1:7" ht="20.100000000000001" customHeight="1" x14ac:dyDescent="0.25">
      <c r="A5623" s="1" t="s">
        <v>5313</v>
      </c>
      <c r="B5623" s="10"/>
      <c r="C5623" s="11"/>
      <c r="D5623" s="5" t="s">
        <v>5685</v>
      </c>
      <c r="E5623" s="6">
        <v>769166.38</v>
      </c>
      <c r="F5623" s="6">
        <v>657513.5</v>
      </c>
      <c r="G5623" s="7">
        <f t="shared" si="87"/>
        <v>85.483910516213669</v>
      </c>
    </row>
    <row r="5624" spans="1:7" ht="20.100000000000001" customHeight="1" x14ac:dyDescent="0.25">
      <c r="A5624" s="1" t="s">
        <v>5313</v>
      </c>
      <c r="B5624" s="10"/>
      <c r="C5624" s="11"/>
      <c r="D5624" s="5" t="s">
        <v>5686</v>
      </c>
      <c r="E5624" s="6">
        <v>768512.07000000007</v>
      </c>
      <c r="F5624" s="6">
        <v>735598.86</v>
      </c>
      <c r="G5624" s="7">
        <f t="shared" si="87"/>
        <v>95.717281317390359</v>
      </c>
    </row>
    <row r="5625" spans="1:7" ht="20.100000000000001" customHeight="1" x14ac:dyDescent="0.25">
      <c r="A5625" s="1" t="s">
        <v>5313</v>
      </c>
      <c r="B5625" s="10"/>
      <c r="C5625" s="11"/>
      <c r="D5625" s="5" t="s">
        <v>5687</v>
      </c>
      <c r="E5625" s="6">
        <v>175821.68</v>
      </c>
      <c r="F5625" s="6">
        <v>124514.9</v>
      </c>
      <c r="G5625" s="7">
        <f t="shared" si="87"/>
        <v>70.818854648641732</v>
      </c>
    </row>
    <row r="5626" spans="1:7" ht="20.100000000000001" customHeight="1" x14ac:dyDescent="0.25">
      <c r="A5626" s="1" t="s">
        <v>5313</v>
      </c>
      <c r="B5626" s="10"/>
      <c r="C5626" s="11"/>
      <c r="D5626" s="5" t="s">
        <v>5688</v>
      </c>
      <c r="E5626" s="6">
        <v>209503.61000000002</v>
      </c>
      <c r="F5626" s="6">
        <v>197775.1</v>
      </c>
      <c r="G5626" s="7">
        <f t="shared" si="87"/>
        <v>94.401762337174048</v>
      </c>
    </row>
    <row r="5627" spans="1:7" ht="20.100000000000001" customHeight="1" x14ac:dyDescent="0.25">
      <c r="A5627" s="1" t="s">
        <v>5313</v>
      </c>
      <c r="B5627" s="10"/>
      <c r="C5627" s="11"/>
      <c r="D5627" s="5" t="s">
        <v>5689</v>
      </c>
      <c r="E5627" s="6">
        <v>301121.59000000003</v>
      </c>
      <c r="F5627" s="6">
        <v>223158.85</v>
      </c>
      <c r="G5627" s="7">
        <f t="shared" si="87"/>
        <v>74.109216147536941</v>
      </c>
    </row>
    <row r="5628" spans="1:7" ht="20.100000000000001" customHeight="1" x14ac:dyDescent="0.25">
      <c r="A5628" s="1" t="s">
        <v>5313</v>
      </c>
      <c r="B5628" s="10"/>
      <c r="C5628" s="11"/>
      <c r="D5628" s="5" t="s">
        <v>5690</v>
      </c>
      <c r="E5628" s="6">
        <v>170630.89</v>
      </c>
      <c r="F5628" s="6">
        <v>164742.87</v>
      </c>
      <c r="G5628" s="7">
        <f t="shared" si="87"/>
        <v>96.549264907426775</v>
      </c>
    </row>
    <row r="5629" spans="1:7" ht="20.100000000000001" customHeight="1" x14ac:dyDescent="0.25">
      <c r="A5629" s="1" t="s">
        <v>5313</v>
      </c>
      <c r="B5629" s="10"/>
      <c r="C5629" s="11"/>
      <c r="D5629" s="5" t="s">
        <v>5691</v>
      </c>
      <c r="E5629" s="6">
        <v>194667.5</v>
      </c>
      <c r="F5629" s="6">
        <v>40433.07</v>
      </c>
      <c r="G5629" s="7">
        <f t="shared" si="87"/>
        <v>20.770323757175696</v>
      </c>
    </row>
    <row r="5630" spans="1:7" ht="20.100000000000001" customHeight="1" x14ac:dyDescent="0.25">
      <c r="A5630" s="1" t="s">
        <v>5313</v>
      </c>
      <c r="B5630" s="10"/>
      <c r="C5630" s="11"/>
      <c r="D5630" s="5" t="s">
        <v>5692</v>
      </c>
      <c r="E5630" s="6">
        <v>185622.54</v>
      </c>
      <c r="F5630" s="6">
        <v>148400.39000000001</v>
      </c>
      <c r="G5630" s="7">
        <f t="shared" si="87"/>
        <v>79.947397552042986</v>
      </c>
    </row>
    <row r="5631" spans="1:7" ht="20.100000000000001" customHeight="1" x14ac:dyDescent="0.25">
      <c r="A5631" s="1" t="s">
        <v>5313</v>
      </c>
      <c r="B5631" s="10"/>
      <c r="C5631" s="11"/>
      <c r="D5631" s="5" t="s">
        <v>5693</v>
      </c>
      <c r="E5631" s="6">
        <v>188031.41</v>
      </c>
      <c r="F5631" s="6">
        <v>157592.57</v>
      </c>
      <c r="G5631" s="7">
        <f t="shared" si="87"/>
        <v>83.811832289084037</v>
      </c>
    </row>
    <row r="5632" spans="1:7" ht="20.100000000000001" customHeight="1" x14ac:dyDescent="0.25">
      <c r="A5632" s="1" t="s">
        <v>5313</v>
      </c>
      <c r="B5632" s="10"/>
      <c r="C5632" s="11"/>
      <c r="D5632" s="5" t="s">
        <v>5694</v>
      </c>
      <c r="E5632" s="6">
        <v>294653.83</v>
      </c>
      <c r="F5632" s="6">
        <v>256133.21</v>
      </c>
      <c r="G5632" s="7">
        <f t="shared" si="87"/>
        <v>86.926821891302069</v>
      </c>
    </row>
    <row r="5633" spans="1:7" ht="20.100000000000001" customHeight="1" x14ac:dyDescent="0.25">
      <c r="A5633" s="1" t="s">
        <v>5313</v>
      </c>
      <c r="B5633" s="10"/>
      <c r="C5633" s="11"/>
      <c r="D5633" s="5" t="s">
        <v>5695</v>
      </c>
      <c r="E5633" s="6">
        <v>292958.53000000003</v>
      </c>
      <c r="F5633" s="6">
        <v>270864.77</v>
      </c>
      <c r="G5633" s="7">
        <f t="shared" si="87"/>
        <v>92.45840017015378</v>
      </c>
    </row>
    <row r="5634" spans="1:7" ht="20.100000000000001" customHeight="1" x14ac:dyDescent="0.25">
      <c r="A5634" s="1" t="s">
        <v>5313</v>
      </c>
      <c r="B5634" s="10"/>
      <c r="C5634" s="11"/>
      <c r="D5634" s="5" t="s">
        <v>5696</v>
      </c>
      <c r="E5634" s="6">
        <v>228188.78</v>
      </c>
      <c r="F5634" s="6">
        <v>131667.07</v>
      </c>
      <c r="G5634" s="7">
        <f t="shared" ref="G5634:G5697" si="88">F5634/E5634*100</f>
        <v>57.700939546633279</v>
      </c>
    </row>
    <row r="5635" spans="1:7" ht="20.100000000000001" customHeight="1" x14ac:dyDescent="0.25">
      <c r="A5635" s="1" t="s">
        <v>5313</v>
      </c>
      <c r="B5635" s="10"/>
      <c r="C5635" s="11"/>
      <c r="D5635" s="5" t="s">
        <v>5697</v>
      </c>
      <c r="E5635" s="6">
        <v>226099.49</v>
      </c>
      <c r="F5635" s="6">
        <v>202941.26</v>
      </c>
      <c r="G5635" s="7">
        <f t="shared" si="88"/>
        <v>89.757504539262783</v>
      </c>
    </row>
    <row r="5636" spans="1:7" ht="20.100000000000001" customHeight="1" x14ac:dyDescent="0.25">
      <c r="A5636" s="1" t="s">
        <v>5313</v>
      </c>
      <c r="B5636" s="10"/>
      <c r="C5636" s="11"/>
      <c r="D5636" s="5" t="s">
        <v>5698</v>
      </c>
      <c r="E5636" s="6">
        <v>289514.58</v>
      </c>
      <c r="F5636" s="6">
        <v>231536.14</v>
      </c>
      <c r="G5636" s="7">
        <f t="shared" si="88"/>
        <v>79.97391357630417</v>
      </c>
    </row>
    <row r="5637" spans="1:7" ht="20.100000000000001" customHeight="1" x14ac:dyDescent="0.25">
      <c r="A5637" s="1" t="s">
        <v>5313</v>
      </c>
      <c r="B5637" s="10"/>
      <c r="C5637" s="11"/>
      <c r="D5637" s="5" t="s">
        <v>5699</v>
      </c>
      <c r="E5637" s="6">
        <v>150016.79999999999</v>
      </c>
      <c r="F5637" s="6">
        <v>120934.93</v>
      </c>
      <c r="G5637" s="7">
        <f t="shared" si="88"/>
        <v>80.614257869785249</v>
      </c>
    </row>
    <row r="5638" spans="1:7" ht="20.100000000000001" customHeight="1" x14ac:dyDescent="0.25">
      <c r="A5638" s="1" t="s">
        <v>5313</v>
      </c>
      <c r="B5638" s="10"/>
      <c r="C5638" s="11"/>
      <c r="D5638" s="5" t="s">
        <v>5700</v>
      </c>
      <c r="E5638" s="6">
        <v>298742.57999999996</v>
      </c>
      <c r="F5638" s="6">
        <v>259494.58</v>
      </c>
      <c r="G5638" s="7">
        <f t="shared" si="88"/>
        <v>86.862267842769526</v>
      </c>
    </row>
    <row r="5639" spans="1:7" ht="20.100000000000001" customHeight="1" x14ac:dyDescent="0.25">
      <c r="A5639" s="1" t="s">
        <v>5313</v>
      </c>
      <c r="B5639" s="10"/>
      <c r="C5639" s="11"/>
      <c r="D5639" s="5" t="s">
        <v>5701</v>
      </c>
      <c r="E5639" s="6">
        <v>182845.04</v>
      </c>
      <c r="F5639" s="6">
        <v>136096.79999999999</v>
      </c>
      <c r="G5639" s="7">
        <f t="shared" si="88"/>
        <v>74.432864025187655</v>
      </c>
    </row>
    <row r="5640" spans="1:7" ht="20.100000000000001" customHeight="1" x14ac:dyDescent="0.25">
      <c r="A5640" s="1" t="s">
        <v>5313</v>
      </c>
      <c r="B5640" s="10"/>
      <c r="C5640" s="11"/>
      <c r="D5640" s="5" t="s">
        <v>5702</v>
      </c>
      <c r="E5640" s="6">
        <v>200978.94999999998</v>
      </c>
      <c r="F5640" s="6">
        <v>194508.96</v>
      </c>
      <c r="G5640" s="7">
        <f t="shared" si="88"/>
        <v>96.780762363421644</v>
      </c>
    </row>
    <row r="5641" spans="1:7" ht="20.100000000000001" customHeight="1" x14ac:dyDescent="0.25">
      <c r="A5641" s="1" t="s">
        <v>5313</v>
      </c>
      <c r="B5641" s="10"/>
      <c r="C5641" s="11"/>
      <c r="D5641" s="5" t="s">
        <v>5703</v>
      </c>
      <c r="E5641" s="6">
        <v>307087.71999999997</v>
      </c>
      <c r="F5641" s="6">
        <v>228242.83</v>
      </c>
      <c r="G5641" s="7">
        <f t="shared" si="88"/>
        <v>74.324961610317729</v>
      </c>
    </row>
    <row r="5642" spans="1:7" ht="20.100000000000001" customHeight="1" x14ac:dyDescent="0.25">
      <c r="A5642" s="1" t="s">
        <v>5313</v>
      </c>
      <c r="B5642" s="10"/>
      <c r="C5642" s="11"/>
      <c r="D5642" s="5" t="s">
        <v>5704</v>
      </c>
      <c r="E5642" s="6">
        <v>207743.8</v>
      </c>
      <c r="F5642" s="6">
        <v>163553.44</v>
      </c>
      <c r="G5642" s="7">
        <f t="shared" si="88"/>
        <v>78.728433772752794</v>
      </c>
    </row>
    <row r="5643" spans="1:7" ht="20.100000000000001" customHeight="1" x14ac:dyDescent="0.25">
      <c r="A5643" s="1" t="s">
        <v>5313</v>
      </c>
      <c r="B5643" s="10"/>
      <c r="C5643" s="11"/>
      <c r="D5643" s="5" t="s">
        <v>5705</v>
      </c>
      <c r="E5643" s="6">
        <v>295591.03000000003</v>
      </c>
      <c r="F5643" s="6">
        <v>240095.99</v>
      </c>
      <c r="G5643" s="7">
        <f t="shared" si="88"/>
        <v>81.225736112492982</v>
      </c>
    </row>
    <row r="5644" spans="1:7" ht="20.100000000000001" customHeight="1" x14ac:dyDescent="0.25">
      <c r="A5644" s="1" t="s">
        <v>5313</v>
      </c>
      <c r="B5644" s="10"/>
      <c r="C5644" s="11"/>
      <c r="D5644" s="5" t="s">
        <v>5706</v>
      </c>
      <c r="E5644" s="6">
        <v>173021.19</v>
      </c>
      <c r="F5644" s="6">
        <v>168014.55</v>
      </c>
      <c r="G5644" s="7">
        <f t="shared" si="88"/>
        <v>97.106342870488859</v>
      </c>
    </row>
    <row r="5645" spans="1:7" ht="20.100000000000001" customHeight="1" x14ac:dyDescent="0.25">
      <c r="A5645" s="1" t="s">
        <v>5313</v>
      </c>
      <c r="B5645" s="10"/>
      <c r="C5645" s="11"/>
      <c r="D5645" s="5" t="s">
        <v>5707</v>
      </c>
      <c r="E5645" s="6">
        <v>182164.97999999998</v>
      </c>
      <c r="F5645" s="6">
        <v>98983.31</v>
      </c>
      <c r="G5645" s="7">
        <f t="shared" si="88"/>
        <v>54.337178309464321</v>
      </c>
    </row>
    <row r="5646" spans="1:7" ht="20.100000000000001" customHeight="1" x14ac:dyDescent="0.25">
      <c r="A5646" s="1" t="s">
        <v>5313</v>
      </c>
      <c r="B5646" s="10"/>
      <c r="C5646" s="11"/>
      <c r="D5646" s="5" t="s">
        <v>5708</v>
      </c>
      <c r="E5646" s="6">
        <v>306999.93</v>
      </c>
      <c r="F5646" s="6">
        <v>230488.75</v>
      </c>
      <c r="G5646" s="7">
        <f t="shared" si="88"/>
        <v>75.077785848355077</v>
      </c>
    </row>
    <row r="5647" spans="1:7" ht="20.100000000000001" customHeight="1" x14ac:dyDescent="0.25">
      <c r="A5647" s="1" t="s">
        <v>5313</v>
      </c>
      <c r="B5647" s="10"/>
      <c r="C5647" s="11"/>
      <c r="D5647" s="5" t="s">
        <v>5709</v>
      </c>
      <c r="E5647" s="6">
        <v>375211.89</v>
      </c>
      <c r="F5647" s="6">
        <v>348701.82</v>
      </c>
      <c r="G5647" s="7">
        <f t="shared" si="88"/>
        <v>92.934640210895239</v>
      </c>
    </row>
    <row r="5648" spans="1:7" ht="20.100000000000001" customHeight="1" x14ac:dyDescent="0.25">
      <c r="A5648" s="1" t="s">
        <v>5313</v>
      </c>
      <c r="B5648" s="10"/>
      <c r="C5648" s="11"/>
      <c r="D5648" s="5" t="s">
        <v>5710</v>
      </c>
      <c r="E5648" s="6">
        <v>417847.50999999995</v>
      </c>
      <c r="F5648" s="6">
        <v>350304.55</v>
      </c>
      <c r="G5648" s="7">
        <f t="shared" si="88"/>
        <v>83.835500180436654</v>
      </c>
    </row>
    <row r="5649" spans="1:7" ht="20.100000000000001" customHeight="1" x14ac:dyDescent="0.25">
      <c r="A5649" s="1" t="s">
        <v>5313</v>
      </c>
      <c r="B5649" s="10"/>
      <c r="C5649" s="11"/>
      <c r="D5649" s="5" t="s">
        <v>5711</v>
      </c>
      <c r="E5649" s="6">
        <v>386884.93</v>
      </c>
      <c r="F5649" s="6">
        <v>339135.38</v>
      </c>
      <c r="G5649" s="7">
        <f t="shared" si="88"/>
        <v>87.657945219008653</v>
      </c>
    </row>
    <row r="5650" spans="1:7" ht="20.100000000000001" customHeight="1" x14ac:dyDescent="0.25">
      <c r="A5650" s="1" t="s">
        <v>5313</v>
      </c>
      <c r="B5650" s="10"/>
      <c r="C5650" s="11"/>
      <c r="D5650" s="5" t="s">
        <v>5712</v>
      </c>
      <c r="E5650" s="6">
        <v>1514794.18</v>
      </c>
      <c r="F5650" s="6">
        <v>1228926.31</v>
      </c>
      <c r="G5650" s="7">
        <f t="shared" si="88"/>
        <v>81.128269848515004</v>
      </c>
    </row>
    <row r="5651" spans="1:7" ht="20.100000000000001" customHeight="1" x14ac:dyDescent="0.25">
      <c r="A5651" s="1" t="s">
        <v>5313</v>
      </c>
      <c r="B5651" s="10"/>
      <c r="C5651" s="11"/>
      <c r="D5651" s="5" t="s">
        <v>5713</v>
      </c>
      <c r="E5651" s="6">
        <v>1499594.37</v>
      </c>
      <c r="F5651" s="6">
        <v>1231837.47</v>
      </c>
      <c r="G5651" s="7">
        <f t="shared" si="88"/>
        <v>82.144711572903546</v>
      </c>
    </row>
    <row r="5652" spans="1:7" ht="20.100000000000001" customHeight="1" x14ac:dyDescent="0.25">
      <c r="A5652" s="1" t="s">
        <v>5313</v>
      </c>
      <c r="B5652" s="10"/>
      <c r="C5652" s="11"/>
      <c r="D5652" s="5" t="s">
        <v>5714</v>
      </c>
      <c r="E5652" s="6">
        <v>340566.55000000005</v>
      </c>
      <c r="F5652" s="6">
        <v>235320.44</v>
      </c>
      <c r="G5652" s="7">
        <f t="shared" si="88"/>
        <v>69.096756566374467</v>
      </c>
    </row>
    <row r="5653" spans="1:7" ht="20.100000000000001" customHeight="1" x14ac:dyDescent="0.25">
      <c r="A5653" s="1" t="s">
        <v>5313</v>
      </c>
      <c r="B5653" s="10"/>
      <c r="C5653" s="11"/>
      <c r="D5653" s="5" t="s">
        <v>5715</v>
      </c>
      <c r="E5653" s="6">
        <v>341253.06</v>
      </c>
      <c r="F5653" s="6">
        <v>109833.89</v>
      </c>
      <c r="G5653" s="7">
        <f t="shared" si="88"/>
        <v>32.185466703214324</v>
      </c>
    </row>
    <row r="5654" spans="1:7" ht="20.100000000000001" customHeight="1" x14ac:dyDescent="0.25">
      <c r="A5654" s="1" t="s">
        <v>5313</v>
      </c>
      <c r="B5654" s="10"/>
      <c r="C5654" s="11"/>
      <c r="D5654" s="5" t="s">
        <v>5716</v>
      </c>
      <c r="E5654" s="6">
        <v>194282.51</v>
      </c>
      <c r="F5654" s="6">
        <v>112697.41</v>
      </c>
      <c r="G5654" s="7">
        <f t="shared" si="88"/>
        <v>58.006976541532232</v>
      </c>
    </row>
    <row r="5655" spans="1:7" ht="20.100000000000001" customHeight="1" x14ac:dyDescent="0.25">
      <c r="A5655" s="1" t="s">
        <v>5313</v>
      </c>
      <c r="B5655" s="10"/>
      <c r="C5655" s="11"/>
      <c r="D5655" s="5" t="s">
        <v>5717</v>
      </c>
      <c r="E5655" s="6">
        <v>185330.96000000002</v>
      </c>
      <c r="F5655" s="6">
        <v>153960.89000000001</v>
      </c>
      <c r="G5655" s="7">
        <f t="shared" si="88"/>
        <v>83.073486480618243</v>
      </c>
    </row>
    <row r="5656" spans="1:7" ht="20.100000000000001" customHeight="1" x14ac:dyDescent="0.25">
      <c r="A5656" s="1" t="s">
        <v>5313</v>
      </c>
      <c r="B5656" s="10"/>
      <c r="C5656" s="11"/>
      <c r="D5656" s="5" t="s">
        <v>5718</v>
      </c>
      <c r="E5656" s="6">
        <v>221208.15</v>
      </c>
      <c r="F5656" s="6">
        <v>170390.56</v>
      </c>
      <c r="G5656" s="7">
        <f t="shared" si="88"/>
        <v>77.027252386496613</v>
      </c>
    </row>
    <row r="5657" spans="1:7" ht="20.100000000000001" customHeight="1" x14ac:dyDescent="0.25">
      <c r="A5657" s="1" t="s">
        <v>5313</v>
      </c>
      <c r="B5657" s="10"/>
      <c r="C5657" s="11"/>
      <c r="D5657" s="5" t="s">
        <v>5719</v>
      </c>
      <c r="E5657" s="6">
        <v>685912.48</v>
      </c>
      <c r="F5657" s="6">
        <v>683391.66</v>
      </c>
      <c r="G5657" s="7">
        <f t="shared" si="88"/>
        <v>99.632486640278088</v>
      </c>
    </row>
    <row r="5658" spans="1:7" ht="20.100000000000001" customHeight="1" x14ac:dyDescent="0.25">
      <c r="A5658" s="1" t="s">
        <v>5313</v>
      </c>
      <c r="B5658" s="10"/>
      <c r="C5658" s="11"/>
      <c r="D5658" s="5" t="s">
        <v>5720</v>
      </c>
      <c r="E5658" s="6">
        <v>219062.08</v>
      </c>
      <c r="F5658" s="6">
        <v>166313.23000000001</v>
      </c>
      <c r="G5658" s="7">
        <f t="shared" si="88"/>
        <v>75.920592920509122</v>
      </c>
    </row>
    <row r="5659" spans="1:7" ht="20.100000000000001" customHeight="1" x14ac:dyDescent="0.25">
      <c r="A5659" s="1" t="s">
        <v>5313</v>
      </c>
      <c r="B5659" s="10"/>
      <c r="C5659" s="11"/>
      <c r="D5659" s="5" t="s">
        <v>5721</v>
      </c>
      <c r="E5659" s="6">
        <v>354312.52</v>
      </c>
      <c r="F5659" s="6">
        <v>219878.13</v>
      </c>
      <c r="G5659" s="7">
        <f t="shared" si="88"/>
        <v>62.057680039079621</v>
      </c>
    </row>
    <row r="5660" spans="1:7" ht="20.100000000000001" customHeight="1" x14ac:dyDescent="0.25">
      <c r="A5660" s="1" t="s">
        <v>5313</v>
      </c>
      <c r="B5660" s="10"/>
      <c r="C5660" s="11"/>
      <c r="D5660" s="5" t="s">
        <v>5722</v>
      </c>
      <c r="E5660" s="6">
        <v>224980.56999999998</v>
      </c>
      <c r="F5660" s="6">
        <v>165024.70000000001</v>
      </c>
      <c r="G5660" s="7">
        <f t="shared" si="88"/>
        <v>73.350645346840409</v>
      </c>
    </row>
    <row r="5661" spans="1:7" ht="20.100000000000001" customHeight="1" x14ac:dyDescent="0.25">
      <c r="A5661" s="1" t="s">
        <v>5313</v>
      </c>
      <c r="B5661" s="10"/>
      <c r="C5661" s="11"/>
      <c r="D5661" s="5" t="s">
        <v>5723</v>
      </c>
      <c r="E5661" s="6">
        <v>234907.66</v>
      </c>
      <c r="F5661" s="6">
        <v>146738.51999999999</v>
      </c>
      <c r="G5661" s="7">
        <f t="shared" si="88"/>
        <v>62.466468739248427</v>
      </c>
    </row>
    <row r="5662" spans="1:7" ht="20.100000000000001" customHeight="1" x14ac:dyDescent="0.25">
      <c r="A5662" s="1" t="s">
        <v>5313</v>
      </c>
      <c r="B5662" s="10"/>
      <c r="C5662" s="11"/>
      <c r="D5662" s="5" t="s">
        <v>5724</v>
      </c>
      <c r="E5662" s="6">
        <v>228178.33</v>
      </c>
      <c r="F5662" s="6">
        <v>134484.39000000001</v>
      </c>
      <c r="G5662" s="7">
        <f t="shared" si="88"/>
        <v>58.93828305255807</v>
      </c>
    </row>
    <row r="5663" spans="1:7" ht="20.100000000000001" customHeight="1" x14ac:dyDescent="0.25">
      <c r="A5663" s="1" t="s">
        <v>5313</v>
      </c>
      <c r="B5663" s="10"/>
      <c r="C5663" s="11"/>
      <c r="D5663" s="5" t="s">
        <v>5725</v>
      </c>
      <c r="E5663" s="6">
        <v>239336.74</v>
      </c>
      <c r="F5663" s="6">
        <v>112920.14</v>
      </c>
      <c r="G5663" s="7">
        <f t="shared" si="88"/>
        <v>47.180445425971797</v>
      </c>
    </row>
    <row r="5664" spans="1:7" ht="20.100000000000001" customHeight="1" x14ac:dyDescent="0.25">
      <c r="A5664" s="1" t="s">
        <v>5313</v>
      </c>
      <c r="B5664" s="10"/>
      <c r="C5664" s="11"/>
      <c r="D5664" s="5" t="s">
        <v>5726</v>
      </c>
      <c r="E5664" s="6">
        <v>225172.62999999998</v>
      </c>
      <c r="F5664" s="6">
        <v>139450.23999999999</v>
      </c>
      <c r="G5664" s="7">
        <f t="shared" si="88"/>
        <v>61.930368713106922</v>
      </c>
    </row>
    <row r="5665" spans="1:7" ht="20.100000000000001" customHeight="1" x14ac:dyDescent="0.25">
      <c r="A5665" s="1" t="s">
        <v>5313</v>
      </c>
      <c r="B5665" s="10"/>
      <c r="C5665" s="11"/>
      <c r="D5665" s="5" t="s">
        <v>5727</v>
      </c>
      <c r="E5665" s="6">
        <v>342598.64</v>
      </c>
      <c r="F5665" s="6">
        <v>88384.55</v>
      </c>
      <c r="G5665" s="7">
        <f t="shared" si="88"/>
        <v>25.798278125097053</v>
      </c>
    </row>
    <row r="5666" spans="1:7" ht="20.100000000000001" customHeight="1" x14ac:dyDescent="0.25">
      <c r="A5666" s="1" t="s">
        <v>5313</v>
      </c>
      <c r="B5666" s="10"/>
      <c r="C5666" s="11"/>
      <c r="D5666" s="5" t="s">
        <v>5728</v>
      </c>
      <c r="E5666" s="6">
        <v>24257.37</v>
      </c>
      <c r="F5666" s="6">
        <v>3271.41</v>
      </c>
      <c r="G5666" s="7">
        <f t="shared" si="88"/>
        <v>13.486251807182725</v>
      </c>
    </row>
    <row r="5667" spans="1:7" ht="20.100000000000001" customHeight="1" x14ac:dyDescent="0.25">
      <c r="A5667" s="1" t="s">
        <v>5313</v>
      </c>
      <c r="B5667" s="10"/>
      <c r="C5667" s="11"/>
      <c r="D5667" s="5" t="s">
        <v>5729</v>
      </c>
      <c r="E5667" s="6">
        <v>31947.059999999998</v>
      </c>
      <c r="F5667" s="6">
        <v>23535.14</v>
      </c>
      <c r="G5667" s="7">
        <f t="shared" si="88"/>
        <v>73.669188964493131</v>
      </c>
    </row>
    <row r="5668" spans="1:7" ht="20.100000000000001" customHeight="1" x14ac:dyDescent="0.25">
      <c r="A5668" s="1" t="s">
        <v>5313</v>
      </c>
      <c r="B5668" s="10"/>
      <c r="C5668" s="11"/>
      <c r="D5668" s="5" t="s">
        <v>5730</v>
      </c>
      <c r="E5668" s="6">
        <v>32122.79</v>
      </c>
      <c r="F5668" s="6">
        <v>23664.61</v>
      </c>
      <c r="G5668" s="7">
        <f t="shared" si="88"/>
        <v>73.669223625967732</v>
      </c>
    </row>
    <row r="5669" spans="1:7" ht="20.100000000000001" customHeight="1" x14ac:dyDescent="0.25">
      <c r="A5669" s="1" t="s">
        <v>5313</v>
      </c>
      <c r="B5669" s="10"/>
      <c r="C5669" s="11"/>
      <c r="D5669" s="5" t="s">
        <v>5731</v>
      </c>
      <c r="E5669" s="6">
        <v>32298.469999999998</v>
      </c>
      <c r="F5669" s="6">
        <v>23794.03</v>
      </c>
      <c r="G5669" s="7">
        <f t="shared" si="88"/>
        <v>73.669217148676083</v>
      </c>
    </row>
    <row r="5670" spans="1:7" ht="20.100000000000001" customHeight="1" x14ac:dyDescent="0.25">
      <c r="A5670" s="1" t="s">
        <v>5313</v>
      </c>
      <c r="B5670" s="10"/>
      <c r="C5670" s="11"/>
      <c r="D5670" s="5" t="s">
        <v>5732</v>
      </c>
      <c r="E5670" s="6">
        <v>31037.61</v>
      </c>
      <c r="F5670" s="6">
        <v>22203.63</v>
      </c>
      <c r="G5670" s="7">
        <f t="shared" si="88"/>
        <v>71.53782137219973</v>
      </c>
    </row>
    <row r="5671" spans="1:7" ht="20.100000000000001" customHeight="1" x14ac:dyDescent="0.25">
      <c r="A5671" s="1" t="s">
        <v>5313</v>
      </c>
      <c r="B5671" s="10"/>
      <c r="C5671" s="11"/>
      <c r="D5671" s="5" t="s">
        <v>5733</v>
      </c>
      <c r="E5671" s="6">
        <v>404896.18</v>
      </c>
      <c r="F5671" s="6">
        <v>405340.8</v>
      </c>
      <c r="G5671" s="7">
        <f t="shared" si="88"/>
        <v>100.10981086559028</v>
      </c>
    </row>
    <row r="5672" spans="1:7" ht="20.100000000000001" customHeight="1" x14ac:dyDescent="0.25">
      <c r="A5672" s="1" t="s">
        <v>5313</v>
      </c>
      <c r="B5672" s="10"/>
      <c r="C5672" s="11"/>
      <c r="D5672" s="5" t="s">
        <v>5734</v>
      </c>
      <c r="E5672" s="6">
        <v>61943.54</v>
      </c>
      <c r="F5672" s="6">
        <v>18398.05</v>
      </c>
      <c r="G5672" s="7">
        <f t="shared" si="88"/>
        <v>29.701321558309392</v>
      </c>
    </row>
    <row r="5673" spans="1:7" ht="20.100000000000001" customHeight="1" x14ac:dyDescent="0.25">
      <c r="A5673" s="1" t="s">
        <v>5313</v>
      </c>
      <c r="B5673" s="10"/>
      <c r="C5673" s="11"/>
      <c r="D5673" s="5" t="s">
        <v>5735</v>
      </c>
      <c r="E5673" s="6">
        <v>58557.950000000004</v>
      </c>
      <c r="F5673" s="6">
        <v>51124.58</v>
      </c>
      <c r="G5673" s="7">
        <f t="shared" si="88"/>
        <v>87.305959310392524</v>
      </c>
    </row>
    <row r="5674" spans="1:7" ht="20.100000000000001" customHeight="1" x14ac:dyDescent="0.25">
      <c r="A5674" s="1" t="s">
        <v>5313</v>
      </c>
      <c r="B5674" s="10"/>
      <c r="C5674" s="11"/>
      <c r="D5674" s="5" t="s">
        <v>5736</v>
      </c>
      <c r="E5674" s="6">
        <v>396866.64</v>
      </c>
      <c r="F5674" s="6">
        <v>397768.26</v>
      </c>
      <c r="G5674" s="7">
        <f t="shared" si="88"/>
        <v>100.22718462806549</v>
      </c>
    </row>
    <row r="5675" spans="1:7" ht="20.100000000000001" customHeight="1" x14ac:dyDescent="0.25">
      <c r="A5675" s="1" t="s">
        <v>5313</v>
      </c>
      <c r="B5675" s="10"/>
      <c r="C5675" s="11"/>
      <c r="D5675" s="5" t="s">
        <v>5737</v>
      </c>
      <c r="E5675" s="6">
        <v>180420.22999999998</v>
      </c>
      <c r="F5675" s="6">
        <v>154741.62</v>
      </c>
      <c r="G5675" s="7">
        <f t="shared" si="88"/>
        <v>85.767333297380247</v>
      </c>
    </row>
    <row r="5676" spans="1:7" ht="20.100000000000001" customHeight="1" x14ac:dyDescent="0.25">
      <c r="A5676" s="1" t="s">
        <v>5313</v>
      </c>
      <c r="B5676" s="10"/>
      <c r="C5676" s="11"/>
      <c r="D5676" s="5" t="s">
        <v>5738</v>
      </c>
      <c r="E5676" s="6">
        <v>329399.40000000002</v>
      </c>
      <c r="F5676" s="6">
        <v>261726.32</v>
      </c>
      <c r="G5676" s="7">
        <f t="shared" si="88"/>
        <v>79.45561528041641</v>
      </c>
    </row>
    <row r="5677" spans="1:7" ht="20.100000000000001" customHeight="1" x14ac:dyDescent="0.25">
      <c r="A5677" s="1" t="s">
        <v>5313</v>
      </c>
      <c r="B5677" s="10"/>
      <c r="C5677" s="11"/>
      <c r="D5677" s="5" t="s">
        <v>5739</v>
      </c>
      <c r="E5677" s="6">
        <v>303022</v>
      </c>
      <c r="F5677" s="6">
        <v>234673.23</v>
      </c>
      <c r="G5677" s="7">
        <f t="shared" si="88"/>
        <v>77.444287873487738</v>
      </c>
    </row>
    <row r="5678" spans="1:7" ht="20.100000000000001" customHeight="1" x14ac:dyDescent="0.25">
      <c r="A5678" s="1" t="s">
        <v>5313</v>
      </c>
      <c r="B5678" s="10"/>
      <c r="C5678" s="11"/>
      <c r="D5678" s="5" t="s">
        <v>5740</v>
      </c>
      <c r="E5678" s="6">
        <v>181678.55</v>
      </c>
      <c r="F5678" s="6">
        <v>103860.26</v>
      </c>
      <c r="G5678" s="7">
        <f t="shared" si="88"/>
        <v>57.16704586204591</v>
      </c>
    </row>
    <row r="5679" spans="1:7" ht="20.100000000000001" customHeight="1" x14ac:dyDescent="0.25">
      <c r="A5679" s="1" t="s">
        <v>5313</v>
      </c>
      <c r="B5679" s="10"/>
      <c r="C5679" s="11"/>
      <c r="D5679" s="5" t="s">
        <v>5741</v>
      </c>
      <c r="E5679" s="6">
        <v>3194508.3600000003</v>
      </c>
      <c r="F5679" s="6">
        <v>2640746.04</v>
      </c>
      <c r="G5679" s="7">
        <f t="shared" si="88"/>
        <v>82.665178562875937</v>
      </c>
    </row>
    <row r="5680" spans="1:7" ht="20.100000000000001" customHeight="1" x14ac:dyDescent="0.25">
      <c r="A5680" s="1" t="s">
        <v>5313</v>
      </c>
      <c r="B5680" s="10"/>
      <c r="C5680" s="11"/>
      <c r="D5680" s="5" t="s">
        <v>5742</v>
      </c>
      <c r="E5680" s="6">
        <v>178555.08000000002</v>
      </c>
      <c r="F5680" s="6">
        <v>125813.85</v>
      </c>
      <c r="G5680" s="7">
        <f t="shared" si="88"/>
        <v>70.462206955971226</v>
      </c>
    </row>
    <row r="5681" spans="1:7" ht="20.100000000000001" customHeight="1" x14ac:dyDescent="0.25">
      <c r="A5681" s="1" t="s">
        <v>5313</v>
      </c>
      <c r="B5681" s="10"/>
      <c r="C5681" s="11"/>
      <c r="D5681" s="5" t="s">
        <v>5743</v>
      </c>
      <c r="E5681" s="6">
        <v>1456445.89</v>
      </c>
      <c r="F5681" s="6">
        <v>1188786.3600000001</v>
      </c>
      <c r="G5681" s="7">
        <f t="shared" si="88"/>
        <v>81.622418530083536</v>
      </c>
    </row>
    <row r="5682" spans="1:7" ht="20.100000000000001" customHeight="1" x14ac:dyDescent="0.25">
      <c r="A5682" s="1" t="s">
        <v>5313</v>
      </c>
      <c r="B5682" s="10"/>
      <c r="C5682" s="11"/>
      <c r="D5682" s="5" t="s">
        <v>5744</v>
      </c>
      <c r="E5682" s="6">
        <v>1597817.3599999999</v>
      </c>
      <c r="F5682" s="6">
        <v>1296173.8999999999</v>
      </c>
      <c r="G5682" s="7">
        <f t="shared" si="88"/>
        <v>81.121530686085421</v>
      </c>
    </row>
    <row r="5683" spans="1:7" ht="20.100000000000001" customHeight="1" x14ac:dyDescent="0.25">
      <c r="A5683" s="1" t="s">
        <v>5313</v>
      </c>
      <c r="B5683" s="10"/>
      <c r="C5683" s="11"/>
      <c r="D5683" s="5" t="s">
        <v>5745</v>
      </c>
      <c r="E5683" s="6">
        <v>294918.54000000004</v>
      </c>
      <c r="F5683" s="6">
        <v>264456.55</v>
      </c>
      <c r="G5683" s="7">
        <f t="shared" si="88"/>
        <v>89.671049504042699</v>
      </c>
    </row>
    <row r="5684" spans="1:7" ht="20.100000000000001" customHeight="1" x14ac:dyDescent="0.25">
      <c r="A5684" s="1" t="s">
        <v>5313</v>
      </c>
      <c r="B5684" s="10"/>
      <c r="C5684" s="11"/>
      <c r="D5684" s="5" t="s">
        <v>5746</v>
      </c>
      <c r="E5684" s="6">
        <v>290961.39</v>
      </c>
      <c r="F5684" s="6">
        <v>287508.67</v>
      </c>
      <c r="G5684" s="7">
        <f t="shared" si="88"/>
        <v>98.813340835359625</v>
      </c>
    </row>
    <row r="5685" spans="1:7" ht="20.100000000000001" customHeight="1" x14ac:dyDescent="0.25">
      <c r="A5685" s="1" t="s">
        <v>5313</v>
      </c>
      <c r="B5685" s="10"/>
      <c r="C5685" s="11"/>
      <c r="D5685" s="5" t="s">
        <v>5747</v>
      </c>
      <c r="E5685" s="6">
        <v>178064.5</v>
      </c>
      <c r="F5685" s="6">
        <v>128968.98</v>
      </c>
      <c r="G5685" s="7">
        <f t="shared" si="88"/>
        <v>72.428238082267939</v>
      </c>
    </row>
    <row r="5686" spans="1:7" ht="20.100000000000001" customHeight="1" x14ac:dyDescent="0.25">
      <c r="A5686" s="1" t="s">
        <v>5313</v>
      </c>
      <c r="B5686" s="10"/>
      <c r="C5686" s="11"/>
      <c r="D5686" s="5" t="s">
        <v>5748</v>
      </c>
      <c r="E5686" s="6">
        <v>620027.88</v>
      </c>
      <c r="F5686" s="6">
        <v>561310.13</v>
      </c>
      <c r="G5686" s="7">
        <f t="shared" si="88"/>
        <v>90.529821013855056</v>
      </c>
    </row>
    <row r="5687" spans="1:7" ht="20.100000000000001" customHeight="1" x14ac:dyDescent="0.25">
      <c r="A5687" s="1" t="s">
        <v>5313</v>
      </c>
      <c r="B5687" s="10"/>
      <c r="C5687" s="11"/>
      <c r="D5687" s="5" t="s">
        <v>5749</v>
      </c>
      <c r="E5687" s="6">
        <v>618453.99</v>
      </c>
      <c r="F5687" s="6">
        <v>533719.21</v>
      </c>
      <c r="G5687" s="7">
        <f t="shared" si="88"/>
        <v>86.298935511758927</v>
      </c>
    </row>
    <row r="5688" spans="1:7" ht="20.100000000000001" customHeight="1" x14ac:dyDescent="0.25">
      <c r="A5688" s="1" t="s">
        <v>5313</v>
      </c>
      <c r="B5688" s="10"/>
      <c r="C5688" s="11"/>
      <c r="D5688" s="5" t="s">
        <v>5750</v>
      </c>
      <c r="E5688" s="6">
        <v>1450198.42</v>
      </c>
      <c r="F5688" s="6">
        <v>1343843.36</v>
      </c>
      <c r="G5688" s="7">
        <f t="shared" si="88"/>
        <v>92.666171847022156</v>
      </c>
    </row>
    <row r="5689" spans="1:7" ht="20.100000000000001" customHeight="1" x14ac:dyDescent="0.25">
      <c r="A5689" s="1" t="s">
        <v>5313</v>
      </c>
      <c r="B5689" s="10"/>
      <c r="C5689" s="11"/>
      <c r="D5689" s="5" t="s">
        <v>5751</v>
      </c>
      <c r="E5689" s="6">
        <v>2055251.5399999998</v>
      </c>
      <c r="F5689" s="6">
        <v>1784278.4</v>
      </c>
      <c r="G5689" s="7">
        <f t="shared" si="88"/>
        <v>86.815572949284842</v>
      </c>
    </row>
    <row r="5690" spans="1:7" ht="20.100000000000001" customHeight="1" x14ac:dyDescent="0.25">
      <c r="A5690" s="1" t="s">
        <v>5313</v>
      </c>
      <c r="B5690" s="10"/>
      <c r="C5690" s="11"/>
      <c r="D5690" s="5" t="s">
        <v>5752</v>
      </c>
      <c r="E5690" s="6">
        <v>2087881.4500000002</v>
      </c>
      <c r="F5690" s="6">
        <v>1732287.04</v>
      </c>
      <c r="G5690" s="7">
        <f t="shared" si="88"/>
        <v>82.968649393383899</v>
      </c>
    </row>
    <row r="5691" spans="1:7" ht="20.100000000000001" customHeight="1" x14ac:dyDescent="0.25">
      <c r="A5691" s="1" t="s">
        <v>5313</v>
      </c>
      <c r="B5691" s="10"/>
      <c r="C5691" s="11"/>
      <c r="D5691" s="5" t="s">
        <v>5753</v>
      </c>
      <c r="E5691" s="6">
        <v>1436542.89</v>
      </c>
      <c r="F5691" s="6">
        <v>1125391.17</v>
      </c>
      <c r="G5691" s="7">
        <f t="shared" si="88"/>
        <v>78.34024155032364</v>
      </c>
    </row>
    <row r="5692" spans="1:7" ht="20.100000000000001" customHeight="1" x14ac:dyDescent="0.25">
      <c r="A5692" s="1" t="s">
        <v>5313</v>
      </c>
      <c r="B5692" s="10"/>
      <c r="C5692" s="11"/>
      <c r="D5692" s="5" t="s">
        <v>5754</v>
      </c>
      <c r="E5692" s="6">
        <v>1424903.54</v>
      </c>
      <c r="F5692" s="6">
        <v>1218175.99</v>
      </c>
      <c r="G5692" s="7">
        <f t="shared" si="88"/>
        <v>85.491821432347621</v>
      </c>
    </row>
    <row r="5693" spans="1:7" ht="20.100000000000001" customHeight="1" x14ac:dyDescent="0.25">
      <c r="A5693" s="1" t="s">
        <v>5313</v>
      </c>
      <c r="B5693" s="10"/>
      <c r="C5693" s="11"/>
      <c r="D5693" s="5" t="s">
        <v>5755</v>
      </c>
      <c r="E5693" s="6">
        <v>2225134.9499999997</v>
      </c>
      <c r="F5693" s="6">
        <v>1834391.51</v>
      </c>
      <c r="G5693" s="7">
        <f t="shared" si="88"/>
        <v>82.439562148803617</v>
      </c>
    </row>
    <row r="5694" spans="1:7" ht="20.100000000000001" customHeight="1" x14ac:dyDescent="0.25">
      <c r="A5694" s="1" t="s">
        <v>5313</v>
      </c>
      <c r="B5694" s="10"/>
      <c r="C5694" s="11"/>
      <c r="D5694" s="5" t="s">
        <v>5756</v>
      </c>
      <c r="E5694" s="6">
        <v>2158491.4900000002</v>
      </c>
      <c r="F5694" s="6">
        <v>1659304.9</v>
      </c>
      <c r="G5694" s="7">
        <f t="shared" si="88"/>
        <v>76.873358439787026</v>
      </c>
    </row>
    <row r="5695" spans="1:7" ht="20.100000000000001" customHeight="1" x14ac:dyDescent="0.25">
      <c r="A5695" s="1" t="s">
        <v>5313</v>
      </c>
      <c r="B5695" s="10"/>
      <c r="C5695" s="11"/>
      <c r="D5695" s="5" t="s">
        <v>5757</v>
      </c>
      <c r="E5695" s="6">
        <v>1621075.62</v>
      </c>
      <c r="F5695" s="6">
        <v>1340310.43</v>
      </c>
      <c r="G5695" s="7">
        <f t="shared" si="88"/>
        <v>82.680315061428161</v>
      </c>
    </row>
    <row r="5696" spans="1:7" ht="20.100000000000001" customHeight="1" x14ac:dyDescent="0.25">
      <c r="A5696" s="1" t="s">
        <v>5313</v>
      </c>
      <c r="B5696" s="10"/>
      <c r="C5696" s="11"/>
      <c r="D5696" s="5" t="s">
        <v>5758</v>
      </c>
      <c r="E5696" s="6">
        <v>1432542.1900000002</v>
      </c>
      <c r="F5696" s="6">
        <v>1101846.33</v>
      </c>
      <c r="G5696" s="7">
        <f t="shared" si="88"/>
        <v>76.915454057237923</v>
      </c>
    </row>
    <row r="5697" spans="1:7" ht="20.100000000000001" customHeight="1" x14ac:dyDescent="0.25">
      <c r="A5697" s="1" t="s">
        <v>5313</v>
      </c>
      <c r="B5697" s="10"/>
      <c r="C5697" s="11"/>
      <c r="D5697" s="5" t="s">
        <v>5759</v>
      </c>
      <c r="E5697" s="6">
        <v>1386414.74</v>
      </c>
      <c r="F5697" s="6">
        <v>1201435.51</v>
      </c>
      <c r="G5697" s="7">
        <f t="shared" si="88"/>
        <v>86.657727686882495</v>
      </c>
    </row>
    <row r="5698" spans="1:7" ht="20.100000000000001" customHeight="1" x14ac:dyDescent="0.25">
      <c r="A5698" s="1" t="s">
        <v>5313</v>
      </c>
      <c r="B5698" s="10"/>
      <c r="C5698" s="11"/>
      <c r="D5698" s="5" t="s">
        <v>5760</v>
      </c>
      <c r="E5698" s="6">
        <v>2158052.77</v>
      </c>
      <c r="F5698" s="6">
        <v>1798102.01</v>
      </c>
      <c r="G5698" s="7">
        <f t="shared" ref="G5698:G5761" si="89">F5698/E5698*100</f>
        <v>83.320576539933271</v>
      </c>
    </row>
    <row r="5699" spans="1:7" ht="20.100000000000001" customHeight="1" x14ac:dyDescent="0.25">
      <c r="A5699" s="1" t="s">
        <v>5313</v>
      </c>
      <c r="B5699" s="10"/>
      <c r="C5699" s="11"/>
      <c r="D5699" s="5" t="s">
        <v>5761</v>
      </c>
      <c r="E5699" s="6">
        <v>1442063.2599999998</v>
      </c>
      <c r="F5699" s="6">
        <v>1181264.0900000001</v>
      </c>
      <c r="G5699" s="7">
        <f t="shared" si="89"/>
        <v>81.914859269072579</v>
      </c>
    </row>
    <row r="5700" spans="1:7" ht="20.100000000000001" customHeight="1" x14ac:dyDescent="0.25">
      <c r="A5700" s="1" t="s">
        <v>5313</v>
      </c>
      <c r="B5700" s="10"/>
      <c r="C5700" s="11"/>
      <c r="D5700" s="5" t="s">
        <v>5762</v>
      </c>
      <c r="E5700" s="6">
        <v>2193805.9699999997</v>
      </c>
      <c r="F5700" s="6">
        <v>1708486.57</v>
      </c>
      <c r="G5700" s="7">
        <f t="shared" si="89"/>
        <v>77.877742761361901</v>
      </c>
    </row>
    <row r="5701" spans="1:7" ht="20.100000000000001" customHeight="1" x14ac:dyDescent="0.25">
      <c r="A5701" s="1" t="s">
        <v>5313</v>
      </c>
      <c r="B5701" s="10"/>
      <c r="C5701" s="11"/>
      <c r="D5701" s="5" t="s">
        <v>5763</v>
      </c>
      <c r="E5701" s="6">
        <v>1445783.95</v>
      </c>
      <c r="F5701" s="6">
        <v>1182504.98</v>
      </c>
      <c r="G5701" s="7">
        <f t="shared" si="89"/>
        <v>81.789881537971141</v>
      </c>
    </row>
    <row r="5702" spans="1:7" ht="20.100000000000001" customHeight="1" x14ac:dyDescent="0.25">
      <c r="A5702" s="1" t="s">
        <v>5313</v>
      </c>
      <c r="B5702" s="10"/>
      <c r="C5702" s="11"/>
      <c r="D5702" s="5" t="s">
        <v>5764</v>
      </c>
      <c r="E5702" s="6">
        <v>1407181.79</v>
      </c>
      <c r="F5702" s="6">
        <v>1248008.32</v>
      </c>
      <c r="G5702" s="7">
        <f t="shared" si="89"/>
        <v>88.688492763966195</v>
      </c>
    </row>
    <row r="5703" spans="1:7" ht="20.100000000000001" customHeight="1" x14ac:dyDescent="0.25">
      <c r="A5703" s="1" t="s">
        <v>5313</v>
      </c>
      <c r="B5703" s="10"/>
      <c r="C5703" s="11"/>
      <c r="D5703" s="5" t="s">
        <v>5765</v>
      </c>
      <c r="E5703" s="6">
        <v>1396427.4600000002</v>
      </c>
      <c r="F5703" s="6">
        <v>1171192.98</v>
      </c>
      <c r="G5703" s="7">
        <f t="shared" si="89"/>
        <v>83.87066378657434</v>
      </c>
    </row>
    <row r="5704" spans="1:7" ht="20.100000000000001" customHeight="1" x14ac:dyDescent="0.25">
      <c r="A5704" s="1" t="s">
        <v>5313</v>
      </c>
      <c r="B5704" s="10"/>
      <c r="C5704" s="11"/>
      <c r="D5704" s="5" t="s">
        <v>5766</v>
      </c>
      <c r="E5704" s="6">
        <v>356313.45999999996</v>
      </c>
      <c r="F5704" s="6">
        <v>290686.73</v>
      </c>
      <c r="G5704" s="7">
        <f t="shared" si="89"/>
        <v>81.581742659960142</v>
      </c>
    </row>
    <row r="5705" spans="1:7" ht="20.100000000000001" customHeight="1" x14ac:dyDescent="0.25">
      <c r="A5705" s="1" t="s">
        <v>5313</v>
      </c>
      <c r="B5705" s="10"/>
      <c r="C5705" s="11"/>
      <c r="D5705" s="5" t="s">
        <v>5767</v>
      </c>
      <c r="E5705" s="6">
        <v>1526528.6700000002</v>
      </c>
      <c r="F5705" s="6">
        <v>1286873.8500000001</v>
      </c>
      <c r="G5705" s="7">
        <f t="shared" si="89"/>
        <v>84.300666950460879</v>
      </c>
    </row>
    <row r="5706" spans="1:7" ht="20.100000000000001" customHeight="1" x14ac:dyDescent="0.25">
      <c r="A5706" s="1" t="s">
        <v>5313</v>
      </c>
      <c r="B5706" s="10"/>
      <c r="C5706" s="11"/>
      <c r="D5706" s="5" t="s">
        <v>5768</v>
      </c>
      <c r="E5706" s="6">
        <v>706670.70000000007</v>
      </c>
      <c r="F5706" s="6">
        <v>570858.86</v>
      </c>
      <c r="G5706" s="7">
        <f t="shared" si="89"/>
        <v>80.781453086989444</v>
      </c>
    </row>
    <row r="5707" spans="1:7" ht="20.100000000000001" customHeight="1" x14ac:dyDescent="0.25">
      <c r="A5707" s="1" t="s">
        <v>5313</v>
      </c>
      <c r="B5707" s="10"/>
      <c r="C5707" s="11"/>
      <c r="D5707" s="5" t="s">
        <v>5769</v>
      </c>
      <c r="E5707" s="6">
        <v>355367.53</v>
      </c>
      <c r="F5707" s="6">
        <v>304582.15999999997</v>
      </c>
      <c r="G5707" s="7">
        <f t="shared" si="89"/>
        <v>85.709057324398756</v>
      </c>
    </row>
    <row r="5708" spans="1:7" ht="20.100000000000001" customHeight="1" x14ac:dyDescent="0.25">
      <c r="A5708" s="1" t="s">
        <v>5313</v>
      </c>
      <c r="B5708" s="10"/>
      <c r="C5708" s="11"/>
      <c r="D5708" s="5" t="s">
        <v>5770</v>
      </c>
      <c r="E5708" s="6">
        <v>1061859.24</v>
      </c>
      <c r="F5708" s="6">
        <v>889630.01</v>
      </c>
      <c r="G5708" s="7">
        <f t="shared" si="89"/>
        <v>83.78040859728263</v>
      </c>
    </row>
    <row r="5709" spans="1:7" ht="20.100000000000001" customHeight="1" x14ac:dyDescent="0.25">
      <c r="A5709" s="1" t="s">
        <v>5313</v>
      </c>
      <c r="B5709" s="10"/>
      <c r="C5709" s="11"/>
      <c r="D5709" s="5" t="s">
        <v>5771</v>
      </c>
      <c r="E5709" s="6">
        <v>710128.54999999993</v>
      </c>
      <c r="F5709" s="6">
        <v>562106.66</v>
      </c>
      <c r="G5709" s="7">
        <f t="shared" si="89"/>
        <v>79.155620485896549</v>
      </c>
    </row>
    <row r="5710" spans="1:7" ht="20.100000000000001" customHeight="1" x14ac:dyDescent="0.25">
      <c r="A5710" s="1" t="s">
        <v>5313</v>
      </c>
      <c r="B5710" s="10"/>
      <c r="C5710" s="11"/>
      <c r="D5710" s="5" t="s">
        <v>5772</v>
      </c>
      <c r="E5710" s="6">
        <v>1739614.24</v>
      </c>
      <c r="F5710" s="6">
        <v>1424908.34</v>
      </c>
      <c r="G5710" s="7">
        <f t="shared" si="89"/>
        <v>81.909443325780103</v>
      </c>
    </row>
    <row r="5711" spans="1:7" ht="20.100000000000001" customHeight="1" x14ac:dyDescent="0.25">
      <c r="A5711" s="1" t="s">
        <v>5313</v>
      </c>
      <c r="B5711" s="10"/>
      <c r="C5711" s="11"/>
      <c r="D5711" s="5" t="s">
        <v>5773</v>
      </c>
      <c r="E5711" s="6">
        <v>356499.79</v>
      </c>
      <c r="F5711" s="6">
        <v>302167.46000000002</v>
      </c>
      <c r="G5711" s="7">
        <f t="shared" si="89"/>
        <v>84.759505748937485</v>
      </c>
    </row>
    <row r="5712" spans="1:7" ht="20.100000000000001" customHeight="1" x14ac:dyDescent="0.25">
      <c r="A5712" s="1" t="s">
        <v>5313</v>
      </c>
      <c r="B5712" s="10"/>
      <c r="C5712" s="11"/>
      <c r="D5712" s="5" t="s">
        <v>5774</v>
      </c>
      <c r="E5712" s="6">
        <v>363428.69</v>
      </c>
      <c r="F5712" s="6">
        <v>292138.12</v>
      </c>
      <c r="G5712" s="7">
        <f t="shared" si="89"/>
        <v>80.383890440790466</v>
      </c>
    </row>
    <row r="5713" spans="1:7" ht="20.100000000000001" customHeight="1" x14ac:dyDescent="0.25">
      <c r="A5713" s="1" t="s">
        <v>5313</v>
      </c>
      <c r="B5713" s="10"/>
      <c r="C5713" s="11"/>
      <c r="D5713" s="5" t="s">
        <v>5775</v>
      </c>
      <c r="E5713" s="6">
        <v>1393794.38</v>
      </c>
      <c r="F5713" s="6">
        <v>1178216.24</v>
      </c>
      <c r="G5713" s="7">
        <f t="shared" si="89"/>
        <v>84.53300263701739</v>
      </c>
    </row>
    <row r="5714" spans="1:7" ht="20.100000000000001" customHeight="1" x14ac:dyDescent="0.25">
      <c r="A5714" s="1" t="s">
        <v>5313</v>
      </c>
      <c r="B5714" s="10"/>
      <c r="C5714" s="11"/>
      <c r="D5714" s="5" t="s">
        <v>5776</v>
      </c>
      <c r="E5714" s="6">
        <v>773881.80999999994</v>
      </c>
      <c r="F5714" s="6">
        <v>630962.75</v>
      </c>
      <c r="G5714" s="7">
        <f t="shared" si="89"/>
        <v>81.532185127855641</v>
      </c>
    </row>
    <row r="5715" spans="1:7" ht="20.100000000000001" customHeight="1" x14ac:dyDescent="0.25">
      <c r="A5715" s="1" t="s">
        <v>5313</v>
      </c>
      <c r="B5715" s="10"/>
      <c r="C5715" s="11"/>
      <c r="D5715" s="5" t="s">
        <v>5777</v>
      </c>
      <c r="E5715" s="6">
        <v>2130031.96</v>
      </c>
      <c r="F5715" s="6">
        <v>1664707.78</v>
      </c>
      <c r="G5715" s="7">
        <f t="shared" si="89"/>
        <v>78.154122156927642</v>
      </c>
    </row>
    <row r="5716" spans="1:7" ht="20.100000000000001" customHeight="1" x14ac:dyDescent="0.25">
      <c r="A5716" s="1" t="s">
        <v>5313</v>
      </c>
      <c r="B5716" s="10"/>
      <c r="C5716" s="11"/>
      <c r="D5716" s="5" t="s">
        <v>5778</v>
      </c>
      <c r="E5716" s="6">
        <v>1516454.16</v>
      </c>
      <c r="F5716" s="6">
        <v>1193617.2</v>
      </c>
      <c r="G5716" s="7">
        <f t="shared" si="89"/>
        <v>78.711063709304611</v>
      </c>
    </row>
    <row r="5717" spans="1:7" ht="20.100000000000001" customHeight="1" x14ac:dyDescent="0.25">
      <c r="A5717" s="1" t="s">
        <v>5313</v>
      </c>
      <c r="B5717" s="10"/>
      <c r="C5717" s="11"/>
      <c r="D5717" s="5" t="s">
        <v>5779</v>
      </c>
      <c r="E5717" s="6">
        <v>1123501.98</v>
      </c>
      <c r="F5717" s="6">
        <v>764474.94</v>
      </c>
      <c r="G5717" s="7">
        <f t="shared" si="89"/>
        <v>68.043933487326825</v>
      </c>
    </row>
    <row r="5718" spans="1:7" ht="20.100000000000001" customHeight="1" x14ac:dyDescent="0.25">
      <c r="A5718" s="1" t="s">
        <v>5313</v>
      </c>
      <c r="B5718" s="10"/>
      <c r="C5718" s="11"/>
      <c r="D5718" s="5" t="s">
        <v>5780</v>
      </c>
      <c r="E5718" s="6">
        <v>2494111.77</v>
      </c>
      <c r="F5718" s="6">
        <v>2083584.42</v>
      </c>
      <c r="G5718" s="7">
        <f t="shared" si="89"/>
        <v>83.540138219226634</v>
      </c>
    </row>
    <row r="5719" spans="1:7" ht="20.100000000000001" customHeight="1" x14ac:dyDescent="0.25">
      <c r="A5719" s="1" t="s">
        <v>5313</v>
      </c>
      <c r="B5719" s="10"/>
      <c r="C5719" s="11"/>
      <c r="D5719" s="5" t="s">
        <v>5781</v>
      </c>
      <c r="E5719" s="6">
        <v>1511614.63</v>
      </c>
      <c r="F5719" s="6">
        <v>1181786.1000000001</v>
      </c>
      <c r="G5719" s="7">
        <f t="shared" si="89"/>
        <v>78.180382522495179</v>
      </c>
    </row>
    <row r="5720" spans="1:7" ht="20.100000000000001" customHeight="1" x14ac:dyDescent="0.25">
      <c r="A5720" s="1" t="s">
        <v>5313</v>
      </c>
      <c r="B5720" s="10"/>
      <c r="C5720" s="11"/>
      <c r="D5720" s="5" t="s">
        <v>5782</v>
      </c>
      <c r="E5720" s="6">
        <v>363367.13999999996</v>
      </c>
      <c r="F5720" s="6">
        <v>294312.56</v>
      </c>
      <c r="G5720" s="7">
        <f t="shared" si="89"/>
        <v>80.995920544714096</v>
      </c>
    </row>
    <row r="5721" spans="1:7" ht="20.100000000000001" customHeight="1" x14ac:dyDescent="0.25">
      <c r="A5721" s="1" t="s">
        <v>5313</v>
      </c>
      <c r="B5721" s="10"/>
      <c r="C5721" s="11"/>
      <c r="D5721" s="5" t="s">
        <v>5783</v>
      </c>
      <c r="E5721" s="6">
        <v>356319.87000000005</v>
      </c>
      <c r="F5721" s="6">
        <v>273181.31</v>
      </c>
      <c r="G5721" s="7">
        <f t="shared" si="89"/>
        <v>76.667436480598155</v>
      </c>
    </row>
    <row r="5722" spans="1:7" ht="20.100000000000001" customHeight="1" x14ac:dyDescent="0.25">
      <c r="A5722" s="1" t="s">
        <v>5313</v>
      </c>
      <c r="B5722" s="10"/>
      <c r="C5722" s="11"/>
      <c r="D5722" s="5" t="s">
        <v>5784</v>
      </c>
      <c r="E5722" s="6">
        <v>429687.83999999997</v>
      </c>
      <c r="F5722" s="6">
        <v>389586.18</v>
      </c>
      <c r="G5722" s="7">
        <f t="shared" si="89"/>
        <v>90.667257421108317</v>
      </c>
    </row>
    <row r="5723" spans="1:7" ht="20.100000000000001" customHeight="1" x14ac:dyDescent="0.25">
      <c r="A5723" s="1" t="s">
        <v>5313</v>
      </c>
      <c r="B5723" s="10"/>
      <c r="C5723" s="11"/>
      <c r="D5723" s="5" t="s">
        <v>5785</v>
      </c>
      <c r="E5723" s="6">
        <v>284437.39999999997</v>
      </c>
      <c r="F5723" s="6">
        <v>251936.81</v>
      </c>
      <c r="G5723" s="7">
        <f t="shared" si="89"/>
        <v>88.573728349366164</v>
      </c>
    </row>
    <row r="5724" spans="1:7" ht="20.100000000000001" customHeight="1" x14ac:dyDescent="0.25">
      <c r="A5724" s="1" t="s">
        <v>5313</v>
      </c>
      <c r="B5724" s="10"/>
      <c r="C5724" s="11"/>
      <c r="D5724" s="5" t="s">
        <v>5786</v>
      </c>
      <c r="E5724" s="6">
        <v>277744.64999999997</v>
      </c>
      <c r="F5724" s="6">
        <v>221319.99</v>
      </c>
      <c r="G5724" s="7">
        <f t="shared" si="89"/>
        <v>79.684699597273976</v>
      </c>
    </row>
    <row r="5725" spans="1:7" ht="20.100000000000001" customHeight="1" x14ac:dyDescent="0.25">
      <c r="A5725" s="1" t="s">
        <v>5313</v>
      </c>
      <c r="B5725" s="10"/>
      <c r="C5725" s="11"/>
      <c r="D5725" s="5" t="s">
        <v>5787</v>
      </c>
      <c r="E5725" s="6">
        <v>203066.97999999998</v>
      </c>
      <c r="F5725" s="6">
        <v>203077</v>
      </c>
      <c r="G5725" s="7">
        <f t="shared" si="89"/>
        <v>100.00493433250448</v>
      </c>
    </row>
    <row r="5726" spans="1:7" ht="20.100000000000001" customHeight="1" x14ac:dyDescent="0.25">
      <c r="A5726" s="1" t="s">
        <v>5313</v>
      </c>
      <c r="B5726" s="10"/>
      <c r="C5726" s="11"/>
      <c r="D5726" s="5" t="s">
        <v>5788</v>
      </c>
      <c r="E5726" s="6">
        <v>213085.17</v>
      </c>
      <c r="F5726" s="6">
        <v>166028.53</v>
      </c>
      <c r="G5726" s="7">
        <f t="shared" si="89"/>
        <v>77.916511036408593</v>
      </c>
    </row>
    <row r="5727" spans="1:7" ht="20.100000000000001" customHeight="1" x14ac:dyDescent="0.25">
      <c r="A5727" s="1" t="s">
        <v>5313</v>
      </c>
      <c r="B5727" s="10"/>
      <c r="C5727" s="11"/>
      <c r="D5727" s="5" t="s">
        <v>5789</v>
      </c>
      <c r="E5727" s="6">
        <v>168523.73</v>
      </c>
      <c r="F5727" s="6">
        <v>163113.57999999999</v>
      </c>
      <c r="G5727" s="7">
        <f t="shared" si="89"/>
        <v>96.789680598690737</v>
      </c>
    </row>
    <row r="5728" spans="1:7" ht="20.100000000000001" customHeight="1" x14ac:dyDescent="0.25">
      <c r="A5728" s="1" t="s">
        <v>5313</v>
      </c>
      <c r="B5728" s="10"/>
      <c r="C5728" s="11"/>
      <c r="D5728" s="5" t="s">
        <v>5790</v>
      </c>
      <c r="E5728" s="6">
        <v>412059.1</v>
      </c>
      <c r="F5728" s="6">
        <v>350131.38</v>
      </c>
      <c r="G5728" s="7">
        <f t="shared" si="89"/>
        <v>84.971155836626352</v>
      </c>
    </row>
    <row r="5729" spans="1:7" ht="20.100000000000001" customHeight="1" x14ac:dyDescent="0.25">
      <c r="A5729" s="1" t="s">
        <v>5313</v>
      </c>
      <c r="B5729" s="10"/>
      <c r="C5729" s="11"/>
      <c r="D5729" s="5" t="s">
        <v>5791</v>
      </c>
      <c r="E5729" s="6">
        <v>930785.03999999992</v>
      </c>
      <c r="F5729" s="6">
        <v>451126.68</v>
      </c>
      <c r="G5729" s="7">
        <f t="shared" si="89"/>
        <v>48.467332478828837</v>
      </c>
    </row>
    <row r="5730" spans="1:7" ht="20.100000000000001" customHeight="1" x14ac:dyDescent="0.25">
      <c r="A5730" s="1" t="s">
        <v>5313</v>
      </c>
      <c r="B5730" s="10"/>
      <c r="C5730" s="11"/>
      <c r="D5730" s="5" t="s">
        <v>5792</v>
      </c>
      <c r="E5730" s="6">
        <v>621234.19999999995</v>
      </c>
      <c r="F5730" s="6">
        <v>493482.57</v>
      </c>
      <c r="G5730" s="7">
        <f t="shared" si="89"/>
        <v>79.43583434395596</v>
      </c>
    </row>
    <row r="5731" spans="1:7" ht="20.100000000000001" customHeight="1" x14ac:dyDescent="0.25">
      <c r="A5731" s="1" t="s">
        <v>5313</v>
      </c>
      <c r="B5731" s="10"/>
      <c r="C5731" s="11"/>
      <c r="D5731" s="5" t="s">
        <v>5793</v>
      </c>
      <c r="E5731" s="6">
        <v>223822.71000000002</v>
      </c>
      <c r="F5731" s="6">
        <v>138665.43</v>
      </c>
      <c r="G5731" s="7">
        <f t="shared" si="89"/>
        <v>61.953244154715122</v>
      </c>
    </row>
    <row r="5732" spans="1:7" ht="20.100000000000001" customHeight="1" x14ac:dyDescent="0.25">
      <c r="A5732" s="1" t="s">
        <v>5313</v>
      </c>
      <c r="B5732" s="10"/>
      <c r="C5732" s="11"/>
      <c r="D5732" s="5" t="s">
        <v>5794</v>
      </c>
      <c r="E5732" s="6">
        <v>191960.38</v>
      </c>
      <c r="F5732" s="6">
        <v>147808.31</v>
      </c>
      <c r="G5732" s="7">
        <f t="shared" si="89"/>
        <v>76.999383935372492</v>
      </c>
    </row>
    <row r="5733" spans="1:7" ht="20.100000000000001" customHeight="1" x14ac:dyDescent="0.25">
      <c r="A5733" s="1" t="s">
        <v>5313</v>
      </c>
      <c r="B5733" s="10"/>
      <c r="C5733" s="11"/>
      <c r="D5733" s="5" t="s">
        <v>5795</v>
      </c>
      <c r="E5733" s="6">
        <v>1407308.07</v>
      </c>
      <c r="F5733" s="6">
        <v>1296504.06</v>
      </c>
      <c r="G5733" s="7">
        <f t="shared" si="89"/>
        <v>92.126527775826645</v>
      </c>
    </row>
    <row r="5734" spans="1:7" ht="20.100000000000001" customHeight="1" x14ac:dyDescent="0.25">
      <c r="A5734" s="1" t="s">
        <v>5313</v>
      </c>
      <c r="B5734" s="10"/>
      <c r="C5734" s="11"/>
      <c r="D5734" s="5" t="s">
        <v>5796</v>
      </c>
      <c r="E5734" s="6">
        <v>1703392.58</v>
      </c>
      <c r="F5734" s="6">
        <v>1484822</v>
      </c>
      <c r="G5734" s="7">
        <f t="shared" si="89"/>
        <v>87.168514025110994</v>
      </c>
    </row>
    <row r="5735" spans="1:7" ht="20.100000000000001" customHeight="1" x14ac:dyDescent="0.25">
      <c r="A5735" s="1" t="s">
        <v>5313</v>
      </c>
      <c r="B5735" s="10"/>
      <c r="C5735" s="11"/>
      <c r="D5735" s="5" t="s">
        <v>5797</v>
      </c>
      <c r="E5735" s="6">
        <v>288705.40999999997</v>
      </c>
      <c r="F5735" s="6">
        <v>237398.12</v>
      </c>
      <c r="G5735" s="7">
        <f t="shared" si="89"/>
        <v>82.228497207586102</v>
      </c>
    </row>
    <row r="5736" spans="1:7" ht="20.100000000000001" customHeight="1" x14ac:dyDescent="0.25">
      <c r="A5736" s="1" t="s">
        <v>5313</v>
      </c>
      <c r="B5736" s="10"/>
      <c r="C5736" s="11"/>
      <c r="D5736" s="5" t="s">
        <v>5798</v>
      </c>
      <c r="E5736" s="6">
        <v>518155.12</v>
      </c>
      <c r="F5736" s="6">
        <v>492372.61</v>
      </c>
      <c r="G5736" s="7">
        <f t="shared" si="89"/>
        <v>95.024171526086633</v>
      </c>
    </row>
    <row r="5737" spans="1:7" ht="20.100000000000001" customHeight="1" x14ac:dyDescent="0.25">
      <c r="A5737" s="1" t="s">
        <v>5313</v>
      </c>
      <c r="B5737" s="10"/>
      <c r="C5737" s="11"/>
      <c r="D5737" s="5" t="s">
        <v>5799</v>
      </c>
      <c r="E5737" s="6">
        <v>813429.54999999993</v>
      </c>
      <c r="F5737" s="6">
        <v>735375.73</v>
      </c>
      <c r="G5737" s="7">
        <f t="shared" si="89"/>
        <v>90.404354009514407</v>
      </c>
    </row>
    <row r="5738" spans="1:7" ht="20.100000000000001" customHeight="1" x14ac:dyDescent="0.25">
      <c r="A5738" s="1" t="s">
        <v>5313</v>
      </c>
      <c r="B5738" s="10"/>
      <c r="C5738" s="11"/>
      <c r="D5738" s="5" t="s">
        <v>5800</v>
      </c>
      <c r="E5738" s="6">
        <v>825762.64999999991</v>
      </c>
      <c r="F5738" s="6">
        <v>686685.13</v>
      </c>
      <c r="G5738" s="7">
        <f t="shared" si="89"/>
        <v>83.15768822917822</v>
      </c>
    </row>
    <row r="5739" spans="1:7" ht="20.100000000000001" customHeight="1" x14ac:dyDescent="0.25">
      <c r="A5739" s="1" t="s">
        <v>5313</v>
      </c>
      <c r="B5739" s="10"/>
      <c r="C5739" s="11"/>
      <c r="D5739" s="5" t="s">
        <v>5801</v>
      </c>
      <c r="E5739" s="6">
        <v>657930.54</v>
      </c>
      <c r="F5739" s="6">
        <v>542025.37</v>
      </c>
      <c r="G5739" s="7">
        <f t="shared" si="89"/>
        <v>82.383372870941656</v>
      </c>
    </row>
    <row r="5740" spans="1:7" ht="20.100000000000001" customHeight="1" x14ac:dyDescent="0.25">
      <c r="A5740" s="1" t="s">
        <v>5313</v>
      </c>
      <c r="B5740" s="10"/>
      <c r="C5740" s="11"/>
      <c r="D5740" s="5" t="s">
        <v>5802</v>
      </c>
      <c r="E5740" s="6">
        <v>561834.03999999992</v>
      </c>
      <c r="F5740" s="6">
        <v>500318.41</v>
      </c>
      <c r="G5740" s="7">
        <f t="shared" si="89"/>
        <v>89.050925073888379</v>
      </c>
    </row>
    <row r="5741" spans="1:7" ht="20.100000000000001" customHeight="1" x14ac:dyDescent="0.25">
      <c r="A5741" s="1" t="s">
        <v>5313</v>
      </c>
      <c r="B5741" s="10"/>
      <c r="C5741" s="11"/>
      <c r="D5741" s="5" t="s">
        <v>5803</v>
      </c>
      <c r="E5741" s="6">
        <v>393576.68</v>
      </c>
      <c r="F5741" s="6">
        <v>378839.44</v>
      </c>
      <c r="G5741" s="7">
        <f t="shared" si="89"/>
        <v>96.255560669905549</v>
      </c>
    </row>
    <row r="5742" spans="1:7" ht="20.100000000000001" customHeight="1" x14ac:dyDescent="0.25">
      <c r="A5742" s="1" t="s">
        <v>5313</v>
      </c>
      <c r="B5742" s="10"/>
      <c r="C5742" s="11"/>
      <c r="D5742" s="5" t="s">
        <v>5804</v>
      </c>
      <c r="E5742" s="6">
        <v>257481.51</v>
      </c>
      <c r="F5742" s="6">
        <v>236865.22</v>
      </c>
      <c r="G5742" s="7">
        <f t="shared" si="89"/>
        <v>91.993098844262647</v>
      </c>
    </row>
    <row r="5743" spans="1:7" ht="20.100000000000001" customHeight="1" x14ac:dyDescent="0.25">
      <c r="A5743" s="1" t="s">
        <v>5313</v>
      </c>
      <c r="B5743" s="10"/>
      <c r="C5743" s="11"/>
      <c r="D5743" s="5" t="s">
        <v>5805</v>
      </c>
      <c r="E5743" s="6">
        <v>764115.26</v>
      </c>
      <c r="F5743" s="6">
        <v>654869.67000000004</v>
      </c>
      <c r="G5743" s="7">
        <f t="shared" si="89"/>
        <v>85.702995906664654</v>
      </c>
    </row>
    <row r="5744" spans="1:7" ht="20.100000000000001" customHeight="1" x14ac:dyDescent="0.25">
      <c r="A5744" s="1" t="s">
        <v>5313</v>
      </c>
      <c r="B5744" s="10"/>
      <c r="C5744" s="11"/>
      <c r="D5744" s="5" t="s">
        <v>5806</v>
      </c>
      <c r="E5744" s="6">
        <v>250099.94999999998</v>
      </c>
      <c r="F5744" s="6">
        <v>234648.72</v>
      </c>
      <c r="G5744" s="7">
        <f t="shared" si="89"/>
        <v>93.821977973206316</v>
      </c>
    </row>
    <row r="5745" spans="1:7" ht="20.100000000000001" customHeight="1" x14ac:dyDescent="0.25">
      <c r="A5745" s="1" t="s">
        <v>5313</v>
      </c>
      <c r="B5745" s="10"/>
      <c r="C5745" s="11"/>
      <c r="D5745" s="5" t="s">
        <v>5807</v>
      </c>
      <c r="E5745" s="6">
        <v>389806.24</v>
      </c>
      <c r="F5745" s="6">
        <v>340707.52</v>
      </c>
      <c r="G5745" s="7">
        <f t="shared" si="89"/>
        <v>87.404326826579279</v>
      </c>
    </row>
    <row r="5746" spans="1:7" ht="20.100000000000001" customHeight="1" x14ac:dyDescent="0.25">
      <c r="A5746" s="1" t="s">
        <v>5313</v>
      </c>
      <c r="B5746" s="10"/>
      <c r="C5746" s="11"/>
      <c r="D5746" s="5" t="s">
        <v>5808</v>
      </c>
      <c r="E5746" s="6">
        <v>415967.44999999995</v>
      </c>
      <c r="F5746" s="6">
        <v>349041.99</v>
      </c>
      <c r="G5746" s="7">
        <f t="shared" si="89"/>
        <v>83.910890142966721</v>
      </c>
    </row>
    <row r="5747" spans="1:7" ht="20.100000000000001" customHeight="1" x14ac:dyDescent="0.25">
      <c r="A5747" s="1" t="s">
        <v>5313</v>
      </c>
      <c r="B5747" s="10"/>
      <c r="C5747" s="11"/>
      <c r="D5747" s="5" t="s">
        <v>5809</v>
      </c>
      <c r="E5747" s="6">
        <v>396931.05</v>
      </c>
      <c r="F5747" s="6">
        <v>390314.84</v>
      </c>
      <c r="G5747" s="7">
        <f t="shared" si="89"/>
        <v>98.33315886978356</v>
      </c>
    </row>
    <row r="5748" spans="1:7" ht="20.100000000000001" customHeight="1" x14ac:dyDescent="0.25">
      <c r="A5748" s="1" t="s">
        <v>5313</v>
      </c>
      <c r="B5748" s="10"/>
      <c r="C5748" s="11"/>
      <c r="D5748" s="5" t="s">
        <v>5810</v>
      </c>
      <c r="E5748" s="6">
        <v>355325.52</v>
      </c>
      <c r="F5748" s="6">
        <v>233839.14</v>
      </c>
      <c r="G5748" s="7">
        <f t="shared" si="89"/>
        <v>65.80983544328592</v>
      </c>
    </row>
    <row r="5749" spans="1:7" ht="20.100000000000001" customHeight="1" x14ac:dyDescent="0.25">
      <c r="A5749" s="1" t="s">
        <v>5313</v>
      </c>
      <c r="B5749" s="10"/>
      <c r="C5749" s="11"/>
      <c r="D5749" s="5" t="s">
        <v>5811</v>
      </c>
      <c r="E5749" s="6">
        <v>282257.75</v>
      </c>
      <c r="F5749" s="6">
        <v>239265.59</v>
      </c>
      <c r="G5749" s="7">
        <f t="shared" si="89"/>
        <v>84.76847491344347</v>
      </c>
    </row>
    <row r="5750" spans="1:7" ht="20.100000000000001" customHeight="1" x14ac:dyDescent="0.25">
      <c r="A5750" s="1" t="s">
        <v>5313</v>
      </c>
      <c r="B5750" s="10"/>
      <c r="C5750" s="11"/>
      <c r="D5750" s="5" t="s">
        <v>5812</v>
      </c>
      <c r="E5750" s="6">
        <v>262107.45999999996</v>
      </c>
      <c r="F5750" s="6">
        <v>261092.68</v>
      </c>
      <c r="G5750" s="7">
        <f t="shared" si="89"/>
        <v>99.612838184765906</v>
      </c>
    </row>
    <row r="5751" spans="1:7" ht="20.100000000000001" customHeight="1" x14ac:dyDescent="0.25">
      <c r="A5751" s="1" t="s">
        <v>5313</v>
      </c>
      <c r="B5751" s="10"/>
      <c r="C5751" s="11"/>
      <c r="D5751" s="5" t="s">
        <v>5813</v>
      </c>
      <c r="E5751" s="6">
        <v>301067.10000000003</v>
      </c>
      <c r="F5751" s="6">
        <v>239691.64</v>
      </c>
      <c r="G5751" s="7">
        <f t="shared" si="89"/>
        <v>79.614026241990558</v>
      </c>
    </row>
    <row r="5752" spans="1:7" ht="20.100000000000001" customHeight="1" x14ac:dyDescent="0.25">
      <c r="A5752" s="1" t="s">
        <v>5313</v>
      </c>
      <c r="B5752" s="10"/>
      <c r="C5752" s="11"/>
      <c r="D5752" s="5" t="s">
        <v>5814</v>
      </c>
      <c r="E5752" s="6">
        <v>295031.87000000005</v>
      </c>
      <c r="F5752" s="6">
        <v>280581.03999999998</v>
      </c>
      <c r="G5752" s="7">
        <f t="shared" si="89"/>
        <v>95.101942715544567</v>
      </c>
    </row>
    <row r="5753" spans="1:7" ht="20.100000000000001" customHeight="1" x14ac:dyDescent="0.25">
      <c r="A5753" s="1" t="s">
        <v>5313</v>
      </c>
      <c r="B5753" s="10"/>
      <c r="C5753" s="11"/>
      <c r="D5753" s="5" t="s">
        <v>5815</v>
      </c>
      <c r="E5753" s="6">
        <v>281219.06</v>
      </c>
      <c r="F5753" s="6">
        <v>256633.79</v>
      </c>
      <c r="G5753" s="7">
        <f t="shared" si="89"/>
        <v>91.257608925938385</v>
      </c>
    </row>
    <row r="5754" spans="1:7" ht="20.100000000000001" customHeight="1" x14ac:dyDescent="0.25">
      <c r="A5754" s="1" t="s">
        <v>5313</v>
      </c>
      <c r="B5754" s="10"/>
      <c r="C5754" s="11"/>
      <c r="D5754" s="5" t="s">
        <v>5816</v>
      </c>
      <c r="E5754" s="6">
        <v>53989.240000000005</v>
      </c>
      <c r="F5754" s="6">
        <v>47483.040000000001</v>
      </c>
      <c r="G5754" s="7">
        <f t="shared" si="89"/>
        <v>87.949080224133553</v>
      </c>
    </row>
    <row r="5755" spans="1:7" ht="20.100000000000001" customHeight="1" x14ac:dyDescent="0.25">
      <c r="A5755" s="1" t="s">
        <v>5313</v>
      </c>
      <c r="B5755" s="10"/>
      <c r="C5755" s="11"/>
      <c r="D5755" s="5" t="s">
        <v>5817</v>
      </c>
      <c r="E5755" s="6">
        <v>203460.33</v>
      </c>
      <c r="F5755" s="6">
        <v>133722.01</v>
      </c>
      <c r="G5755" s="7">
        <f t="shared" si="89"/>
        <v>65.723873543309409</v>
      </c>
    </row>
    <row r="5756" spans="1:7" ht="20.100000000000001" customHeight="1" x14ac:dyDescent="0.25">
      <c r="A5756" s="1" t="s">
        <v>5313</v>
      </c>
      <c r="B5756" s="10"/>
      <c r="C5756" s="11"/>
      <c r="D5756" s="5" t="s">
        <v>5818</v>
      </c>
      <c r="E5756" s="6">
        <v>206058.1</v>
      </c>
      <c r="F5756" s="6">
        <v>93571.72</v>
      </c>
      <c r="G5756" s="7">
        <f t="shared" si="89"/>
        <v>45.410357564201554</v>
      </c>
    </row>
    <row r="5757" spans="1:7" ht="20.100000000000001" customHeight="1" x14ac:dyDescent="0.25">
      <c r="A5757" s="1" t="s">
        <v>5313</v>
      </c>
      <c r="B5757" s="10"/>
      <c r="C5757" s="11"/>
      <c r="D5757" s="5" t="s">
        <v>5819</v>
      </c>
      <c r="E5757" s="6">
        <v>141704.91999999998</v>
      </c>
      <c r="F5757" s="6">
        <v>100329.48</v>
      </c>
      <c r="G5757" s="7">
        <f t="shared" si="89"/>
        <v>70.80169128919448</v>
      </c>
    </row>
    <row r="5758" spans="1:7" ht="20.100000000000001" customHeight="1" x14ac:dyDescent="0.25">
      <c r="A5758" s="1" t="s">
        <v>5313</v>
      </c>
      <c r="B5758" s="10"/>
      <c r="C5758" s="11"/>
      <c r="D5758" s="5" t="s">
        <v>5820</v>
      </c>
      <c r="E5758" s="6">
        <v>145731.40000000002</v>
      </c>
      <c r="F5758" s="6">
        <v>117927.47</v>
      </c>
      <c r="G5758" s="7">
        <f t="shared" si="89"/>
        <v>80.921112402680535</v>
      </c>
    </row>
    <row r="5759" spans="1:7" ht="20.100000000000001" customHeight="1" x14ac:dyDescent="0.25">
      <c r="A5759" s="1" t="s">
        <v>5313</v>
      </c>
      <c r="B5759" s="10"/>
      <c r="C5759" s="11"/>
      <c r="D5759" s="5" t="s">
        <v>5821</v>
      </c>
      <c r="E5759" s="6">
        <v>177529.61</v>
      </c>
      <c r="F5759" s="6">
        <v>177942.95</v>
      </c>
      <c r="G5759" s="7">
        <f t="shared" si="89"/>
        <v>100.23282876586053</v>
      </c>
    </row>
    <row r="5760" spans="1:7" ht="20.100000000000001" customHeight="1" x14ac:dyDescent="0.25">
      <c r="A5760" s="1" t="s">
        <v>5313</v>
      </c>
      <c r="B5760" s="10"/>
      <c r="C5760" s="11"/>
      <c r="D5760" s="5" t="s">
        <v>5822</v>
      </c>
      <c r="E5760" s="6">
        <v>266809.56</v>
      </c>
      <c r="F5760" s="6">
        <v>262903.94</v>
      </c>
      <c r="G5760" s="7">
        <f t="shared" si="89"/>
        <v>98.536176889613699</v>
      </c>
    </row>
    <row r="5761" spans="1:7" ht="20.100000000000001" customHeight="1" x14ac:dyDescent="0.25">
      <c r="A5761" s="1" t="s">
        <v>5313</v>
      </c>
      <c r="B5761" s="10"/>
      <c r="C5761" s="11"/>
      <c r="D5761" s="5" t="s">
        <v>5823</v>
      </c>
      <c r="E5761" s="6">
        <v>295428.2</v>
      </c>
      <c r="F5761" s="6">
        <v>266597.53999999998</v>
      </c>
      <c r="G5761" s="7">
        <f t="shared" si="89"/>
        <v>90.241060264389105</v>
      </c>
    </row>
    <row r="5762" spans="1:7" ht="20.100000000000001" customHeight="1" x14ac:dyDescent="0.25">
      <c r="A5762" s="1" t="s">
        <v>5313</v>
      </c>
      <c r="B5762" s="10"/>
      <c r="C5762" s="11"/>
      <c r="D5762" s="5" t="s">
        <v>5824</v>
      </c>
      <c r="E5762" s="6">
        <v>395399.94</v>
      </c>
      <c r="F5762" s="6">
        <v>367496.74</v>
      </c>
      <c r="G5762" s="7">
        <f t="shared" ref="G5762:G5825" si="90">F5762/E5762*100</f>
        <v>92.943043946845307</v>
      </c>
    </row>
    <row r="5763" spans="1:7" ht="20.100000000000001" customHeight="1" x14ac:dyDescent="0.25">
      <c r="A5763" s="1" t="s">
        <v>5313</v>
      </c>
      <c r="B5763" s="10"/>
      <c r="C5763" s="11"/>
      <c r="D5763" s="5" t="s">
        <v>5825</v>
      </c>
      <c r="E5763" s="6">
        <v>315322.01</v>
      </c>
      <c r="F5763" s="6">
        <v>250490.97</v>
      </c>
      <c r="G5763" s="7">
        <f t="shared" si="90"/>
        <v>79.439735272523464</v>
      </c>
    </row>
    <row r="5764" spans="1:7" ht="20.100000000000001" customHeight="1" x14ac:dyDescent="0.25">
      <c r="A5764" s="1" t="s">
        <v>5313</v>
      </c>
      <c r="B5764" s="10"/>
      <c r="C5764" s="11"/>
      <c r="D5764" s="5" t="s">
        <v>5826</v>
      </c>
      <c r="E5764" s="6">
        <v>311524.13</v>
      </c>
      <c r="F5764" s="6">
        <v>215857.8</v>
      </c>
      <c r="G5764" s="7">
        <f t="shared" si="90"/>
        <v>69.290876440293729</v>
      </c>
    </row>
    <row r="5765" spans="1:7" ht="20.100000000000001" customHeight="1" x14ac:dyDescent="0.25">
      <c r="A5765" s="1" t="s">
        <v>5313</v>
      </c>
      <c r="B5765" s="10"/>
      <c r="C5765" s="11"/>
      <c r="D5765" s="5" t="s">
        <v>5827</v>
      </c>
      <c r="E5765" s="6">
        <v>319050.03000000003</v>
      </c>
      <c r="F5765" s="6">
        <v>233539.62</v>
      </c>
      <c r="G5765" s="7">
        <f t="shared" si="90"/>
        <v>73.198432233339688</v>
      </c>
    </row>
    <row r="5766" spans="1:7" ht="20.100000000000001" customHeight="1" x14ac:dyDescent="0.25">
      <c r="A5766" s="1" t="s">
        <v>5313</v>
      </c>
      <c r="B5766" s="10"/>
      <c r="C5766" s="11"/>
      <c r="D5766" s="5" t="s">
        <v>5828</v>
      </c>
      <c r="E5766" s="6">
        <v>312794.12000000005</v>
      </c>
      <c r="F5766" s="6">
        <v>224385.85</v>
      </c>
      <c r="G5766" s="7">
        <f t="shared" si="90"/>
        <v>71.735955266678275</v>
      </c>
    </row>
    <row r="5767" spans="1:7" ht="20.100000000000001" customHeight="1" x14ac:dyDescent="0.25">
      <c r="A5767" s="1" t="s">
        <v>5313</v>
      </c>
      <c r="B5767" s="10"/>
      <c r="C5767" s="11"/>
      <c r="D5767" s="5" t="s">
        <v>5829</v>
      </c>
      <c r="E5767" s="6">
        <v>187253.03</v>
      </c>
      <c r="F5767" s="6">
        <v>144506.62</v>
      </c>
      <c r="G5767" s="7">
        <f t="shared" si="90"/>
        <v>77.17184603100948</v>
      </c>
    </row>
    <row r="5768" spans="1:7" ht="20.100000000000001" customHeight="1" x14ac:dyDescent="0.25">
      <c r="A5768" s="1" t="s">
        <v>5313</v>
      </c>
      <c r="B5768" s="10"/>
      <c r="C5768" s="11"/>
      <c r="D5768" s="5" t="s">
        <v>5830</v>
      </c>
      <c r="E5768" s="6">
        <v>526073.47</v>
      </c>
      <c r="F5768" s="6">
        <v>448276.83</v>
      </c>
      <c r="G5768" s="7">
        <f t="shared" si="90"/>
        <v>85.211829822933296</v>
      </c>
    </row>
    <row r="5769" spans="1:7" ht="20.100000000000001" customHeight="1" x14ac:dyDescent="0.25">
      <c r="A5769" s="1" t="s">
        <v>5313</v>
      </c>
      <c r="B5769" s="10"/>
      <c r="C5769" s="11"/>
      <c r="D5769" s="5" t="s">
        <v>5831</v>
      </c>
      <c r="E5769" s="6">
        <v>530705.28999999992</v>
      </c>
      <c r="F5769" s="6">
        <v>419855.9</v>
      </c>
      <c r="G5769" s="7">
        <f t="shared" si="90"/>
        <v>79.112816079146313</v>
      </c>
    </row>
    <row r="5770" spans="1:7" ht="20.100000000000001" customHeight="1" x14ac:dyDescent="0.25">
      <c r="A5770" s="1" t="s">
        <v>5313</v>
      </c>
      <c r="B5770" s="10"/>
      <c r="C5770" s="11"/>
      <c r="D5770" s="5" t="s">
        <v>5832</v>
      </c>
      <c r="E5770" s="6">
        <v>522776.10000000003</v>
      </c>
      <c r="F5770" s="6">
        <v>341089.36</v>
      </c>
      <c r="G5770" s="7">
        <f t="shared" si="90"/>
        <v>65.245783041726654</v>
      </c>
    </row>
    <row r="5771" spans="1:7" ht="20.100000000000001" customHeight="1" x14ac:dyDescent="0.25">
      <c r="A5771" s="1" t="s">
        <v>5313</v>
      </c>
      <c r="B5771" s="10"/>
      <c r="C5771" s="11"/>
      <c r="D5771" s="5" t="s">
        <v>5833</v>
      </c>
      <c r="E5771" s="6">
        <v>524969.80000000005</v>
      </c>
      <c r="F5771" s="6">
        <v>318472.90000000002</v>
      </c>
      <c r="G5771" s="7">
        <f t="shared" si="90"/>
        <v>60.664994443489896</v>
      </c>
    </row>
    <row r="5772" spans="1:7" ht="20.100000000000001" customHeight="1" x14ac:dyDescent="0.25">
      <c r="A5772" s="1" t="s">
        <v>5313</v>
      </c>
      <c r="B5772" s="10"/>
      <c r="C5772" s="11"/>
      <c r="D5772" s="5" t="s">
        <v>5834</v>
      </c>
      <c r="E5772" s="6">
        <v>379301.96</v>
      </c>
      <c r="F5772" s="6">
        <v>376097.02</v>
      </c>
      <c r="G5772" s="7">
        <f t="shared" si="90"/>
        <v>99.155042594559745</v>
      </c>
    </row>
    <row r="5773" spans="1:7" ht="20.100000000000001" customHeight="1" x14ac:dyDescent="0.25">
      <c r="A5773" s="1" t="s">
        <v>5313</v>
      </c>
      <c r="B5773" s="10"/>
      <c r="C5773" s="11"/>
      <c r="D5773" s="5" t="s">
        <v>5835</v>
      </c>
      <c r="E5773" s="6">
        <v>506881.95999999996</v>
      </c>
      <c r="F5773" s="6">
        <v>444888.1</v>
      </c>
      <c r="G5773" s="7">
        <f t="shared" si="90"/>
        <v>87.769566705431785</v>
      </c>
    </row>
    <row r="5774" spans="1:7" ht="20.100000000000001" customHeight="1" x14ac:dyDescent="0.25">
      <c r="A5774" s="1" t="s">
        <v>5313</v>
      </c>
      <c r="B5774" s="10"/>
      <c r="C5774" s="11"/>
      <c r="D5774" s="5" t="s">
        <v>5836</v>
      </c>
      <c r="E5774" s="6">
        <v>378170.09</v>
      </c>
      <c r="F5774" s="6">
        <v>366970.65</v>
      </c>
      <c r="G5774" s="7">
        <f t="shared" si="90"/>
        <v>97.038517773840866</v>
      </c>
    </row>
    <row r="5775" spans="1:7" ht="20.100000000000001" customHeight="1" x14ac:dyDescent="0.25">
      <c r="A5775" s="1" t="s">
        <v>5313</v>
      </c>
      <c r="B5775" s="10"/>
      <c r="C5775" s="11"/>
      <c r="D5775" s="5" t="s">
        <v>5837</v>
      </c>
      <c r="E5775" s="6">
        <v>315798.11</v>
      </c>
      <c r="F5775" s="6">
        <v>259700.97</v>
      </c>
      <c r="G5775" s="7">
        <f t="shared" si="90"/>
        <v>82.236391471753905</v>
      </c>
    </row>
    <row r="5776" spans="1:7" ht="20.100000000000001" customHeight="1" x14ac:dyDescent="0.25">
      <c r="A5776" s="1" t="s">
        <v>5313</v>
      </c>
      <c r="B5776" s="10"/>
      <c r="C5776" s="11"/>
      <c r="D5776" s="5" t="s">
        <v>5838</v>
      </c>
      <c r="E5776" s="6">
        <v>192281.31</v>
      </c>
      <c r="F5776" s="6">
        <v>192288.31</v>
      </c>
      <c r="G5776" s="7">
        <f t="shared" si="90"/>
        <v>100.00364049943285</v>
      </c>
    </row>
    <row r="5777" spans="1:7" ht="20.100000000000001" customHeight="1" x14ac:dyDescent="0.25">
      <c r="A5777" s="1" t="s">
        <v>5313</v>
      </c>
      <c r="B5777" s="10"/>
      <c r="C5777" s="11"/>
      <c r="D5777" s="5" t="s">
        <v>5839</v>
      </c>
      <c r="E5777" s="6">
        <v>189564.41</v>
      </c>
      <c r="F5777" s="6">
        <v>140320.10999999999</v>
      </c>
      <c r="G5777" s="7">
        <f t="shared" si="90"/>
        <v>74.022391650415813</v>
      </c>
    </row>
    <row r="5778" spans="1:7" ht="20.100000000000001" customHeight="1" x14ac:dyDescent="0.25">
      <c r="A5778" s="1" t="s">
        <v>5313</v>
      </c>
      <c r="B5778" s="10"/>
      <c r="C5778" s="11"/>
      <c r="D5778" s="5" t="s">
        <v>5840</v>
      </c>
      <c r="E5778" s="6">
        <v>204575.66</v>
      </c>
      <c r="F5778" s="6">
        <v>146219.89000000001</v>
      </c>
      <c r="G5778" s="7">
        <f t="shared" si="90"/>
        <v>71.474724803527465</v>
      </c>
    </row>
    <row r="5779" spans="1:7" ht="20.100000000000001" customHeight="1" x14ac:dyDescent="0.25">
      <c r="A5779" s="1" t="s">
        <v>5313</v>
      </c>
      <c r="B5779" s="10"/>
      <c r="C5779" s="11"/>
      <c r="D5779" s="5" t="s">
        <v>5841</v>
      </c>
      <c r="E5779" s="6">
        <v>206674.21</v>
      </c>
      <c r="F5779" s="6">
        <v>102789.39</v>
      </c>
      <c r="G5779" s="7">
        <f t="shared" si="90"/>
        <v>49.734986285903794</v>
      </c>
    </row>
    <row r="5780" spans="1:7" ht="20.100000000000001" customHeight="1" x14ac:dyDescent="0.25">
      <c r="A5780" s="1" t="s">
        <v>5313</v>
      </c>
      <c r="B5780" s="10"/>
      <c r="C5780" s="11"/>
      <c r="D5780" s="5" t="s">
        <v>5842</v>
      </c>
      <c r="E5780" s="6">
        <v>208191.02</v>
      </c>
      <c r="F5780" s="6">
        <v>64487.61</v>
      </c>
      <c r="G5780" s="7">
        <f t="shared" si="90"/>
        <v>30.975212091280401</v>
      </c>
    </row>
    <row r="5781" spans="1:7" ht="20.100000000000001" customHeight="1" x14ac:dyDescent="0.25">
      <c r="A5781" s="1" t="s">
        <v>5313</v>
      </c>
      <c r="B5781" s="10"/>
      <c r="C5781" s="11"/>
      <c r="D5781" s="5" t="s">
        <v>5843</v>
      </c>
      <c r="E5781" s="6">
        <v>308848.43</v>
      </c>
      <c r="F5781" s="6">
        <v>227828.9</v>
      </c>
      <c r="G5781" s="7">
        <f t="shared" si="90"/>
        <v>73.767219732993311</v>
      </c>
    </row>
    <row r="5782" spans="1:7" ht="20.100000000000001" customHeight="1" x14ac:dyDescent="0.25">
      <c r="A5782" s="1" t="s">
        <v>5313</v>
      </c>
      <c r="B5782" s="10"/>
      <c r="C5782" s="11"/>
      <c r="D5782" s="5" t="s">
        <v>5844</v>
      </c>
      <c r="E5782" s="6">
        <v>302217.06</v>
      </c>
      <c r="F5782" s="6">
        <v>206882.26</v>
      </c>
      <c r="G5782" s="7">
        <f t="shared" si="90"/>
        <v>68.454858239968317</v>
      </c>
    </row>
    <row r="5783" spans="1:7" ht="20.100000000000001" customHeight="1" x14ac:dyDescent="0.25">
      <c r="A5783" s="1" t="s">
        <v>5313</v>
      </c>
      <c r="B5783" s="10"/>
      <c r="C5783" s="11"/>
      <c r="D5783" s="5" t="s">
        <v>5845</v>
      </c>
      <c r="E5783" s="6">
        <v>302063.73000000004</v>
      </c>
      <c r="F5783" s="6">
        <v>280215.44</v>
      </c>
      <c r="G5783" s="7">
        <f t="shared" si="90"/>
        <v>92.766993243445668</v>
      </c>
    </row>
    <row r="5784" spans="1:7" ht="20.100000000000001" customHeight="1" x14ac:dyDescent="0.25">
      <c r="A5784" s="1" t="s">
        <v>5313</v>
      </c>
      <c r="B5784" s="10"/>
      <c r="C5784" s="11"/>
      <c r="D5784" s="5" t="s">
        <v>5846</v>
      </c>
      <c r="E5784" s="6">
        <v>305095.49</v>
      </c>
      <c r="F5784" s="6">
        <v>223844.29</v>
      </c>
      <c r="G5784" s="7">
        <f t="shared" si="90"/>
        <v>73.368600106150367</v>
      </c>
    </row>
    <row r="5785" spans="1:7" ht="20.100000000000001" customHeight="1" x14ac:dyDescent="0.25">
      <c r="A5785" s="1" t="s">
        <v>5313</v>
      </c>
      <c r="B5785" s="10"/>
      <c r="C5785" s="11"/>
      <c r="D5785" s="5" t="s">
        <v>5847</v>
      </c>
      <c r="E5785" s="6">
        <v>394939.61</v>
      </c>
      <c r="F5785" s="6">
        <v>379436.24</v>
      </c>
      <c r="G5785" s="7">
        <f t="shared" si="90"/>
        <v>96.074496047636245</v>
      </c>
    </row>
    <row r="5786" spans="1:7" ht="20.100000000000001" customHeight="1" x14ac:dyDescent="0.25">
      <c r="A5786" s="1" t="s">
        <v>5313</v>
      </c>
      <c r="B5786" s="10"/>
      <c r="C5786" s="11"/>
      <c r="D5786" s="5" t="s">
        <v>5848</v>
      </c>
      <c r="E5786" s="6">
        <v>408490.57999999996</v>
      </c>
      <c r="F5786" s="6">
        <v>373598.15</v>
      </c>
      <c r="G5786" s="7">
        <f t="shared" si="90"/>
        <v>91.45820449519303</v>
      </c>
    </row>
    <row r="5787" spans="1:7" ht="20.100000000000001" customHeight="1" x14ac:dyDescent="0.25">
      <c r="A5787" s="1" t="s">
        <v>5313</v>
      </c>
      <c r="B5787" s="10"/>
      <c r="C5787" s="11"/>
      <c r="D5787" s="5" t="s">
        <v>5849</v>
      </c>
      <c r="E5787" s="6">
        <v>175846.08000000002</v>
      </c>
      <c r="F5787" s="6">
        <v>129080.96000000001</v>
      </c>
      <c r="G5787" s="7">
        <f t="shared" si="90"/>
        <v>73.405651123982977</v>
      </c>
    </row>
    <row r="5788" spans="1:7" ht="20.100000000000001" customHeight="1" x14ac:dyDescent="0.25">
      <c r="A5788" s="1" t="s">
        <v>5313</v>
      </c>
      <c r="B5788" s="10"/>
      <c r="C5788" s="11"/>
      <c r="D5788" s="5" t="s">
        <v>5850</v>
      </c>
      <c r="E5788" s="6">
        <v>94693.24</v>
      </c>
      <c r="F5788" s="6">
        <v>43323.81</v>
      </c>
      <c r="G5788" s="7">
        <f t="shared" si="90"/>
        <v>45.751745319940468</v>
      </c>
    </row>
    <row r="5789" spans="1:7" ht="20.100000000000001" customHeight="1" x14ac:dyDescent="0.25">
      <c r="A5789" s="1" t="s">
        <v>5313</v>
      </c>
      <c r="B5789" s="10"/>
      <c r="C5789" s="11"/>
      <c r="D5789" s="5" t="s">
        <v>5851</v>
      </c>
      <c r="E5789" s="6">
        <v>170457.83000000002</v>
      </c>
      <c r="F5789" s="6">
        <v>146831.82</v>
      </c>
      <c r="G5789" s="7">
        <f t="shared" si="90"/>
        <v>86.139674545897947</v>
      </c>
    </row>
    <row r="5790" spans="1:7" ht="20.100000000000001" customHeight="1" x14ac:dyDescent="0.25">
      <c r="A5790" s="1" t="s">
        <v>5313</v>
      </c>
      <c r="B5790" s="10"/>
      <c r="C5790" s="11"/>
      <c r="D5790" s="5" t="s">
        <v>5852</v>
      </c>
      <c r="E5790" s="6">
        <v>395007.23</v>
      </c>
      <c r="F5790" s="6">
        <v>354025.48</v>
      </c>
      <c r="G5790" s="7">
        <f t="shared" si="90"/>
        <v>89.625063318461287</v>
      </c>
    </row>
    <row r="5791" spans="1:7" ht="20.100000000000001" customHeight="1" x14ac:dyDescent="0.25">
      <c r="A5791" s="1" t="s">
        <v>5313</v>
      </c>
      <c r="B5791" s="10"/>
      <c r="C5791" s="11"/>
      <c r="D5791" s="5" t="s">
        <v>5853</v>
      </c>
      <c r="E5791" s="6">
        <v>413693</v>
      </c>
      <c r="F5791" s="6">
        <v>342555.79</v>
      </c>
      <c r="G5791" s="7">
        <f t="shared" si="90"/>
        <v>82.804347668440116</v>
      </c>
    </row>
    <row r="5792" spans="1:7" ht="20.100000000000001" customHeight="1" x14ac:dyDescent="0.25">
      <c r="A5792" s="1" t="s">
        <v>5313</v>
      </c>
      <c r="B5792" s="10"/>
      <c r="C5792" s="11"/>
      <c r="D5792" s="5" t="s">
        <v>5854</v>
      </c>
      <c r="E5792" s="6">
        <v>173970.37</v>
      </c>
      <c r="F5792" s="6">
        <v>150653.85</v>
      </c>
      <c r="G5792" s="7">
        <f t="shared" si="90"/>
        <v>86.597418859314956</v>
      </c>
    </row>
    <row r="5793" spans="1:7" ht="20.100000000000001" customHeight="1" x14ac:dyDescent="0.25">
      <c r="A5793" s="1" t="s">
        <v>5313</v>
      </c>
      <c r="B5793" s="10"/>
      <c r="C5793" s="11"/>
      <c r="D5793" s="5" t="s">
        <v>5855</v>
      </c>
      <c r="E5793" s="6">
        <v>143163.49</v>
      </c>
      <c r="F5793" s="6">
        <v>20719.27</v>
      </c>
      <c r="G5793" s="7">
        <f t="shared" si="90"/>
        <v>14.472453835820854</v>
      </c>
    </row>
    <row r="5794" spans="1:7" ht="20.100000000000001" customHeight="1" x14ac:dyDescent="0.25">
      <c r="A5794" s="1" t="s">
        <v>5313</v>
      </c>
      <c r="B5794" s="10"/>
      <c r="C5794" s="11"/>
      <c r="D5794" s="5" t="s">
        <v>5856</v>
      </c>
      <c r="E5794" s="6">
        <v>565092.75</v>
      </c>
      <c r="F5794" s="6">
        <v>557221.49</v>
      </c>
      <c r="G5794" s="7">
        <f t="shared" si="90"/>
        <v>98.607085297059641</v>
      </c>
    </row>
    <row r="5795" spans="1:7" ht="20.100000000000001" customHeight="1" x14ac:dyDescent="0.25">
      <c r="A5795" s="1" t="s">
        <v>5313</v>
      </c>
      <c r="B5795" s="10"/>
      <c r="C5795" s="11"/>
      <c r="D5795" s="5" t="s">
        <v>5857</v>
      </c>
      <c r="E5795" s="6">
        <v>305898.16000000003</v>
      </c>
      <c r="F5795" s="6">
        <v>239391.1</v>
      </c>
      <c r="G5795" s="7">
        <f t="shared" si="90"/>
        <v>78.258430845089094</v>
      </c>
    </row>
    <row r="5796" spans="1:7" ht="20.100000000000001" customHeight="1" x14ac:dyDescent="0.25">
      <c r="A5796" s="1" t="s">
        <v>5313</v>
      </c>
      <c r="B5796" s="10"/>
      <c r="C5796" s="11"/>
      <c r="D5796" s="5" t="s">
        <v>5858</v>
      </c>
      <c r="E5796" s="6">
        <v>295506.81999999995</v>
      </c>
      <c r="F5796" s="6">
        <v>250851.14</v>
      </c>
      <c r="G5796" s="7">
        <f t="shared" si="90"/>
        <v>84.888443522217202</v>
      </c>
    </row>
    <row r="5797" spans="1:7" ht="20.100000000000001" customHeight="1" x14ac:dyDescent="0.25">
      <c r="A5797" s="1" t="s">
        <v>5313</v>
      </c>
      <c r="B5797" s="10"/>
      <c r="C5797" s="11"/>
      <c r="D5797" s="5" t="s">
        <v>5859</v>
      </c>
      <c r="E5797" s="6">
        <v>293115.61</v>
      </c>
      <c r="F5797" s="6">
        <v>238150.74</v>
      </c>
      <c r="G5797" s="7">
        <f t="shared" si="90"/>
        <v>81.248057720296785</v>
      </c>
    </row>
    <row r="5798" spans="1:7" ht="20.100000000000001" customHeight="1" x14ac:dyDescent="0.25">
      <c r="A5798" s="1" t="s">
        <v>5313</v>
      </c>
      <c r="B5798" s="10"/>
      <c r="C5798" s="11"/>
      <c r="D5798" s="5" t="s">
        <v>5860</v>
      </c>
      <c r="E5798" s="6">
        <v>673610.07000000007</v>
      </c>
      <c r="F5798" s="6">
        <v>669337.29</v>
      </c>
      <c r="G5798" s="7">
        <f t="shared" si="90"/>
        <v>99.365689411383045</v>
      </c>
    </row>
    <row r="5799" spans="1:7" ht="20.100000000000001" customHeight="1" x14ac:dyDescent="0.25">
      <c r="A5799" s="1" t="s">
        <v>5313</v>
      </c>
      <c r="B5799" s="10"/>
      <c r="C5799" s="11"/>
      <c r="D5799" s="5" t="s">
        <v>5861</v>
      </c>
      <c r="E5799" s="6">
        <v>466215.55</v>
      </c>
      <c r="F5799" s="6">
        <v>398937.17</v>
      </c>
      <c r="G5799" s="7">
        <f t="shared" si="90"/>
        <v>85.569254393166418</v>
      </c>
    </row>
    <row r="5800" spans="1:7" ht="20.100000000000001" customHeight="1" x14ac:dyDescent="0.25">
      <c r="A5800" s="1" t="s">
        <v>5313</v>
      </c>
      <c r="B5800" s="10"/>
      <c r="C5800" s="11"/>
      <c r="D5800" s="5" t="s">
        <v>5862</v>
      </c>
      <c r="E5800" s="6">
        <v>202722.93999999997</v>
      </c>
      <c r="F5800" s="6">
        <v>100500.71</v>
      </c>
      <c r="G5800" s="7">
        <f t="shared" si="90"/>
        <v>49.575400790852783</v>
      </c>
    </row>
    <row r="5801" spans="1:7" ht="20.100000000000001" customHeight="1" x14ac:dyDescent="0.25">
      <c r="A5801" s="1" t="s">
        <v>5313</v>
      </c>
      <c r="B5801" s="10"/>
      <c r="C5801" s="11"/>
      <c r="D5801" s="5" t="s">
        <v>5863</v>
      </c>
      <c r="E5801" s="6">
        <v>187557.17</v>
      </c>
      <c r="F5801" s="6">
        <v>64511.44</v>
      </c>
      <c r="G5801" s="7">
        <f t="shared" si="90"/>
        <v>34.395613881356809</v>
      </c>
    </row>
    <row r="5802" spans="1:7" ht="20.100000000000001" customHeight="1" x14ac:dyDescent="0.25">
      <c r="A5802" s="1" t="s">
        <v>5313</v>
      </c>
      <c r="B5802" s="10"/>
      <c r="C5802" s="11"/>
      <c r="D5802" s="5" t="s">
        <v>5864</v>
      </c>
      <c r="E5802" s="6">
        <v>406302.65</v>
      </c>
      <c r="F5802" s="6">
        <v>374194.1</v>
      </c>
      <c r="G5802" s="7">
        <f t="shared" si="90"/>
        <v>92.097381102486025</v>
      </c>
    </row>
    <row r="5803" spans="1:7" ht="20.100000000000001" customHeight="1" x14ac:dyDescent="0.25">
      <c r="A5803" s="1" t="s">
        <v>5313</v>
      </c>
      <c r="B5803" s="10"/>
      <c r="C5803" s="11"/>
      <c r="D5803" s="5" t="s">
        <v>5865</v>
      </c>
      <c r="E5803" s="6">
        <v>409859.07</v>
      </c>
      <c r="F5803" s="6">
        <v>359665.14</v>
      </c>
      <c r="G5803" s="7">
        <f t="shared" si="90"/>
        <v>87.753368493223789</v>
      </c>
    </row>
    <row r="5804" spans="1:7" ht="20.100000000000001" customHeight="1" x14ac:dyDescent="0.25">
      <c r="A5804" s="1" t="s">
        <v>5313</v>
      </c>
      <c r="B5804" s="10"/>
      <c r="C5804" s="11"/>
      <c r="D5804" s="5" t="s">
        <v>5866</v>
      </c>
      <c r="E5804" s="6">
        <v>195598.46000000002</v>
      </c>
      <c r="F5804" s="6">
        <v>97858.06</v>
      </c>
      <c r="G5804" s="7">
        <f t="shared" si="90"/>
        <v>50.030076923918521</v>
      </c>
    </row>
    <row r="5805" spans="1:7" ht="20.100000000000001" customHeight="1" x14ac:dyDescent="0.25">
      <c r="A5805" s="1" t="s">
        <v>5313</v>
      </c>
      <c r="B5805" s="10"/>
      <c r="C5805" s="11"/>
      <c r="D5805" s="5" t="s">
        <v>5867</v>
      </c>
      <c r="E5805" s="6">
        <v>667625.80000000005</v>
      </c>
      <c r="F5805" s="6">
        <v>577003.9</v>
      </c>
      <c r="G5805" s="7">
        <f t="shared" si="90"/>
        <v>86.426243563385356</v>
      </c>
    </row>
    <row r="5806" spans="1:7" ht="20.100000000000001" customHeight="1" x14ac:dyDescent="0.25">
      <c r="A5806" s="1" t="s">
        <v>5313</v>
      </c>
      <c r="B5806" s="10"/>
      <c r="C5806" s="11"/>
      <c r="D5806" s="5" t="s">
        <v>5868</v>
      </c>
      <c r="E5806" s="6">
        <v>1304350.81</v>
      </c>
      <c r="F5806" s="6">
        <v>893250.91</v>
      </c>
      <c r="G5806" s="7">
        <f t="shared" si="90"/>
        <v>68.482413101732959</v>
      </c>
    </row>
    <row r="5807" spans="1:7" ht="20.100000000000001" customHeight="1" x14ac:dyDescent="0.25">
      <c r="A5807" s="1" t="s">
        <v>5313</v>
      </c>
      <c r="B5807" s="10"/>
      <c r="C5807" s="11"/>
      <c r="D5807" s="5" t="s">
        <v>5869</v>
      </c>
      <c r="E5807" s="6">
        <v>246993.93999999997</v>
      </c>
      <c r="F5807" s="6">
        <v>206784.35</v>
      </c>
      <c r="G5807" s="7">
        <f t="shared" si="90"/>
        <v>83.720414355105248</v>
      </c>
    </row>
    <row r="5808" spans="1:7" ht="20.100000000000001" customHeight="1" x14ac:dyDescent="0.25">
      <c r="A5808" s="1" t="s">
        <v>5313</v>
      </c>
      <c r="B5808" s="10"/>
      <c r="C5808" s="11"/>
      <c r="D5808" s="5" t="s">
        <v>5870</v>
      </c>
      <c r="E5808" s="6">
        <v>317978.21999999997</v>
      </c>
      <c r="F5808" s="6">
        <v>133117.65</v>
      </c>
      <c r="G5808" s="7">
        <f t="shared" si="90"/>
        <v>41.863763499273631</v>
      </c>
    </row>
    <row r="5809" spans="1:7" ht="20.100000000000001" customHeight="1" x14ac:dyDescent="0.25">
      <c r="A5809" s="1" t="s">
        <v>5313</v>
      </c>
      <c r="B5809" s="10"/>
      <c r="C5809" s="11"/>
      <c r="D5809" s="5" t="s">
        <v>5871</v>
      </c>
      <c r="E5809" s="6">
        <v>277789.81</v>
      </c>
      <c r="F5809" s="6">
        <v>191842.68</v>
      </c>
      <c r="G5809" s="7">
        <f t="shared" si="90"/>
        <v>69.060373380866636</v>
      </c>
    </row>
    <row r="5810" spans="1:7" ht="20.100000000000001" customHeight="1" x14ac:dyDescent="0.25">
      <c r="A5810" s="1" t="s">
        <v>5313</v>
      </c>
      <c r="B5810" s="10"/>
      <c r="C5810" s="11"/>
      <c r="D5810" s="5" t="s">
        <v>5872</v>
      </c>
      <c r="E5810" s="6">
        <v>297390.74000000005</v>
      </c>
      <c r="F5810" s="6">
        <v>236863.52</v>
      </c>
      <c r="G5810" s="7">
        <f t="shared" si="90"/>
        <v>79.647241201928466</v>
      </c>
    </row>
    <row r="5811" spans="1:7" ht="20.100000000000001" customHeight="1" x14ac:dyDescent="0.25">
      <c r="A5811" s="1" t="s">
        <v>5313</v>
      </c>
      <c r="B5811" s="10"/>
      <c r="C5811" s="11"/>
      <c r="D5811" s="5" t="s">
        <v>5873</v>
      </c>
      <c r="E5811" s="6">
        <v>279136.61</v>
      </c>
      <c r="F5811" s="6">
        <v>221969</v>
      </c>
      <c r="G5811" s="7">
        <f t="shared" si="90"/>
        <v>79.51984513962536</v>
      </c>
    </row>
    <row r="5812" spans="1:7" ht="20.100000000000001" customHeight="1" x14ac:dyDescent="0.25">
      <c r="A5812" s="1" t="s">
        <v>5313</v>
      </c>
      <c r="B5812" s="10"/>
      <c r="C5812" s="11"/>
      <c r="D5812" s="5" t="s">
        <v>5874</v>
      </c>
      <c r="E5812" s="6">
        <v>299337.48</v>
      </c>
      <c r="F5812" s="6">
        <v>236849.83</v>
      </c>
      <c r="G5812" s="7">
        <f t="shared" si="90"/>
        <v>79.124682281684201</v>
      </c>
    </row>
    <row r="5813" spans="1:7" ht="20.100000000000001" customHeight="1" x14ac:dyDescent="0.25">
      <c r="A5813" s="1" t="s">
        <v>5313</v>
      </c>
      <c r="B5813" s="10"/>
      <c r="C5813" s="11"/>
      <c r="D5813" s="5" t="s">
        <v>5875</v>
      </c>
      <c r="E5813" s="6">
        <v>688646.85</v>
      </c>
      <c r="F5813" s="6">
        <v>501701.08</v>
      </c>
      <c r="G5813" s="7">
        <f t="shared" si="90"/>
        <v>72.853172856305093</v>
      </c>
    </row>
    <row r="5814" spans="1:7" ht="20.100000000000001" customHeight="1" x14ac:dyDescent="0.25">
      <c r="A5814" s="1" t="s">
        <v>5313</v>
      </c>
      <c r="B5814" s="10"/>
      <c r="C5814" s="11"/>
      <c r="D5814" s="5" t="s">
        <v>5876</v>
      </c>
      <c r="E5814" s="6">
        <v>304444.3</v>
      </c>
      <c r="F5814" s="6">
        <v>208949.22</v>
      </c>
      <c r="G5814" s="7">
        <f t="shared" si="90"/>
        <v>68.632988037549069</v>
      </c>
    </row>
    <row r="5815" spans="1:7" ht="20.100000000000001" customHeight="1" x14ac:dyDescent="0.25">
      <c r="A5815" s="1" t="s">
        <v>5313</v>
      </c>
      <c r="B5815" s="10"/>
      <c r="C5815" s="11"/>
      <c r="D5815" s="5" t="s">
        <v>5877</v>
      </c>
      <c r="E5815" s="6">
        <v>724861.69</v>
      </c>
      <c r="F5815" s="6">
        <v>613823.68999999994</v>
      </c>
      <c r="G5815" s="7">
        <f t="shared" si="90"/>
        <v>84.681491444250554</v>
      </c>
    </row>
    <row r="5816" spans="1:7" ht="20.100000000000001" customHeight="1" x14ac:dyDescent="0.25">
      <c r="A5816" s="1" t="s">
        <v>5313</v>
      </c>
      <c r="B5816" s="10"/>
      <c r="C5816" s="11"/>
      <c r="D5816" s="5" t="s">
        <v>5878</v>
      </c>
      <c r="E5816" s="6">
        <v>686571.07000000007</v>
      </c>
      <c r="F5816" s="6">
        <v>633303.79</v>
      </c>
      <c r="G5816" s="7">
        <f t="shared" si="90"/>
        <v>92.241549006718273</v>
      </c>
    </row>
    <row r="5817" spans="1:7" ht="20.100000000000001" customHeight="1" x14ac:dyDescent="0.25">
      <c r="A5817" s="1" t="s">
        <v>5313</v>
      </c>
      <c r="B5817" s="10"/>
      <c r="C5817" s="11"/>
      <c r="D5817" s="5" t="s">
        <v>5879</v>
      </c>
      <c r="E5817" s="6">
        <v>316577.72000000003</v>
      </c>
      <c r="F5817" s="6">
        <v>172179.63</v>
      </c>
      <c r="G5817" s="7">
        <f t="shared" si="90"/>
        <v>54.387791408694198</v>
      </c>
    </row>
    <row r="5818" spans="1:7" ht="20.100000000000001" customHeight="1" x14ac:dyDescent="0.25">
      <c r="A5818" s="1" t="s">
        <v>5313</v>
      </c>
      <c r="B5818" s="10"/>
      <c r="C5818" s="11"/>
      <c r="D5818" s="5" t="s">
        <v>5880</v>
      </c>
      <c r="E5818" s="6">
        <v>588363.01</v>
      </c>
      <c r="F5818" s="6">
        <v>472101.53</v>
      </c>
      <c r="G5818" s="7">
        <f t="shared" si="90"/>
        <v>80.239838666948145</v>
      </c>
    </row>
    <row r="5819" spans="1:7" ht="20.100000000000001" customHeight="1" x14ac:dyDescent="0.25">
      <c r="A5819" s="1" t="s">
        <v>5313</v>
      </c>
      <c r="B5819" s="10"/>
      <c r="C5819" s="11"/>
      <c r="D5819" s="5" t="s">
        <v>5881</v>
      </c>
      <c r="E5819" s="6">
        <v>566947.81000000006</v>
      </c>
      <c r="F5819" s="6">
        <v>482582.58</v>
      </c>
      <c r="G5819" s="7">
        <f t="shared" si="90"/>
        <v>85.119401025642901</v>
      </c>
    </row>
    <row r="5820" spans="1:7" ht="20.100000000000001" customHeight="1" x14ac:dyDescent="0.25">
      <c r="A5820" s="1" t="s">
        <v>5313</v>
      </c>
      <c r="B5820" s="10"/>
      <c r="C5820" s="11"/>
      <c r="D5820" s="5" t="s">
        <v>5882</v>
      </c>
      <c r="E5820" s="6">
        <v>544105.02</v>
      </c>
      <c r="F5820" s="6">
        <v>525134.22</v>
      </c>
      <c r="G5820" s="7">
        <f t="shared" si="90"/>
        <v>96.513393682712206</v>
      </c>
    </row>
    <row r="5821" spans="1:7" ht="20.100000000000001" customHeight="1" x14ac:dyDescent="0.25">
      <c r="A5821" s="1" t="s">
        <v>5313</v>
      </c>
      <c r="B5821" s="10"/>
      <c r="C5821" s="11"/>
      <c r="D5821" s="5" t="s">
        <v>5883</v>
      </c>
      <c r="E5821" s="6">
        <v>443063.12</v>
      </c>
      <c r="F5821" s="6">
        <v>253678.31</v>
      </c>
      <c r="G5821" s="7">
        <f t="shared" si="90"/>
        <v>57.255568913070441</v>
      </c>
    </row>
    <row r="5822" spans="1:7" ht="20.100000000000001" customHeight="1" x14ac:dyDescent="0.25">
      <c r="A5822" s="1" t="s">
        <v>5313</v>
      </c>
      <c r="B5822" s="10"/>
      <c r="C5822" s="11"/>
      <c r="D5822" s="5" t="s">
        <v>5884</v>
      </c>
      <c r="E5822" s="6">
        <v>719919.09</v>
      </c>
      <c r="F5822" s="6">
        <v>558343.75</v>
      </c>
      <c r="G5822" s="7">
        <f t="shared" si="90"/>
        <v>77.556458462575293</v>
      </c>
    </row>
    <row r="5823" spans="1:7" ht="20.100000000000001" customHeight="1" x14ac:dyDescent="0.25">
      <c r="A5823" s="1" t="s">
        <v>5313</v>
      </c>
      <c r="B5823" s="10"/>
      <c r="C5823" s="11"/>
      <c r="D5823" s="5" t="s">
        <v>5885</v>
      </c>
      <c r="E5823" s="6">
        <v>342533.67000000004</v>
      </c>
      <c r="F5823" s="6">
        <v>234600.14</v>
      </c>
      <c r="G5823" s="7">
        <f t="shared" si="90"/>
        <v>68.48965825753713</v>
      </c>
    </row>
    <row r="5824" spans="1:7" ht="20.100000000000001" customHeight="1" x14ac:dyDescent="0.25">
      <c r="A5824" s="1" t="s">
        <v>5313</v>
      </c>
      <c r="B5824" s="10"/>
      <c r="C5824" s="11"/>
      <c r="D5824" s="5" t="s">
        <v>5886</v>
      </c>
      <c r="E5824" s="6">
        <v>335348.08999999997</v>
      </c>
      <c r="F5824" s="6">
        <v>243980.73</v>
      </c>
      <c r="G5824" s="7">
        <f t="shared" si="90"/>
        <v>72.754471331564773</v>
      </c>
    </row>
    <row r="5825" spans="1:7" ht="20.100000000000001" customHeight="1" x14ac:dyDescent="0.25">
      <c r="A5825" s="1" t="s">
        <v>5313</v>
      </c>
      <c r="B5825" s="10"/>
      <c r="C5825" s="11"/>
      <c r="D5825" s="5" t="s">
        <v>5887</v>
      </c>
      <c r="E5825" s="6">
        <v>492944.75</v>
      </c>
      <c r="F5825" s="6">
        <v>328724.25</v>
      </c>
      <c r="G5825" s="7">
        <f t="shared" si="90"/>
        <v>66.685820266875751</v>
      </c>
    </row>
    <row r="5826" spans="1:7" ht="20.100000000000001" customHeight="1" x14ac:dyDescent="0.25">
      <c r="A5826" s="1" t="s">
        <v>5313</v>
      </c>
      <c r="B5826" s="10"/>
      <c r="C5826" s="11"/>
      <c r="D5826" s="5" t="s">
        <v>5888</v>
      </c>
      <c r="E5826" s="6">
        <v>1173074.06</v>
      </c>
      <c r="F5826" s="6">
        <v>1028370.02</v>
      </c>
      <c r="G5826" s="7">
        <f t="shared" ref="G5826:G5889" si="91">F5826/E5826*100</f>
        <v>87.664543532741661</v>
      </c>
    </row>
    <row r="5827" spans="1:7" ht="20.100000000000001" customHeight="1" x14ac:dyDescent="0.25">
      <c r="A5827" s="1" t="s">
        <v>5313</v>
      </c>
      <c r="B5827" s="10"/>
      <c r="C5827" s="11"/>
      <c r="D5827" s="5" t="s">
        <v>5889</v>
      </c>
      <c r="E5827" s="6">
        <v>2719868.11</v>
      </c>
      <c r="F5827" s="6">
        <v>2336221.54</v>
      </c>
      <c r="G5827" s="7">
        <f t="shared" si="91"/>
        <v>85.89466273789283</v>
      </c>
    </row>
    <row r="5828" spans="1:7" ht="20.100000000000001" customHeight="1" x14ac:dyDescent="0.25">
      <c r="A5828" s="1" t="s">
        <v>5313</v>
      </c>
      <c r="B5828" s="10"/>
      <c r="C5828" s="11"/>
      <c r="D5828" s="5" t="s">
        <v>5890</v>
      </c>
      <c r="E5828" s="6">
        <v>838390.92</v>
      </c>
      <c r="F5828" s="6">
        <v>716166.27</v>
      </c>
      <c r="G5828" s="7">
        <f t="shared" si="91"/>
        <v>85.421520309404116</v>
      </c>
    </row>
    <row r="5829" spans="1:7" ht="20.100000000000001" customHeight="1" x14ac:dyDescent="0.25">
      <c r="A5829" s="1" t="s">
        <v>5313</v>
      </c>
      <c r="B5829" s="10"/>
      <c r="C5829" s="11"/>
      <c r="D5829" s="5" t="s">
        <v>5891</v>
      </c>
      <c r="E5829" s="6">
        <v>2227759.94</v>
      </c>
      <c r="F5829" s="6">
        <v>1922599.36</v>
      </c>
      <c r="G5829" s="7">
        <f t="shared" si="91"/>
        <v>86.301909172493694</v>
      </c>
    </row>
    <row r="5830" spans="1:7" ht="20.100000000000001" customHeight="1" x14ac:dyDescent="0.25">
      <c r="A5830" s="1" t="s">
        <v>5313</v>
      </c>
      <c r="B5830" s="10"/>
      <c r="C5830" s="11"/>
      <c r="D5830" s="5" t="s">
        <v>5892</v>
      </c>
      <c r="E5830" s="6">
        <v>2118170.09</v>
      </c>
      <c r="F5830" s="6">
        <v>1914163.12</v>
      </c>
      <c r="G5830" s="7">
        <f t="shared" si="91"/>
        <v>90.368716329102739</v>
      </c>
    </row>
    <row r="5831" spans="1:7" ht="20.100000000000001" customHeight="1" x14ac:dyDescent="0.25">
      <c r="A5831" s="1" t="s">
        <v>5313</v>
      </c>
      <c r="B5831" s="10"/>
      <c r="C5831" s="11"/>
      <c r="D5831" s="5" t="s">
        <v>5893</v>
      </c>
      <c r="E5831" s="6">
        <v>483563.22</v>
      </c>
      <c r="F5831" s="6">
        <v>412563.14</v>
      </c>
      <c r="G5831" s="7">
        <f t="shared" si="91"/>
        <v>85.317311767425167</v>
      </c>
    </row>
    <row r="5832" spans="1:7" ht="20.100000000000001" customHeight="1" x14ac:dyDescent="0.25">
      <c r="A5832" s="1" t="s">
        <v>5313</v>
      </c>
      <c r="B5832" s="10"/>
      <c r="C5832" s="11"/>
      <c r="D5832" s="5" t="s">
        <v>5894</v>
      </c>
      <c r="E5832" s="6">
        <v>716431.28999999992</v>
      </c>
      <c r="F5832" s="6">
        <v>614746.36</v>
      </c>
      <c r="G5832" s="7">
        <f t="shared" si="91"/>
        <v>85.806743588767603</v>
      </c>
    </row>
    <row r="5833" spans="1:7" ht="20.100000000000001" customHeight="1" x14ac:dyDescent="0.25">
      <c r="A5833" s="1" t="s">
        <v>5313</v>
      </c>
      <c r="B5833" s="10"/>
      <c r="C5833" s="11"/>
      <c r="D5833" s="5" t="s">
        <v>5895</v>
      </c>
      <c r="E5833" s="6">
        <v>103388.18999999999</v>
      </c>
      <c r="F5833" s="6">
        <v>63680.07</v>
      </c>
      <c r="G5833" s="7">
        <f t="shared" si="91"/>
        <v>61.59317616451164</v>
      </c>
    </row>
    <row r="5834" spans="1:7" ht="20.100000000000001" customHeight="1" x14ac:dyDescent="0.25">
      <c r="A5834" s="1" t="s">
        <v>5313</v>
      </c>
      <c r="B5834" s="10"/>
      <c r="C5834" s="11"/>
      <c r="D5834" s="5" t="s">
        <v>5896</v>
      </c>
      <c r="E5834" s="6">
        <v>1508035.2000000002</v>
      </c>
      <c r="F5834" s="6">
        <v>1251770.01</v>
      </c>
      <c r="G5834" s="7">
        <f t="shared" si="91"/>
        <v>83.006683796240281</v>
      </c>
    </row>
    <row r="5835" spans="1:7" ht="20.100000000000001" customHeight="1" x14ac:dyDescent="0.25">
      <c r="A5835" s="1" t="s">
        <v>5313</v>
      </c>
      <c r="B5835" s="10"/>
      <c r="C5835" s="11"/>
      <c r="D5835" s="5" t="s">
        <v>5897</v>
      </c>
      <c r="E5835" s="6">
        <v>369514.98000000004</v>
      </c>
      <c r="F5835" s="6">
        <v>285204.39</v>
      </c>
      <c r="G5835" s="7">
        <f t="shared" si="91"/>
        <v>77.183444633286584</v>
      </c>
    </row>
    <row r="5836" spans="1:7" ht="20.100000000000001" customHeight="1" x14ac:dyDescent="0.25">
      <c r="A5836" s="1" t="s">
        <v>5313</v>
      </c>
      <c r="B5836" s="10"/>
      <c r="C5836" s="11"/>
      <c r="D5836" s="5" t="s">
        <v>5898</v>
      </c>
      <c r="E5836" s="6">
        <v>1715074.3900000001</v>
      </c>
      <c r="F5836" s="6">
        <v>1487417.43</v>
      </c>
      <c r="G5836" s="7">
        <f t="shared" si="91"/>
        <v>86.726117460129515</v>
      </c>
    </row>
    <row r="5837" spans="1:7" ht="20.100000000000001" customHeight="1" x14ac:dyDescent="0.25">
      <c r="A5837" s="1" t="s">
        <v>5313</v>
      </c>
      <c r="B5837" s="10"/>
      <c r="C5837" s="11"/>
      <c r="D5837" s="5" t="s">
        <v>5899</v>
      </c>
      <c r="E5837" s="6">
        <v>635439.31000000006</v>
      </c>
      <c r="F5837" s="6">
        <v>563591.57999999996</v>
      </c>
      <c r="G5837" s="7">
        <f t="shared" si="91"/>
        <v>88.693219184063366</v>
      </c>
    </row>
    <row r="5838" spans="1:7" ht="20.100000000000001" customHeight="1" x14ac:dyDescent="0.25">
      <c r="A5838" s="1" t="s">
        <v>5313</v>
      </c>
      <c r="B5838" s="10"/>
      <c r="C5838" s="11"/>
      <c r="D5838" s="5" t="s">
        <v>5900</v>
      </c>
      <c r="E5838" s="6">
        <v>853635.57</v>
      </c>
      <c r="F5838" s="6">
        <v>729420.01</v>
      </c>
      <c r="G5838" s="7">
        <f t="shared" si="91"/>
        <v>85.448642914446509</v>
      </c>
    </row>
    <row r="5839" spans="1:7" ht="20.100000000000001" customHeight="1" x14ac:dyDescent="0.25">
      <c r="A5839" s="1" t="s">
        <v>5313</v>
      </c>
      <c r="B5839" s="10"/>
      <c r="C5839" s="11"/>
      <c r="D5839" s="5" t="s">
        <v>5901</v>
      </c>
      <c r="E5839" s="6">
        <v>875135.57</v>
      </c>
      <c r="F5839" s="6">
        <v>674362.93</v>
      </c>
      <c r="G5839" s="7">
        <f t="shared" si="91"/>
        <v>77.058109979462969</v>
      </c>
    </row>
    <row r="5840" spans="1:7" ht="20.100000000000001" customHeight="1" x14ac:dyDescent="0.25">
      <c r="A5840" s="1" t="s">
        <v>5313</v>
      </c>
      <c r="B5840" s="10"/>
      <c r="C5840" s="11"/>
      <c r="D5840" s="5" t="s">
        <v>5902</v>
      </c>
      <c r="E5840" s="6">
        <v>2895548.3800000004</v>
      </c>
      <c r="F5840" s="6">
        <v>2454584.79</v>
      </c>
      <c r="G5840" s="7">
        <f t="shared" si="91"/>
        <v>84.770981792402296</v>
      </c>
    </row>
    <row r="5841" spans="1:7" ht="20.100000000000001" customHeight="1" x14ac:dyDescent="0.25">
      <c r="A5841" s="1" t="s">
        <v>5313</v>
      </c>
      <c r="B5841" s="10"/>
      <c r="C5841" s="11"/>
      <c r="D5841" s="5" t="s">
        <v>5903</v>
      </c>
      <c r="E5841" s="6">
        <v>2026397.52</v>
      </c>
      <c r="F5841" s="6">
        <v>1814110.01</v>
      </c>
      <c r="G5841" s="7">
        <f t="shared" si="91"/>
        <v>89.523896081357222</v>
      </c>
    </row>
    <row r="5842" spans="1:7" ht="20.100000000000001" customHeight="1" x14ac:dyDescent="0.25">
      <c r="A5842" s="1" t="s">
        <v>5313</v>
      </c>
      <c r="B5842" s="10"/>
      <c r="C5842" s="11"/>
      <c r="D5842" s="5" t="s">
        <v>5904</v>
      </c>
      <c r="E5842" s="6">
        <v>1003434.75</v>
      </c>
      <c r="F5842" s="6">
        <v>903455.7</v>
      </c>
      <c r="G5842" s="7">
        <f t="shared" si="91"/>
        <v>90.03631775758214</v>
      </c>
    </row>
    <row r="5843" spans="1:7" ht="20.100000000000001" customHeight="1" x14ac:dyDescent="0.25">
      <c r="A5843" s="1" t="s">
        <v>5313</v>
      </c>
      <c r="B5843" s="10"/>
      <c r="C5843" s="11"/>
      <c r="D5843" s="5" t="s">
        <v>5905</v>
      </c>
      <c r="E5843" s="6">
        <v>851663.52999999991</v>
      </c>
      <c r="F5843" s="6">
        <v>736007.68000000005</v>
      </c>
      <c r="G5843" s="7">
        <f t="shared" si="91"/>
        <v>86.420006736698014</v>
      </c>
    </row>
    <row r="5844" spans="1:7" ht="20.100000000000001" customHeight="1" x14ac:dyDescent="0.25">
      <c r="A5844" s="1" t="s">
        <v>5313</v>
      </c>
      <c r="B5844" s="10"/>
      <c r="C5844" s="11"/>
      <c r="D5844" s="5" t="s">
        <v>5906</v>
      </c>
      <c r="E5844" s="6">
        <v>1779526.35</v>
      </c>
      <c r="F5844" s="6">
        <v>1100762.07</v>
      </c>
      <c r="G5844" s="7">
        <f t="shared" si="91"/>
        <v>61.857025606841951</v>
      </c>
    </row>
    <row r="5845" spans="1:7" ht="20.100000000000001" customHeight="1" x14ac:dyDescent="0.25">
      <c r="A5845" s="1" t="s">
        <v>5313</v>
      </c>
      <c r="B5845" s="10"/>
      <c r="C5845" s="11"/>
      <c r="D5845" s="5" t="s">
        <v>5907</v>
      </c>
      <c r="E5845" s="6">
        <v>94931.22</v>
      </c>
      <c r="F5845" s="6">
        <v>33399.03</v>
      </c>
      <c r="G5845" s="7">
        <f t="shared" si="91"/>
        <v>35.182345702499134</v>
      </c>
    </row>
    <row r="5846" spans="1:7" ht="20.100000000000001" customHeight="1" x14ac:dyDescent="0.25">
      <c r="A5846" s="1" t="s">
        <v>5313</v>
      </c>
      <c r="B5846" s="10"/>
      <c r="C5846" s="11"/>
      <c r="D5846" s="5" t="s">
        <v>5908</v>
      </c>
      <c r="E5846" s="6">
        <v>302786.63</v>
      </c>
      <c r="F5846" s="6">
        <v>214552.21</v>
      </c>
      <c r="G5846" s="7">
        <f t="shared" si="91"/>
        <v>70.859208677741151</v>
      </c>
    </row>
    <row r="5847" spans="1:7" ht="20.100000000000001" customHeight="1" x14ac:dyDescent="0.25">
      <c r="A5847" s="1" t="s">
        <v>5313</v>
      </c>
      <c r="B5847" s="10"/>
      <c r="C5847" s="11"/>
      <c r="D5847" s="5" t="s">
        <v>5909</v>
      </c>
      <c r="E5847" s="6">
        <v>262613.01</v>
      </c>
      <c r="F5847" s="6">
        <v>258948.23</v>
      </c>
      <c r="G5847" s="7">
        <f t="shared" si="91"/>
        <v>98.604494118551102</v>
      </c>
    </row>
    <row r="5848" spans="1:7" ht="20.100000000000001" customHeight="1" x14ac:dyDescent="0.25">
      <c r="A5848" s="1" t="s">
        <v>5313</v>
      </c>
      <c r="B5848" s="10"/>
      <c r="C5848" s="11"/>
      <c r="D5848" s="5" t="s">
        <v>5910</v>
      </c>
      <c r="E5848" s="6">
        <v>398475.56</v>
      </c>
      <c r="F5848" s="6">
        <v>338674.89</v>
      </c>
      <c r="G5848" s="7">
        <f t="shared" si="91"/>
        <v>84.992637942462522</v>
      </c>
    </row>
    <row r="5849" spans="1:7" ht="20.100000000000001" customHeight="1" x14ac:dyDescent="0.25">
      <c r="A5849" s="1" t="s">
        <v>5313</v>
      </c>
      <c r="B5849" s="10"/>
      <c r="C5849" s="11"/>
      <c r="D5849" s="5" t="s">
        <v>5911</v>
      </c>
      <c r="E5849" s="6">
        <v>278858.14999999997</v>
      </c>
      <c r="F5849" s="6">
        <v>175657.68</v>
      </c>
      <c r="G5849" s="7">
        <f t="shared" si="91"/>
        <v>62.991768395508615</v>
      </c>
    </row>
    <row r="5850" spans="1:7" ht="20.100000000000001" customHeight="1" x14ac:dyDescent="0.25">
      <c r="A5850" s="1" t="s">
        <v>5313</v>
      </c>
      <c r="B5850" s="10"/>
      <c r="C5850" s="11"/>
      <c r="D5850" s="5" t="s">
        <v>5912</v>
      </c>
      <c r="E5850" s="6">
        <v>527508.79</v>
      </c>
      <c r="F5850" s="6">
        <v>475129.96</v>
      </c>
      <c r="G5850" s="7">
        <f t="shared" si="91"/>
        <v>90.070529440845903</v>
      </c>
    </row>
    <row r="5851" spans="1:7" ht="20.100000000000001" customHeight="1" x14ac:dyDescent="0.25">
      <c r="A5851" s="1" t="s">
        <v>5313</v>
      </c>
      <c r="B5851" s="10"/>
      <c r="C5851" s="11"/>
      <c r="D5851" s="5" t="s">
        <v>5913</v>
      </c>
      <c r="E5851" s="6">
        <v>397211</v>
      </c>
      <c r="F5851" s="6">
        <v>281234.34000000003</v>
      </c>
      <c r="G5851" s="7">
        <f t="shared" si="91"/>
        <v>70.802253714021006</v>
      </c>
    </row>
    <row r="5852" spans="1:7" ht="20.100000000000001" customHeight="1" x14ac:dyDescent="0.25">
      <c r="A5852" s="1" t="s">
        <v>5313</v>
      </c>
      <c r="B5852" s="10"/>
      <c r="C5852" s="11"/>
      <c r="D5852" s="5" t="s">
        <v>5914</v>
      </c>
      <c r="E5852" s="6">
        <v>509627.16000000003</v>
      </c>
      <c r="F5852" s="6">
        <v>470979.11</v>
      </c>
      <c r="G5852" s="7">
        <f t="shared" si="91"/>
        <v>92.416406927762623</v>
      </c>
    </row>
    <row r="5853" spans="1:7" ht="20.100000000000001" customHeight="1" x14ac:dyDescent="0.25">
      <c r="A5853" s="1" t="s">
        <v>5313</v>
      </c>
      <c r="B5853" s="10"/>
      <c r="C5853" s="11"/>
      <c r="D5853" s="5" t="s">
        <v>5915</v>
      </c>
      <c r="E5853" s="6">
        <v>440711.57999999996</v>
      </c>
      <c r="F5853" s="6">
        <v>321284.43</v>
      </c>
      <c r="G5853" s="7">
        <f t="shared" si="91"/>
        <v>72.901290680857542</v>
      </c>
    </row>
    <row r="5854" spans="1:7" ht="20.100000000000001" customHeight="1" x14ac:dyDescent="0.25">
      <c r="A5854" s="1" t="s">
        <v>5313</v>
      </c>
      <c r="B5854" s="10"/>
      <c r="C5854" s="11"/>
      <c r="D5854" s="5" t="s">
        <v>5916</v>
      </c>
      <c r="E5854" s="6">
        <v>537540.54999999993</v>
      </c>
      <c r="F5854" s="6">
        <v>453876.09</v>
      </c>
      <c r="G5854" s="7">
        <f t="shared" si="91"/>
        <v>84.435693270024018</v>
      </c>
    </row>
    <row r="5855" spans="1:7" ht="20.100000000000001" customHeight="1" x14ac:dyDescent="0.25">
      <c r="A5855" s="1" t="s">
        <v>5313</v>
      </c>
      <c r="B5855" s="10"/>
      <c r="C5855" s="11"/>
      <c r="D5855" s="5" t="s">
        <v>5917</v>
      </c>
      <c r="E5855" s="6">
        <v>266598.89999999997</v>
      </c>
      <c r="F5855" s="6">
        <v>50504.59</v>
      </c>
      <c r="G5855" s="7">
        <f t="shared" si="91"/>
        <v>18.944035402996786</v>
      </c>
    </row>
    <row r="5856" spans="1:7" ht="20.100000000000001" customHeight="1" x14ac:dyDescent="0.25">
      <c r="A5856" s="1" t="s">
        <v>5313</v>
      </c>
      <c r="B5856" s="10"/>
      <c r="C5856" s="11"/>
      <c r="D5856" s="5" t="s">
        <v>5918</v>
      </c>
      <c r="E5856" s="6">
        <v>132436.41999999998</v>
      </c>
      <c r="F5856" s="6">
        <v>94439.46</v>
      </c>
      <c r="G5856" s="7">
        <f t="shared" si="91"/>
        <v>71.309281842562655</v>
      </c>
    </row>
    <row r="5857" spans="1:7" ht="20.100000000000001" customHeight="1" x14ac:dyDescent="0.25">
      <c r="A5857" s="1" t="s">
        <v>5313</v>
      </c>
      <c r="B5857" s="10"/>
      <c r="C5857" s="11"/>
      <c r="D5857" s="5" t="s">
        <v>5919</v>
      </c>
      <c r="E5857" s="6">
        <v>1247020.76</v>
      </c>
      <c r="F5857" s="6">
        <v>1142172.93</v>
      </c>
      <c r="G5857" s="7">
        <f t="shared" si="91"/>
        <v>91.592134360297251</v>
      </c>
    </row>
    <row r="5858" spans="1:7" ht="20.100000000000001" customHeight="1" x14ac:dyDescent="0.25">
      <c r="A5858" s="1" t="s">
        <v>5313</v>
      </c>
      <c r="B5858" s="10"/>
      <c r="C5858" s="11"/>
      <c r="D5858" s="5" t="s">
        <v>5920</v>
      </c>
      <c r="E5858" s="6">
        <v>1209566.1500000001</v>
      </c>
      <c r="F5858" s="6">
        <v>1100628.48</v>
      </c>
      <c r="G5858" s="7">
        <f t="shared" si="91"/>
        <v>90.993657519268368</v>
      </c>
    </row>
    <row r="5859" spans="1:7" ht="20.100000000000001" customHeight="1" x14ac:dyDescent="0.25">
      <c r="A5859" s="1" t="s">
        <v>5313</v>
      </c>
      <c r="B5859" s="10"/>
      <c r="C5859" s="11"/>
      <c r="D5859" s="5" t="s">
        <v>5921</v>
      </c>
      <c r="E5859" s="6">
        <v>1502934.61</v>
      </c>
      <c r="F5859" s="6">
        <v>1220635.43</v>
      </c>
      <c r="G5859" s="7">
        <f t="shared" si="91"/>
        <v>81.216802239985668</v>
      </c>
    </row>
    <row r="5860" spans="1:7" ht="20.100000000000001" customHeight="1" x14ac:dyDescent="0.25">
      <c r="A5860" s="1" t="s">
        <v>5313</v>
      </c>
      <c r="B5860" s="10"/>
      <c r="C5860" s="11"/>
      <c r="D5860" s="5" t="s">
        <v>5922</v>
      </c>
      <c r="E5860" s="6">
        <v>964348.27</v>
      </c>
      <c r="F5860" s="6">
        <v>741674.71</v>
      </c>
      <c r="G5860" s="7">
        <f t="shared" si="91"/>
        <v>76.909425056572147</v>
      </c>
    </row>
    <row r="5861" spans="1:7" ht="20.100000000000001" customHeight="1" x14ac:dyDescent="0.25">
      <c r="A5861" s="1" t="s">
        <v>5313</v>
      </c>
      <c r="B5861" s="10"/>
      <c r="C5861" s="11"/>
      <c r="D5861" s="5" t="s">
        <v>5923</v>
      </c>
      <c r="E5861" s="6">
        <v>936454.56</v>
      </c>
      <c r="F5861" s="6">
        <v>802967.71</v>
      </c>
      <c r="G5861" s="7">
        <f t="shared" si="91"/>
        <v>85.745506968325287</v>
      </c>
    </row>
    <row r="5862" spans="1:7" ht="20.100000000000001" customHeight="1" x14ac:dyDescent="0.25">
      <c r="A5862" s="1" t="s">
        <v>5313</v>
      </c>
      <c r="B5862" s="10"/>
      <c r="C5862" s="11"/>
      <c r="D5862" s="5" t="s">
        <v>5924</v>
      </c>
      <c r="E5862" s="6">
        <v>692958.8</v>
      </c>
      <c r="F5862" s="6">
        <v>599398.77</v>
      </c>
      <c r="G5862" s="7">
        <f t="shared" si="91"/>
        <v>86.498471481998635</v>
      </c>
    </row>
    <row r="5863" spans="1:7" ht="20.100000000000001" customHeight="1" x14ac:dyDescent="0.25">
      <c r="A5863" s="1" t="s">
        <v>5313</v>
      </c>
      <c r="B5863" s="10"/>
      <c r="C5863" s="11"/>
      <c r="D5863" s="5" t="s">
        <v>5925</v>
      </c>
      <c r="E5863" s="6">
        <v>713143.51</v>
      </c>
      <c r="F5863" s="6">
        <v>565159.88</v>
      </c>
      <c r="G5863" s="7">
        <f t="shared" si="91"/>
        <v>79.24910934126008</v>
      </c>
    </row>
    <row r="5864" spans="1:7" ht="20.100000000000001" customHeight="1" x14ac:dyDescent="0.25">
      <c r="A5864" s="1" t="s">
        <v>5313</v>
      </c>
      <c r="B5864" s="10"/>
      <c r="C5864" s="11"/>
      <c r="D5864" s="5" t="s">
        <v>5926</v>
      </c>
      <c r="E5864" s="6">
        <v>1186666.8299999998</v>
      </c>
      <c r="F5864" s="6">
        <v>1070844.49</v>
      </c>
      <c r="G5864" s="7">
        <f t="shared" si="91"/>
        <v>90.239691792851417</v>
      </c>
    </row>
    <row r="5865" spans="1:7" ht="20.100000000000001" customHeight="1" x14ac:dyDescent="0.25">
      <c r="A5865" s="1" t="s">
        <v>5313</v>
      </c>
      <c r="B5865" s="10"/>
      <c r="C5865" s="11"/>
      <c r="D5865" s="5" t="s">
        <v>5927</v>
      </c>
      <c r="E5865" s="6">
        <v>698171.52</v>
      </c>
      <c r="F5865" s="6">
        <v>640986.41</v>
      </c>
      <c r="G5865" s="7">
        <f t="shared" si="91"/>
        <v>91.809303536185496</v>
      </c>
    </row>
    <row r="5866" spans="1:7" ht="20.100000000000001" customHeight="1" x14ac:dyDescent="0.25">
      <c r="A5866" s="1" t="s">
        <v>5313</v>
      </c>
      <c r="B5866" s="10"/>
      <c r="C5866" s="11"/>
      <c r="D5866" s="5" t="s">
        <v>5928</v>
      </c>
      <c r="E5866" s="6">
        <v>1020698.04</v>
      </c>
      <c r="F5866" s="6">
        <v>745427.94</v>
      </c>
      <c r="G5866" s="7">
        <f t="shared" si="91"/>
        <v>73.03119147755001</v>
      </c>
    </row>
    <row r="5867" spans="1:7" ht="20.100000000000001" customHeight="1" x14ac:dyDescent="0.25">
      <c r="A5867" s="1" t="s">
        <v>5313</v>
      </c>
      <c r="B5867" s="10"/>
      <c r="C5867" s="11"/>
      <c r="D5867" s="5" t="s">
        <v>5929</v>
      </c>
      <c r="E5867" s="6">
        <v>744034.06</v>
      </c>
      <c r="F5867" s="6">
        <v>635363.28</v>
      </c>
      <c r="G5867" s="7">
        <f t="shared" si="91"/>
        <v>85.394381004547014</v>
      </c>
    </row>
    <row r="5868" spans="1:7" ht="20.100000000000001" customHeight="1" x14ac:dyDescent="0.25">
      <c r="A5868" s="1" t="s">
        <v>5313</v>
      </c>
      <c r="B5868" s="10"/>
      <c r="C5868" s="11"/>
      <c r="D5868" s="5" t="s">
        <v>5930</v>
      </c>
      <c r="E5868" s="6">
        <v>653747.28</v>
      </c>
      <c r="F5868" s="6">
        <v>558858.76</v>
      </c>
      <c r="G5868" s="7">
        <f t="shared" si="91"/>
        <v>85.485443243450277</v>
      </c>
    </row>
    <row r="5869" spans="1:7" ht="20.100000000000001" customHeight="1" x14ac:dyDescent="0.25">
      <c r="A5869" s="1" t="s">
        <v>5313</v>
      </c>
      <c r="B5869" s="10"/>
      <c r="C5869" s="11"/>
      <c r="D5869" s="5" t="s">
        <v>5931</v>
      </c>
      <c r="E5869" s="6">
        <v>1193142.71</v>
      </c>
      <c r="F5869" s="6">
        <v>1110673.6399999999</v>
      </c>
      <c r="G5869" s="7">
        <f t="shared" si="91"/>
        <v>93.08807996656158</v>
      </c>
    </row>
    <row r="5870" spans="1:7" ht="20.100000000000001" customHeight="1" x14ac:dyDescent="0.25">
      <c r="A5870" s="1" t="s">
        <v>5313</v>
      </c>
      <c r="B5870" s="10"/>
      <c r="C5870" s="11"/>
      <c r="D5870" s="5" t="s">
        <v>5932</v>
      </c>
      <c r="E5870" s="6">
        <v>849080.17999999993</v>
      </c>
      <c r="F5870" s="6">
        <v>749290.46</v>
      </c>
      <c r="G5870" s="7">
        <f t="shared" si="91"/>
        <v>88.24731487667043</v>
      </c>
    </row>
    <row r="5871" spans="1:7" ht="20.100000000000001" customHeight="1" x14ac:dyDescent="0.25">
      <c r="A5871" s="1" t="s">
        <v>5313</v>
      </c>
      <c r="B5871" s="10"/>
      <c r="C5871" s="11"/>
      <c r="D5871" s="5" t="s">
        <v>5933</v>
      </c>
      <c r="E5871" s="6">
        <v>968162.31</v>
      </c>
      <c r="F5871" s="6">
        <v>911377.38</v>
      </c>
      <c r="G5871" s="7">
        <f t="shared" si="91"/>
        <v>94.134771678934698</v>
      </c>
    </row>
    <row r="5872" spans="1:7" ht="20.100000000000001" customHeight="1" x14ac:dyDescent="0.25">
      <c r="A5872" s="1" t="s">
        <v>5313</v>
      </c>
      <c r="B5872" s="10"/>
      <c r="C5872" s="11"/>
      <c r="D5872" s="5" t="s">
        <v>5934</v>
      </c>
      <c r="E5872" s="6">
        <v>948321.25</v>
      </c>
      <c r="F5872" s="6">
        <v>777753.93</v>
      </c>
      <c r="G5872" s="7">
        <f t="shared" si="91"/>
        <v>82.013761686770181</v>
      </c>
    </row>
    <row r="5873" spans="1:7" ht="20.100000000000001" customHeight="1" x14ac:dyDescent="0.25">
      <c r="A5873" s="1" t="s">
        <v>5313</v>
      </c>
      <c r="B5873" s="10"/>
      <c r="C5873" s="11"/>
      <c r="D5873" s="5" t="s">
        <v>5935</v>
      </c>
      <c r="E5873" s="6">
        <v>951671.67</v>
      </c>
      <c r="F5873" s="6">
        <v>712590.17</v>
      </c>
      <c r="G5873" s="7">
        <f t="shared" si="91"/>
        <v>74.87773277941541</v>
      </c>
    </row>
    <row r="5874" spans="1:7" ht="20.100000000000001" customHeight="1" x14ac:dyDescent="0.25">
      <c r="A5874" s="1" t="s">
        <v>5313</v>
      </c>
      <c r="B5874" s="10"/>
      <c r="C5874" s="11"/>
      <c r="D5874" s="5" t="s">
        <v>5936</v>
      </c>
      <c r="E5874" s="6">
        <v>706855.59</v>
      </c>
      <c r="F5874" s="6">
        <v>592878.28</v>
      </c>
      <c r="G5874" s="7">
        <f t="shared" si="91"/>
        <v>83.875446185549734</v>
      </c>
    </row>
    <row r="5875" spans="1:7" ht="20.100000000000001" customHeight="1" x14ac:dyDescent="0.25">
      <c r="A5875" s="1" t="s">
        <v>5313</v>
      </c>
      <c r="B5875" s="10"/>
      <c r="C5875" s="11"/>
      <c r="D5875" s="5" t="s">
        <v>5937</v>
      </c>
      <c r="E5875" s="6">
        <v>699926.38</v>
      </c>
      <c r="F5875" s="6">
        <v>553867.65</v>
      </c>
      <c r="G5875" s="7">
        <f t="shared" si="91"/>
        <v>79.132272454140107</v>
      </c>
    </row>
    <row r="5876" spans="1:7" ht="20.100000000000001" customHeight="1" x14ac:dyDescent="0.25">
      <c r="A5876" s="1" t="s">
        <v>5313</v>
      </c>
      <c r="B5876" s="10"/>
      <c r="C5876" s="11"/>
      <c r="D5876" s="5" t="s">
        <v>5938</v>
      </c>
      <c r="E5876" s="6">
        <v>277494.19</v>
      </c>
      <c r="F5876" s="6">
        <v>183534.57</v>
      </c>
      <c r="G5876" s="7">
        <f t="shared" si="91"/>
        <v>66.139968552134377</v>
      </c>
    </row>
    <row r="5877" spans="1:7" ht="20.100000000000001" customHeight="1" x14ac:dyDescent="0.25">
      <c r="A5877" s="1" t="s">
        <v>5313</v>
      </c>
      <c r="B5877" s="10"/>
      <c r="C5877" s="11"/>
      <c r="D5877" s="5" t="s">
        <v>5939</v>
      </c>
      <c r="E5877" s="6">
        <v>726520.94000000006</v>
      </c>
      <c r="F5877" s="6">
        <v>591381.88</v>
      </c>
      <c r="G5877" s="7">
        <f t="shared" si="91"/>
        <v>81.399151413309568</v>
      </c>
    </row>
    <row r="5878" spans="1:7" ht="20.100000000000001" customHeight="1" x14ac:dyDescent="0.25">
      <c r="A5878" s="1" t="s">
        <v>5313</v>
      </c>
      <c r="B5878" s="10"/>
      <c r="C5878" s="11"/>
      <c r="D5878" s="5" t="s">
        <v>5940</v>
      </c>
      <c r="E5878" s="6">
        <v>1199668.5499999998</v>
      </c>
      <c r="F5878" s="6">
        <v>1074781.8600000001</v>
      </c>
      <c r="G5878" s="7">
        <f t="shared" si="91"/>
        <v>89.589900477094304</v>
      </c>
    </row>
    <row r="5879" spans="1:7" ht="20.100000000000001" customHeight="1" x14ac:dyDescent="0.25">
      <c r="A5879" s="1" t="s">
        <v>5313</v>
      </c>
      <c r="B5879" s="10"/>
      <c r="C5879" s="11"/>
      <c r="D5879" s="5" t="s">
        <v>5941</v>
      </c>
      <c r="E5879" s="6">
        <v>687467.63</v>
      </c>
      <c r="F5879" s="6">
        <v>633046.71</v>
      </c>
      <c r="G5879" s="7">
        <f t="shared" si="91"/>
        <v>92.083857097387977</v>
      </c>
    </row>
    <row r="5880" spans="1:7" ht="20.100000000000001" customHeight="1" x14ac:dyDescent="0.25">
      <c r="A5880" s="1" t="s">
        <v>5313</v>
      </c>
      <c r="B5880" s="10"/>
      <c r="C5880" s="11"/>
      <c r="D5880" s="5" t="s">
        <v>5942</v>
      </c>
      <c r="E5880" s="6">
        <v>1251026.03</v>
      </c>
      <c r="F5880" s="6">
        <v>1027882.84</v>
      </c>
      <c r="G5880" s="7">
        <f t="shared" si="91"/>
        <v>82.163185685273064</v>
      </c>
    </row>
    <row r="5881" spans="1:7" ht="20.100000000000001" customHeight="1" x14ac:dyDescent="0.25">
      <c r="A5881" s="1" t="s">
        <v>5313</v>
      </c>
      <c r="B5881" s="10"/>
      <c r="C5881" s="11"/>
      <c r="D5881" s="5" t="s">
        <v>5943</v>
      </c>
      <c r="E5881" s="6">
        <v>402749.12</v>
      </c>
      <c r="F5881" s="6">
        <v>368737.33</v>
      </c>
      <c r="G5881" s="7">
        <f t="shared" si="91"/>
        <v>91.555092659172047</v>
      </c>
    </row>
    <row r="5882" spans="1:7" ht="20.100000000000001" customHeight="1" x14ac:dyDescent="0.25">
      <c r="A5882" s="1" t="s">
        <v>5313</v>
      </c>
      <c r="B5882" s="10"/>
      <c r="C5882" s="11"/>
      <c r="D5882" s="5" t="s">
        <v>5944</v>
      </c>
      <c r="E5882" s="6">
        <v>416389.68000000005</v>
      </c>
      <c r="F5882" s="6">
        <v>350175.48</v>
      </c>
      <c r="G5882" s="7">
        <f t="shared" si="91"/>
        <v>84.098020873139774</v>
      </c>
    </row>
    <row r="5883" spans="1:7" ht="20.100000000000001" customHeight="1" x14ac:dyDescent="0.25">
      <c r="A5883" s="1" t="s">
        <v>5313</v>
      </c>
      <c r="B5883" s="10"/>
      <c r="C5883" s="11"/>
      <c r="D5883" s="5" t="s">
        <v>5945</v>
      </c>
      <c r="E5883" s="6">
        <v>310438.7</v>
      </c>
      <c r="F5883" s="6">
        <v>233917.69</v>
      </c>
      <c r="G5883" s="7">
        <f t="shared" si="91"/>
        <v>75.350685980839373</v>
      </c>
    </row>
    <row r="5884" spans="1:7" ht="20.100000000000001" customHeight="1" x14ac:dyDescent="0.25">
      <c r="A5884" s="1" t="s">
        <v>5313</v>
      </c>
      <c r="B5884" s="10"/>
      <c r="C5884" s="11"/>
      <c r="D5884" s="5" t="s">
        <v>5946</v>
      </c>
      <c r="E5884" s="6">
        <v>316311.81</v>
      </c>
      <c r="F5884" s="6">
        <v>187425.09</v>
      </c>
      <c r="G5884" s="7">
        <f t="shared" si="91"/>
        <v>59.25326974038687</v>
      </c>
    </row>
    <row r="5885" spans="1:7" ht="20.100000000000001" customHeight="1" x14ac:dyDescent="0.25">
      <c r="A5885" s="1" t="s">
        <v>5313</v>
      </c>
      <c r="B5885" s="10"/>
      <c r="C5885" s="11"/>
      <c r="D5885" s="5" t="s">
        <v>5947</v>
      </c>
      <c r="E5885" s="6">
        <v>625319.77</v>
      </c>
      <c r="F5885" s="6">
        <v>479977.71</v>
      </c>
      <c r="G5885" s="7">
        <f t="shared" si="91"/>
        <v>76.757162179599732</v>
      </c>
    </row>
    <row r="5886" spans="1:7" ht="20.100000000000001" customHeight="1" x14ac:dyDescent="0.25">
      <c r="A5886" s="1" t="s">
        <v>5313</v>
      </c>
      <c r="B5886" s="10"/>
      <c r="C5886" s="11"/>
      <c r="D5886" s="5" t="s">
        <v>5948</v>
      </c>
      <c r="E5886" s="6">
        <v>654346.31999999995</v>
      </c>
      <c r="F5886" s="6">
        <v>344280.84</v>
      </c>
      <c r="G5886" s="7">
        <f t="shared" si="91"/>
        <v>52.61446874187358</v>
      </c>
    </row>
    <row r="5887" spans="1:7" ht="20.100000000000001" customHeight="1" x14ac:dyDescent="0.25">
      <c r="A5887" s="1" t="s">
        <v>5313</v>
      </c>
      <c r="B5887" s="10"/>
      <c r="C5887" s="11"/>
      <c r="D5887" s="5" t="s">
        <v>5949</v>
      </c>
      <c r="E5887" s="6">
        <v>429459.60000000003</v>
      </c>
      <c r="F5887" s="6">
        <v>324230.93</v>
      </c>
      <c r="G5887" s="7">
        <f t="shared" si="91"/>
        <v>75.497422807640106</v>
      </c>
    </row>
    <row r="5888" spans="1:7" ht="20.100000000000001" customHeight="1" x14ac:dyDescent="0.25">
      <c r="A5888" s="1" t="s">
        <v>5313</v>
      </c>
      <c r="B5888" s="10"/>
      <c r="C5888" s="11"/>
      <c r="D5888" s="5" t="s">
        <v>5950</v>
      </c>
      <c r="E5888" s="6">
        <v>425428.29</v>
      </c>
      <c r="F5888" s="6">
        <v>351599.07</v>
      </c>
      <c r="G5888" s="7">
        <f t="shared" si="91"/>
        <v>82.64590725736646</v>
      </c>
    </row>
    <row r="5889" spans="1:7" ht="20.100000000000001" customHeight="1" x14ac:dyDescent="0.25">
      <c r="A5889" s="1" t="s">
        <v>5313</v>
      </c>
      <c r="B5889" s="10"/>
      <c r="C5889" s="11"/>
      <c r="D5889" s="5" t="s">
        <v>5951</v>
      </c>
      <c r="E5889" s="6">
        <v>433961.67000000004</v>
      </c>
      <c r="F5889" s="6">
        <v>296673.71000000002</v>
      </c>
      <c r="G5889" s="7">
        <f t="shared" si="91"/>
        <v>68.364035468846822</v>
      </c>
    </row>
    <row r="5890" spans="1:7" ht="20.100000000000001" customHeight="1" x14ac:dyDescent="0.25">
      <c r="A5890" s="1" t="s">
        <v>5313</v>
      </c>
      <c r="B5890" s="10"/>
      <c r="C5890" s="11"/>
      <c r="D5890" s="5" t="s">
        <v>5952</v>
      </c>
      <c r="E5890" s="6">
        <v>660271.84</v>
      </c>
      <c r="F5890" s="6">
        <v>415220.36</v>
      </c>
      <c r="G5890" s="7">
        <f t="shared" ref="G5890:G5952" si="92">F5890/E5890*100</f>
        <v>62.886274235169559</v>
      </c>
    </row>
    <row r="5891" spans="1:7" ht="20.100000000000001" customHeight="1" x14ac:dyDescent="0.25">
      <c r="A5891" s="1" t="s">
        <v>5313</v>
      </c>
      <c r="B5891" s="10"/>
      <c r="C5891" s="11"/>
      <c r="D5891" s="5" t="s">
        <v>5953</v>
      </c>
      <c r="E5891" s="6">
        <v>151725.76999999999</v>
      </c>
      <c r="F5891" s="6">
        <v>109171.71</v>
      </c>
      <c r="G5891" s="7">
        <f t="shared" si="92"/>
        <v>71.953307602261646</v>
      </c>
    </row>
    <row r="5892" spans="1:7" ht="20.100000000000001" customHeight="1" x14ac:dyDescent="0.25">
      <c r="A5892" s="1" t="s">
        <v>5313</v>
      </c>
      <c r="B5892" s="10"/>
      <c r="C5892" s="11"/>
      <c r="D5892" s="5" t="s">
        <v>5954</v>
      </c>
      <c r="E5892" s="6">
        <v>640381.24</v>
      </c>
      <c r="F5892" s="6">
        <v>440425.44</v>
      </c>
      <c r="G5892" s="7">
        <f t="shared" si="92"/>
        <v>68.775506290596525</v>
      </c>
    </row>
    <row r="5893" spans="1:7" ht="20.100000000000001" customHeight="1" x14ac:dyDescent="0.25">
      <c r="A5893" s="1" t="s">
        <v>5313</v>
      </c>
      <c r="B5893" s="10"/>
      <c r="C5893" s="11"/>
      <c r="D5893" s="5" t="s">
        <v>5955</v>
      </c>
      <c r="E5893" s="6">
        <v>311329.94</v>
      </c>
      <c r="F5893" s="6">
        <v>193114.87</v>
      </c>
      <c r="G5893" s="7">
        <f t="shared" si="92"/>
        <v>62.029006911445784</v>
      </c>
    </row>
    <row r="5894" spans="1:7" ht="20.100000000000001" customHeight="1" x14ac:dyDescent="0.25">
      <c r="A5894" s="1" t="s">
        <v>5313</v>
      </c>
      <c r="B5894" s="10"/>
      <c r="C5894" s="11"/>
      <c r="D5894" s="5" t="s">
        <v>5956</v>
      </c>
      <c r="E5894" s="6">
        <v>292142.42</v>
      </c>
      <c r="F5894" s="6">
        <v>270527.65000000002</v>
      </c>
      <c r="G5894" s="7">
        <f t="shared" si="92"/>
        <v>92.601290151563759</v>
      </c>
    </row>
    <row r="5895" spans="1:7" ht="20.100000000000001" customHeight="1" x14ac:dyDescent="0.25">
      <c r="A5895" s="1" t="s">
        <v>5313</v>
      </c>
      <c r="B5895" s="10"/>
      <c r="C5895" s="11"/>
      <c r="D5895" s="5" t="s">
        <v>5957</v>
      </c>
      <c r="E5895" s="6">
        <v>652876.23</v>
      </c>
      <c r="F5895" s="6">
        <v>465501.93</v>
      </c>
      <c r="G5895" s="7">
        <f t="shared" si="92"/>
        <v>71.300180433893274</v>
      </c>
    </row>
    <row r="5896" spans="1:7" ht="20.100000000000001" customHeight="1" x14ac:dyDescent="0.25">
      <c r="A5896" s="1" t="s">
        <v>5313</v>
      </c>
      <c r="B5896" s="10"/>
      <c r="C5896" s="11"/>
      <c r="D5896" s="5" t="s">
        <v>5958</v>
      </c>
      <c r="E5896" s="6">
        <v>644790.52999999991</v>
      </c>
      <c r="F5896" s="6">
        <v>448209.6</v>
      </c>
      <c r="G5896" s="7">
        <f t="shared" si="92"/>
        <v>69.512435302050733</v>
      </c>
    </row>
    <row r="5897" spans="1:7" ht="20.100000000000001" customHeight="1" x14ac:dyDescent="0.25">
      <c r="A5897" s="1" t="s">
        <v>5313</v>
      </c>
      <c r="B5897" s="10"/>
      <c r="C5897" s="11"/>
      <c r="D5897" s="5" t="s">
        <v>5959</v>
      </c>
      <c r="E5897" s="6">
        <v>640996.15</v>
      </c>
      <c r="F5897" s="6">
        <v>456869.42</v>
      </c>
      <c r="G5897" s="7">
        <f t="shared" si="92"/>
        <v>71.274908593444735</v>
      </c>
    </row>
    <row r="5898" spans="1:7" ht="20.100000000000001" customHeight="1" x14ac:dyDescent="0.25">
      <c r="A5898" s="1" t="s">
        <v>5313</v>
      </c>
      <c r="B5898" s="10"/>
      <c r="C5898" s="11"/>
      <c r="D5898" s="5" t="s">
        <v>5960</v>
      </c>
      <c r="E5898" s="6">
        <v>410914.87</v>
      </c>
      <c r="F5898" s="6">
        <v>376243.36</v>
      </c>
      <c r="G5898" s="7">
        <f t="shared" si="92"/>
        <v>91.562361809880471</v>
      </c>
    </row>
    <row r="5899" spans="1:7" ht="20.100000000000001" customHeight="1" x14ac:dyDescent="0.25">
      <c r="A5899" s="1" t="s">
        <v>5313</v>
      </c>
      <c r="B5899" s="10"/>
      <c r="C5899" s="11"/>
      <c r="D5899" s="5" t="s">
        <v>5961</v>
      </c>
      <c r="E5899" s="6">
        <v>388302.61</v>
      </c>
      <c r="F5899" s="6">
        <v>381116.89</v>
      </c>
      <c r="G5899" s="7">
        <f t="shared" si="92"/>
        <v>98.149453592392817</v>
      </c>
    </row>
    <row r="5900" spans="1:7" ht="20.100000000000001" customHeight="1" x14ac:dyDescent="0.25">
      <c r="A5900" s="1" t="s">
        <v>5313</v>
      </c>
      <c r="B5900" s="10"/>
      <c r="C5900" s="11"/>
      <c r="D5900" s="5" t="s">
        <v>5962</v>
      </c>
      <c r="E5900" s="6">
        <v>607296.38</v>
      </c>
      <c r="F5900" s="6">
        <v>534091.74</v>
      </c>
      <c r="G5900" s="7">
        <f t="shared" si="92"/>
        <v>87.945813212323117</v>
      </c>
    </row>
    <row r="5901" spans="1:7" ht="20.100000000000001" customHeight="1" x14ac:dyDescent="0.25">
      <c r="A5901" s="1" t="s">
        <v>5313</v>
      </c>
      <c r="B5901" s="10"/>
      <c r="C5901" s="11"/>
      <c r="D5901" s="5" t="s">
        <v>5963</v>
      </c>
      <c r="E5901" s="6">
        <v>378274.3</v>
      </c>
      <c r="F5901" s="6">
        <v>376307.63</v>
      </c>
      <c r="G5901" s="7">
        <f t="shared" si="92"/>
        <v>99.480094206770062</v>
      </c>
    </row>
    <row r="5902" spans="1:7" ht="20.100000000000001" customHeight="1" x14ac:dyDescent="0.25">
      <c r="A5902" s="1" t="s">
        <v>5313</v>
      </c>
      <c r="B5902" s="10"/>
      <c r="C5902" s="11"/>
      <c r="D5902" s="5" t="s">
        <v>5964</v>
      </c>
      <c r="E5902" s="6">
        <v>627680.41999999993</v>
      </c>
      <c r="F5902" s="6">
        <v>584834.48</v>
      </c>
      <c r="G5902" s="7">
        <f t="shared" si="92"/>
        <v>93.173924399298627</v>
      </c>
    </row>
    <row r="5903" spans="1:7" ht="20.100000000000001" customHeight="1" x14ac:dyDescent="0.25">
      <c r="A5903" s="1" t="s">
        <v>5313</v>
      </c>
      <c r="B5903" s="10"/>
      <c r="C5903" s="11"/>
      <c r="D5903" s="5" t="s">
        <v>5965</v>
      </c>
      <c r="E5903" s="6">
        <v>560979.51</v>
      </c>
      <c r="F5903" s="6">
        <v>495464.5</v>
      </c>
      <c r="G5903" s="7">
        <f t="shared" si="92"/>
        <v>88.321318545128321</v>
      </c>
    </row>
    <row r="5904" spans="1:7" ht="20.100000000000001" customHeight="1" x14ac:dyDescent="0.25">
      <c r="A5904" s="1" t="s">
        <v>5313</v>
      </c>
      <c r="B5904" s="10"/>
      <c r="C5904" s="11"/>
      <c r="D5904" s="5" t="s">
        <v>5966</v>
      </c>
      <c r="E5904" s="6">
        <v>390901.23000000004</v>
      </c>
      <c r="F5904" s="6">
        <v>346641.01</v>
      </c>
      <c r="G5904" s="7">
        <f t="shared" si="92"/>
        <v>88.677390449756317</v>
      </c>
    </row>
    <row r="5905" spans="1:7" ht="20.100000000000001" customHeight="1" x14ac:dyDescent="0.25">
      <c r="A5905" s="1" t="s">
        <v>5313</v>
      </c>
      <c r="B5905" s="10"/>
      <c r="C5905" s="11"/>
      <c r="D5905" s="5" t="s">
        <v>5967</v>
      </c>
      <c r="E5905" s="6">
        <v>613468.76</v>
      </c>
      <c r="F5905" s="6">
        <v>586920.56000000006</v>
      </c>
      <c r="G5905" s="7">
        <f t="shared" si="92"/>
        <v>95.672444673466345</v>
      </c>
    </row>
    <row r="5906" spans="1:7" ht="20.100000000000001" customHeight="1" x14ac:dyDescent="0.25">
      <c r="A5906" s="1" t="s">
        <v>5313</v>
      </c>
      <c r="B5906" s="10"/>
      <c r="C5906" s="11"/>
      <c r="D5906" s="5" t="s">
        <v>5968</v>
      </c>
      <c r="E5906" s="6">
        <v>400646.09</v>
      </c>
      <c r="F5906" s="6">
        <v>381608.75</v>
      </c>
      <c r="G5906" s="7">
        <f t="shared" si="92"/>
        <v>95.248340000023461</v>
      </c>
    </row>
    <row r="5907" spans="1:7" ht="20.100000000000001" customHeight="1" x14ac:dyDescent="0.25">
      <c r="A5907" s="1" t="s">
        <v>5313</v>
      </c>
      <c r="B5907" s="10"/>
      <c r="C5907" s="11"/>
      <c r="D5907" s="5" t="s">
        <v>5969</v>
      </c>
      <c r="E5907" s="6">
        <v>395371.14</v>
      </c>
      <c r="F5907" s="6">
        <v>339216.78</v>
      </c>
      <c r="G5907" s="7">
        <f t="shared" si="92"/>
        <v>85.797051347753921</v>
      </c>
    </row>
    <row r="5908" spans="1:7" ht="20.100000000000001" customHeight="1" x14ac:dyDescent="0.25">
      <c r="A5908" s="1" t="s">
        <v>5313</v>
      </c>
      <c r="B5908" s="10"/>
      <c r="C5908" s="11"/>
      <c r="D5908" s="5" t="s">
        <v>5970</v>
      </c>
      <c r="E5908" s="6">
        <v>411121.99</v>
      </c>
      <c r="F5908" s="6">
        <v>353617.84</v>
      </c>
      <c r="G5908" s="7">
        <f t="shared" si="92"/>
        <v>86.012874183645593</v>
      </c>
    </row>
    <row r="5909" spans="1:7" ht="20.100000000000001" customHeight="1" x14ac:dyDescent="0.25">
      <c r="A5909" s="1" t="s">
        <v>5313</v>
      </c>
      <c r="B5909" s="10"/>
      <c r="C5909" s="11"/>
      <c r="D5909" s="5" t="s">
        <v>5971</v>
      </c>
      <c r="E5909" s="6">
        <v>302207.07</v>
      </c>
      <c r="F5909" s="6">
        <v>265314.48</v>
      </c>
      <c r="G5909" s="7">
        <f t="shared" si="92"/>
        <v>87.792280968145448</v>
      </c>
    </row>
    <row r="5910" spans="1:7" ht="20.100000000000001" customHeight="1" x14ac:dyDescent="0.25">
      <c r="A5910" s="1" t="s">
        <v>5313</v>
      </c>
      <c r="B5910" s="10"/>
      <c r="C5910" s="11"/>
      <c r="D5910" s="5" t="s">
        <v>5972</v>
      </c>
      <c r="E5910" s="6">
        <v>407926.47</v>
      </c>
      <c r="F5910" s="6">
        <v>268313.31</v>
      </c>
      <c r="G5910" s="7">
        <f t="shared" si="92"/>
        <v>65.774920171274985</v>
      </c>
    </row>
    <row r="5911" spans="1:7" ht="20.100000000000001" customHeight="1" x14ac:dyDescent="0.25">
      <c r="A5911" s="1" t="s">
        <v>5313</v>
      </c>
      <c r="B5911" s="10"/>
      <c r="C5911" s="11"/>
      <c r="D5911" s="5" t="s">
        <v>5973</v>
      </c>
      <c r="E5911" s="6">
        <v>416861.26999999996</v>
      </c>
      <c r="F5911" s="6">
        <v>319179.61</v>
      </c>
      <c r="G5911" s="7">
        <f t="shared" si="92"/>
        <v>76.567345774290814</v>
      </c>
    </row>
    <row r="5912" spans="1:7" ht="20.100000000000001" customHeight="1" x14ac:dyDescent="0.25">
      <c r="A5912" s="1" t="s">
        <v>5313</v>
      </c>
      <c r="B5912" s="10"/>
      <c r="C5912" s="11"/>
      <c r="D5912" s="5" t="s">
        <v>5974</v>
      </c>
      <c r="E5912" s="6">
        <v>446409.27</v>
      </c>
      <c r="F5912" s="6">
        <v>108127.11</v>
      </c>
      <c r="G5912" s="7">
        <f t="shared" si="92"/>
        <v>24.221519862255548</v>
      </c>
    </row>
    <row r="5913" spans="1:7" ht="20.100000000000001" customHeight="1" x14ac:dyDescent="0.25">
      <c r="A5913" s="1" t="s">
        <v>5313</v>
      </c>
      <c r="B5913" s="10"/>
      <c r="C5913" s="11"/>
      <c r="D5913" s="5" t="s">
        <v>5975</v>
      </c>
      <c r="E5913" s="6">
        <v>399515.72000000003</v>
      </c>
      <c r="F5913" s="6">
        <v>368163.6</v>
      </c>
      <c r="G5913" s="7">
        <f t="shared" si="92"/>
        <v>92.152468994211276</v>
      </c>
    </row>
    <row r="5914" spans="1:7" ht="20.100000000000001" customHeight="1" x14ac:dyDescent="0.25">
      <c r="A5914" s="1" t="s">
        <v>5313</v>
      </c>
      <c r="B5914" s="10"/>
      <c r="C5914" s="11"/>
      <c r="D5914" s="5" t="s">
        <v>5976</v>
      </c>
      <c r="E5914" s="6">
        <v>258675.68000000002</v>
      </c>
      <c r="F5914" s="6">
        <v>187517.79</v>
      </c>
      <c r="G5914" s="7">
        <f t="shared" si="92"/>
        <v>72.49146498812722</v>
      </c>
    </row>
    <row r="5915" spans="1:7" ht="20.100000000000001" customHeight="1" x14ac:dyDescent="0.25">
      <c r="A5915" s="1" t="s">
        <v>5313</v>
      </c>
      <c r="B5915" s="10"/>
      <c r="C5915" s="11"/>
      <c r="D5915" s="5" t="s">
        <v>5977</v>
      </c>
      <c r="E5915" s="6">
        <v>423638.98</v>
      </c>
      <c r="F5915" s="6">
        <v>273765.32</v>
      </c>
      <c r="G5915" s="7">
        <f t="shared" si="92"/>
        <v>64.622315916254919</v>
      </c>
    </row>
    <row r="5916" spans="1:7" ht="20.100000000000001" customHeight="1" x14ac:dyDescent="0.25">
      <c r="A5916" s="1" t="s">
        <v>5313</v>
      </c>
      <c r="B5916" s="10"/>
      <c r="C5916" s="11"/>
      <c r="D5916" s="5" t="s">
        <v>5978</v>
      </c>
      <c r="E5916" s="6">
        <v>149156.65</v>
      </c>
      <c r="F5916" s="6">
        <v>93411.79</v>
      </c>
      <c r="G5916" s="7">
        <f t="shared" si="92"/>
        <v>62.626634481265164</v>
      </c>
    </row>
    <row r="5917" spans="1:7" ht="20.100000000000001" customHeight="1" x14ac:dyDescent="0.25">
      <c r="A5917" s="1" t="s">
        <v>5313</v>
      </c>
      <c r="B5917" s="10"/>
      <c r="C5917" s="11"/>
      <c r="D5917" s="5" t="s">
        <v>5979</v>
      </c>
      <c r="E5917" s="6">
        <v>151433.63</v>
      </c>
      <c r="F5917" s="6">
        <v>85514.77</v>
      </c>
      <c r="G5917" s="7">
        <f t="shared" si="92"/>
        <v>56.470131502493871</v>
      </c>
    </row>
    <row r="5918" spans="1:7" ht="20.100000000000001" customHeight="1" x14ac:dyDescent="0.25">
      <c r="A5918" s="1" t="s">
        <v>5313</v>
      </c>
      <c r="B5918" s="10"/>
      <c r="C5918" s="11"/>
      <c r="D5918" s="5" t="s">
        <v>5980</v>
      </c>
      <c r="E5918" s="6">
        <v>179923.93</v>
      </c>
      <c r="F5918" s="6">
        <v>166827.45000000001</v>
      </c>
      <c r="G5918" s="7">
        <f t="shared" si="92"/>
        <v>92.72110163445187</v>
      </c>
    </row>
    <row r="5919" spans="1:7" ht="20.100000000000001" customHeight="1" x14ac:dyDescent="0.25">
      <c r="A5919" s="1" t="s">
        <v>5313</v>
      </c>
      <c r="B5919" s="10"/>
      <c r="C5919" s="11"/>
      <c r="D5919" s="5" t="s">
        <v>5981</v>
      </c>
      <c r="E5919" s="6">
        <v>359651.76</v>
      </c>
      <c r="F5919" s="6">
        <v>147271.38</v>
      </c>
      <c r="G5919" s="7">
        <f t="shared" si="92"/>
        <v>40.948327348655269</v>
      </c>
    </row>
    <row r="5920" spans="1:7" ht="20.100000000000001" customHeight="1" x14ac:dyDescent="0.25">
      <c r="A5920" s="1" t="s">
        <v>5313</v>
      </c>
      <c r="B5920" s="10"/>
      <c r="C5920" s="11"/>
      <c r="D5920" s="5" t="s">
        <v>5982</v>
      </c>
      <c r="E5920" s="6">
        <v>387345.22000000003</v>
      </c>
      <c r="F5920" s="6">
        <v>368968.27</v>
      </c>
      <c r="G5920" s="7">
        <f t="shared" si="92"/>
        <v>95.25566625037996</v>
      </c>
    </row>
    <row r="5921" spans="1:7" ht="20.100000000000001" customHeight="1" x14ac:dyDescent="0.25">
      <c r="A5921" s="1" t="s">
        <v>5313</v>
      </c>
      <c r="B5921" s="10"/>
      <c r="C5921" s="11"/>
      <c r="D5921" s="5" t="s">
        <v>5983</v>
      </c>
      <c r="E5921" s="6">
        <v>206240.72999999998</v>
      </c>
      <c r="F5921" s="6">
        <v>117120.63</v>
      </c>
      <c r="G5921" s="7">
        <f t="shared" si="92"/>
        <v>56.788312376512643</v>
      </c>
    </row>
    <row r="5922" spans="1:7" ht="20.100000000000001" customHeight="1" x14ac:dyDescent="0.25">
      <c r="A5922" s="1" t="s">
        <v>5313</v>
      </c>
      <c r="B5922" s="10"/>
      <c r="C5922" s="11"/>
      <c r="D5922" s="5" t="s">
        <v>5984</v>
      </c>
      <c r="E5922" s="6">
        <v>201646.01</v>
      </c>
      <c r="F5922" s="6">
        <v>201646.32</v>
      </c>
      <c r="G5922" s="7">
        <f t="shared" si="92"/>
        <v>100.00015373475529</v>
      </c>
    </row>
    <row r="5923" spans="1:7" ht="20.100000000000001" customHeight="1" x14ac:dyDescent="0.25">
      <c r="A5923" s="1" t="s">
        <v>5313</v>
      </c>
      <c r="B5923" s="10"/>
      <c r="C5923" s="11"/>
      <c r="D5923" s="5" t="s">
        <v>5985</v>
      </c>
      <c r="E5923" s="6">
        <v>531510.32999999996</v>
      </c>
      <c r="F5923" s="6">
        <v>507155.86</v>
      </c>
      <c r="G5923" s="7">
        <f t="shared" si="92"/>
        <v>95.417874568872449</v>
      </c>
    </row>
    <row r="5924" spans="1:7" ht="20.100000000000001" customHeight="1" x14ac:dyDescent="0.25">
      <c r="A5924" s="1" t="s">
        <v>5313</v>
      </c>
      <c r="B5924" s="10"/>
      <c r="C5924" s="11"/>
      <c r="D5924" s="5" t="s">
        <v>5986</v>
      </c>
      <c r="E5924" s="6">
        <v>547156.46</v>
      </c>
      <c r="F5924" s="6">
        <v>519190.4</v>
      </c>
      <c r="G5924" s="7">
        <f t="shared" si="92"/>
        <v>94.888836732367196</v>
      </c>
    </row>
    <row r="5925" spans="1:7" ht="20.100000000000001" customHeight="1" x14ac:dyDescent="0.25">
      <c r="A5925" s="1" t="s">
        <v>5987</v>
      </c>
      <c r="B5925" s="10" t="s">
        <v>5988</v>
      </c>
      <c r="C5925" s="11"/>
      <c r="D5925" s="5" t="s">
        <v>5989</v>
      </c>
      <c r="E5925" s="6">
        <v>1802847.25</v>
      </c>
      <c r="F5925" s="6">
        <v>1758349.65</v>
      </c>
      <c r="G5925" s="7">
        <f t="shared" si="92"/>
        <v>97.531815299382686</v>
      </c>
    </row>
    <row r="5926" spans="1:7" ht="20.100000000000001" customHeight="1" x14ac:dyDescent="0.25">
      <c r="A5926" s="1" t="s">
        <v>5987</v>
      </c>
      <c r="B5926" s="10" t="s">
        <v>5988</v>
      </c>
      <c r="C5926" s="11"/>
      <c r="D5926" s="5" t="s">
        <v>5990</v>
      </c>
      <c r="E5926" s="6">
        <v>3754758.19</v>
      </c>
      <c r="F5926" s="6">
        <v>3222081.46</v>
      </c>
      <c r="G5926" s="7">
        <f t="shared" si="92"/>
        <v>85.813288018954964</v>
      </c>
    </row>
    <row r="5927" spans="1:7" ht="20.100000000000001" customHeight="1" x14ac:dyDescent="0.25">
      <c r="A5927" s="1" t="s">
        <v>5987</v>
      </c>
      <c r="B5927" s="10" t="s">
        <v>5988</v>
      </c>
      <c r="C5927" s="11"/>
      <c r="D5927" s="5" t="s">
        <v>5991</v>
      </c>
      <c r="E5927" s="6">
        <v>3729117.2199999997</v>
      </c>
      <c r="F5927" s="6">
        <v>3452849.57</v>
      </c>
      <c r="G5927" s="7">
        <f t="shared" si="92"/>
        <v>92.591607243711167</v>
      </c>
    </row>
    <row r="5928" spans="1:7" ht="20.100000000000001" customHeight="1" x14ac:dyDescent="0.25">
      <c r="A5928" s="1" t="s">
        <v>5987</v>
      </c>
      <c r="B5928" s="10" t="s">
        <v>5988</v>
      </c>
      <c r="C5928" s="11"/>
      <c r="D5928" s="5" t="s">
        <v>5992</v>
      </c>
      <c r="E5928" s="6">
        <v>1732276.99</v>
      </c>
      <c r="F5928" s="6">
        <v>1525978.24</v>
      </c>
      <c r="G5928" s="7">
        <f t="shared" si="92"/>
        <v>88.090891284078083</v>
      </c>
    </row>
    <row r="5929" spans="1:7" ht="20.100000000000001" customHeight="1" x14ac:dyDescent="0.25">
      <c r="A5929" s="1" t="s">
        <v>5987</v>
      </c>
      <c r="B5929" s="10" t="s">
        <v>5988</v>
      </c>
      <c r="C5929" s="11"/>
      <c r="D5929" s="5" t="s">
        <v>5993</v>
      </c>
      <c r="E5929" s="6">
        <v>3619100.07</v>
      </c>
      <c r="F5929" s="6">
        <v>3334759.79</v>
      </c>
      <c r="G5929" s="7">
        <f t="shared" si="92"/>
        <v>92.143342972000227</v>
      </c>
    </row>
    <row r="5930" spans="1:7" ht="20.100000000000001" customHeight="1" x14ac:dyDescent="0.25">
      <c r="A5930" s="1" t="s">
        <v>5987</v>
      </c>
      <c r="B5930" s="10" t="s">
        <v>5988</v>
      </c>
      <c r="C5930" s="11"/>
      <c r="D5930" s="5" t="s">
        <v>5994</v>
      </c>
      <c r="E5930" s="6">
        <v>3640117.49</v>
      </c>
      <c r="F5930" s="6">
        <v>3453376.42</v>
      </c>
      <c r="G5930" s="7">
        <f t="shared" si="92"/>
        <v>94.869916410307937</v>
      </c>
    </row>
    <row r="5931" spans="1:7" ht="20.100000000000001" customHeight="1" x14ac:dyDescent="0.25">
      <c r="A5931" s="1" t="s">
        <v>5987</v>
      </c>
      <c r="B5931" s="10" t="s">
        <v>5988</v>
      </c>
      <c r="C5931" s="11"/>
      <c r="D5931" s="5" t="s">
        <v>5995</v>
      </c>
      <c r="E5931" s="6">
        <v>1710598.4</v>
      </c>
      <c r="F5931" s="6">
        <v>1633556.53</v>
      </c>
      <c r="G5931" s="7">
        <f t="shared" si="92"/>
        <v>95.496203550757457</v>
      </c>
    </row>
    <row r="5932" spans="1:7" ht="20.100000000000001" customHeight="1" x14ac:dyDescent="0.25">
      <c r="A5932" s="1" t="s">
        <v>5987</v>
      </c>
      <c r="B5932" s="10" t="s">
        <v>5988</v>
      </c>
      <c r="C5932" s="11"/>
      <c r="D5932" s="5" t="s">
        <v>5996</v>
      </c>
      <c r="E5932" s="6">
        <v>3686132.88</v>
      </c>
      <c r="F5932" s="6">
        <v>3171711.11</v>
      </c>
      <c r="G5932" s="7">
        <f t="shared" si="92"/>
        <v>86.044405159913822</v>
      </c>
    </row>
    <row r="5933" spans="1:7" ht="20.100000000000001" customHeight="1" x14ac:dyDescent="0.25">
      <c r="A5933" s="1" t="s">
        <v>5987</v>
      </c>
      <c r="B5933" s="10" t="s">
        <v>5988</v>
      </c>
      <c r="C5933" s="11"/>
      <c r="D5933" s="5" t="s">
        <v>5997</v>
      </c>
      <c r="E5933" s="6">
        <v>2675974.92</v>
      </c>
      <c r="F5933" s="6">
        <v>2472760.17</v>
      </c>
      <c r="G5933" s="7">
        <f t="shared" si="92"/>
        <v>92.405954611861603</v>
      </c>
    </row>
    <row r="5934" spans="1:7" ht="20.100000000000001" customHeight="1" x14ac:dyDescent="0.25">
      <c r="A5934" s="1" t="s">
        <v>5987</v>
      </c>
      <c r="B5934" s="10" t="s">
        <v>5988</v>
      </c>
      <c r="C5934" s="11"/>
      <c r="D5934" s="5" t="s">
        <v>5998</v>
      </c>
      <c r="E5934" s="6">
        <v>1774628</v>
      </c>
      <c r="F5934" s="6">
        <v>1726256.59</v>
      </c>
      <c r="G5934" s="7">
        <f t="shared" si="92"/>
        <v>97.274278891125348</v>
      </c>
    </row>
    <row r="5935" spans="1:7" ht="20.100000000000001" customHeight="1" x14ac:dyDescent="0.25">
      <c r="A5935" s="1" t="s">
        <v>5987</v>
      </c>
      <c r="B5935" s="10" t="s">
        <v>5988</v>
      </c>
      <c r="C5935" s="11"/>
      <c r="D5935" s="5" t="s">
        <v>5999</v>
      </c>
      <c r="E5935" s="6">
        <v>4310711.18</v>
      </c>
      <c r="F5935" s="6">
        <v>3492467.98</v>
      </c>
      <c r="G5935" s="7">
        <f t="shared" si="92"/>
        <v>81.018371080012841</v>
      </c>
    </row>
    <row r="5936" spans="1:7" ht="20.100000000000001" customHeight="1" x14ac:dyDescent="0.25">
      <c r="A5936" s="1" t="s">
        <v>5987</v>
      </c>
      <c r="B5936" s="10" t="s">
        <v>5988</v>
      </c>
      <c r="C5936" s="11"/>
      <c r="D5936" s="5" t="s">
        <v>6000</v>
      </c>
      <c r="E5936" s="6">
        <v>2066345.03</v>
      </c>
      <c r="F5936" s="6">
        <v>1797830.27</v>
      </c>
      <c r="G5936" s="7">
        <f t="shared" si="92"/>
        <v>87.00532795338637</v>
      </c>
    </row>
    <row r="5937" spans="1:7" ht="20.100000000000001" customHeight="1" x14ac:dyDescent="0.25">
      <c r="A5937" s="1" t="s">
        <v>5987</v>
      </c>
      <c r="B5937" s="10" t="s">
        <v>5988</v>
      </c>
      <c r="C5937" s="11"/>
      <c r="D5937" s="5" t="s">
        <v>6001</v>
      </c>
      <c r="E5937" s="6">
        <v>2485113.5599999996</v>
      </c>
      <c r="F5937" s="6">
        <v>2229437.5699999998</v>
      </c>
      <c r="G5937" s="7">
        <f t="shared" si="92"/>
        <v>89.711697923373777</v>
      </c>
    </row>
    <row r="5938" spans="1:7" ht="20.100000000000001" customHeight="1" x14ac:dyDescent="0.25">
      <c r="A5938" s="1" t="s">
        <v>5987</v>
      </c>
      <c r="B5938" s="10" t="s">
        <v>5988</v>
      </c>
      <c r="C5938" s="11"/>
      <c r="D5938" s="5" t="s">
        <v>6002</v>
      </c>
      <c r="E5938" s="6">
        <v>2042084.45</v>
      </c>
      <c r="F5938" s="6">
        <v>1836008.5</v>
      </c>
      <c r="G5938" s="7">
        <f t="shared" si="92"/>
        <v>89.908549080817892</v>
      </c>
    </row>
    <row r="5939" spans="1:7" ht="20.100000000000001" customHeight="1" x14ac:dyDescent="0.25">
      <c r="A5939" s="1" t="s">
        <v>5987</v>
      </c>
      <c r="B5939" s="10" t="s">
        <v>5988</v>
      </c>
      <c r="C5939" s="11"/>
      <c r="D5939" s="5" t="s">
        <v>6003</v>
      </c>
      <c r="E5939" s="6">
        <v>2896571.26</v>
      </c>
      <c r="F5939" s="6">
        <v>1581471.4</v>
      </c>
      <c r="G5939" s="7">
        <f t="shared" si="92"/>
        <v>54.598049143109982</v>
      </c>
    </row>
    <row r="5940" spans="1:7" ht="20.100000000000001" customHeight="1" x14ac:dyDescent="0.25">
      <c r="A5940" s="1" t="s">
        <v>5987</v>
      </c>
      <c r="B5940" s="10" t="s">
        <v>5988</v>
      </c>
      <c r="C5940" s="11"/>
      <c r="D5940" s="5" t="s">
        <v>6004</v>
      </c>
      <c r="E5940" s="6">
        <v>9009507.379999999</v>
      </c>
      <c r="F5940" s="6">
        <v>6641035.7199999997</v>
      </c>
      <c r="G5940" s="7">
        <f t="shared" si="92"/>
        <v>73.711418836753325</v>
      </c>
    </row>
    <row r="5941" spans="1:7" ht="20.100000000000001" customHeight="1" x14ac:dyDescent="0.25">
      <c r="A5941" s="1" t="s">
        <v>5987</v>
      </c>
      <c r="B5941" s="10" t="s">
        <v>5988</v>
      </c>
      <c r="C5941" s="11"/>
      <c r="D5941" s="5" t="s">
        <v>6005</v>
      </c>
      <c r="E5941" s="6">
        <v>5505486.6499999994</v>
      </c>
      <c r="F5941" s="6">
        <v>4324653.5</v>
      </c>
      <c r="G5941" s="7">
        <f t="shared" si="92"/>
        <v>78.551702600168881</v>
      </c>
    </row>
    <row r="5942" spans="1:7" ht="20.100000000000001" customHeight="1" x14ac:dyDescent="0.25">
      <c r="A5942" s="1" t="s">
        <v>5987</v>
      </c>
      <c r="B5942" s="10" t="s">
        <v>5988</v>
      </c>
      <c r="C5942" s="11"/>
      <c r="D5942" s="5" t="s">
        <v>6006</v>
      </c>
      <c r="E5942" s="6">
        <v>2415268.98</v>
      </c>
      <c r="F5942" s="6">
        <v>2262132.34</v>
      </c>
      <c r="G5942" s="7">
        <f t="shared" si="92"/>
        <v>93.659644483986199</v>
      </c>
    </row>
    <row r="5943" spans="1:7" ht="20.100000000000001" customHeight="1" x14ac:dyDescent="0.25">
      <c r="A5943" s="1" t="s">
        <v>5987</v>
      </c>
      <c r="B5943" s="10" t="s">
        <v>5988</v>
      </c>
      <c r="C5943" s="11"/>
      <c r="D5943" s="5" t="s">
        <v>6007</v>
      </c>
      <c r="E5943" s="6">
        <v>1651899.37</v>
      </c>
      <c r="F5943" s="6">
        <v>1606348.85</v>
      </c>
      <c r="G5943" s="7">
        <f t="shared" si="92"/>
        <v>97.242536632240501</v>
      </c>
    </row>
    <row r="5944" spans="1:7" ht="20.100000000000001" customHeight="1" x14ac:dyDescent="0.25">
      <c r="A5944" s="1" t="s">
        <v>5987</v>
      </c>
      <c r="B5944" s="10" t="s">
        <v>5988</v>
      </c>
      <c r="C5944" s="11"/>
      <c r="D5944" s="5" t="s">
        <v>6008</v>
      </c>
      <c r="E5944" s="6">
        <v>2043087.73</v>
      </c>
      <c r="F5944" s="6">
        <v>1802006.35</v>
      </c>
      <c r="G5944" s="7">
        <f t="shared" si="92"/>
        <v>88.200145472950396</v>
      </c>
    </row>
    <row r="5945" spans="1:7" ht="20.100000000000001" customHeight="1" x14ac:dyDescent="0.25">
      <c r="A5945" s="1" t="s">
        <v>5987</v>
      </c>
      <c r="B5945" s="10" t="s">
        <v>5988</v>
      </c>
      <c r="C5945" s="11"/>
      <c r="D5945" s="5" t="s">
        <v>6009</v>
      </c>
      <c r="E5945" s="6">
        <v>3296171.05</v>
      </c>
      <c r="F5945" s="6">
        <v>2906966.17</v>
      </c>
      <c r="G5945" s="7">
        <f t="shared" si="92"/>
        <v>88.19221229432253</v>
      </c>
    </row>
    <row r="5946" spans="1:7" ht="20.100000000000001" customHeight="1" x14ac:dyDescent="0.25">
      <c r="A5946" s="1" t="s">
        <v>5987</v>
      </c>
      <c r="B5946" s="10" t="s">
        <v>5988</v>
      </c>
      <c r="C5946" s="11"/>
      <c r="D5946" s="5" t="s">
        <v>6010</v>
      </c>
      <c r="E5946" s="6">
        <v>3093330.51</v>
      </c>
      <c r="F5946" s="6">
        <v>140399.73000000001</v>
      </c>
      <c r="G5946" s="7">
        <f t="shared" si="92"/>
        <v>4.5387885176227103</v>
      </c>
    </row>
    <row r="5947" spans="1:7" ht="20.100000000000001" customHeight="1" x14ac:dyDescent="0.25">
      <c r="A5947" s="1" t="s">
        <v>5987</v>
      </c>
      <c r="B5947" s="10" t="s">
        <v>5988</v>
      </c>
      <c r="C5947" s="11"/>
      <c r="D5947" s="5" t="s">
        <v>6011</v>
      </c>
      <c r="E5947" s="6">
        <v>3150092.4299999997</v>
      </c>
      <c r="F5947" s="6">
        <v>1112.1199999999999</v>
      </c>
      <c r="G5947" s="7">
        <f t="shared" si="92"/>
        <v>3.5304360894578578E-2</v>
      </c>
    </row>
    <row r="5948" spans="1:7" ht="20.100000000000001" customHeight="1" x14ac:dyDescent="0.25">
      <c r="A5948" s="1" t="s">
        <v>5987</v>
      </c>
      <c r="B5948" s="10" t="s">
        <v>5988</v>
      </c>
      <c r="C5948" s="11"/>
      <c r="D5948" s="5" t="s">
        <v>6012</v>
      </c>
      <c r="E5948" s="6">
        <v>2660656.21</v>
      </c>
      <c r="F5948" s="6">
        <v>2376358.12</v>
      </c>
      <c r="G5948" s="7">
        <f t="shared" si="92"/>
        <v>89.314737885658673</v>
      </c>
    </row>
    <row r="5949" spans="1:7" ht="20.100000000000001" customHeight="1" x14ac:dyDescent="0.25">
      <c r="A5949" s="1" t="s">
        <v>5987</v>
      </c>
      <c r="B5949" s="10" t="s">
        <v>5988</v>
      </c>
      <c r="C5949" s="11"/>
      <c r="D5949" s="5" t="s">
        <v>6013</v>
      </c>
      <c r="E5949" s="6">
        <v>1373610.23</v>
      </c>
      <c r="F5949" s="6">
        <v>1122376.1000000001</v>
      </c>
      <c r="G5949" s="7">
        <f t="shared" si="92"/>
        <v>81.709940380976931</v>
      </c>
    </row>
    <row r="5950" spans="1:7" ht="20.100000000000001" customHeight="1" x14ac:dyDescent="0.25">
      <c r="A5950" s="1" t="s">
        <v>5987</v>
      </c>
      <c r="B5950" s="10" t="s">
        <v>5988</v>
      </c>
      <c r="C5950" s="11"/>
      <c r="D5950" s="5" t="s">
        <v>6014</v>
      </c>
      <c r="E5950" s="6">
        <v>972392.46</v>
      </c>
      <c r="F5950" s="6">
        <v>757175.78</v>
      </c>
      <c r="G5950" s="7">
        <f t="shared" si="92"/>
        <v>77.867302673243685</v>
      </c>
    </row>
    <row r="5951" spans="1:7" ht="20.100000000000001" customHeight="1" x14ac:dyDescent="0.25">
      <c r="A5951" s="1" t="s">
        <v>5987</v>
      </c>
      <c r="B5951" s="10" t="s">
        <v>5988</v>
      </c>
      <c r="C5951" s="11"/>
      <c r="D5951" s="5" t="s">
        <v>6015</v>
      </c>
      <c r="E5951" s="6">
        <v>2288323.62</v>
      </c>
      <c r="F5951" s="6">
        <v>1981212.57</v>
      </c>
      <c r="G5951" s="7">
        <f t="shared" si="92"/>
        <v>86.579212515404606</v>
      </c>
    </row>
    <row r="5952" spans="1:7" ht="20.100000000000001" customHeight="1" x14ac:dyDescent="0.25">
      <c r="A5952" s="1" t="s">
        <v>5987</v>
      </c>
      <c r="B5952" s="10" t="s">
        <v>5988</v>
      </c>
      <c r="C5952" s="11"/>
      <c r="D5952" s="5" t="s">
        <v>6016</v>
      </c>
      <c r="E5952" s="6">
        <v>1892238.04</v>
      </c>
      <c r="F5952" s="6">
        <v>1593063.76</v>
      </c>
      <c r="G5952" s="7">
        <f t="shared" si="92"/>
        <v>84.189395114369432</v>
      </c>
    </row>
    <row r="5953" spans="1:7" ht="20.100000000000001" customHeight="1" x14ac:dyDescent="0.25">
      <c r="A5953" s="1" t="s">
        <v>5987</v>
      </c>
      <c r="B5953" s="10" t="s">
        <v>5988</v>
      </c>
      <c r="C5953" s="11"/>
      <c r="D5953" s="5" t="s">
        <v>6017</v>
      </c>
      <c r="E5953" s="6">
        <v>1834824.41</v>
      </c>
      <c r="F5953" s="6">
        <v>1662296.26</v>
      </c>
      <c r="G5953" s="7">
        <f t="shared" ref="G5953:G6016" si="93">F5953/E5953*100</f>
        <v>90.597021215779449</v>
      </c>
    </row>
    <row r="5954" spans="1:7" ht="20.100000000000001" customHeight="1" x14ac:dyDescent="0.25">
      <c r="A5954" s="1" t="s">
        <v>5987</v>
      </c>
      <c r="B5954" s="10" t="s">
        <v>5988</v>
      </c>
      <c r="C5954" s="11"/>
      <c r="D5954" s="5" t="s">
        <v>6018</v>
      </c>
      <c r="E5954" s="6">
        <v>1890525.89</v>
      </c>
      <c r="F5954" s="6">
        <v>1645472.34</v>
      </c>
      <c r="G5954" s="7">
        <f t="shared" si="93"/>
        <v>87.037810415809759</v>
      </c>
    </row>
    <row r="5955" spans="1:7" ht="20.100000000000001" customHeight="1" x14ac:dyDescent="0.25">
      <c r="A5955" s="1" t="s">
        <v>5987</v>
      </c>
      <c r="B5955" s="10" t="s">
        <v>5988</v>
      </c>
      <c r="C5955" s="11"/>
      <c r="D5955" s="5" t="s">
        <v>6019</v>
      </c>
      <c r="E5955" s="6">
        <v>1817022.45</v>
      </c>
      <c r="F5955" s="6">
        <v>1599351.08</v>
      </c>
      <c r="G5955" s="7">
        <f t="shared" si="93"/>
        <v>88.020435850971467</v>
      </c>
    </row>
    <row r="5956" spans="1:7" ht="20.100000000000001" customHeight="1" x14ac:dyDescent="0.25">
      <c r="A5956" s="1" t="s">
        <v>5987</v>
      </c>
      <c r="B5956" s="10" t="s">
        <v>5988</v>
      </c>
      <c r="C5956" s="11"/>
      <c r="D5956" s="5" t="s">
        <v>6020</v>
      </c>
      <c r="E5956" s="6">
        <v>2724514.51</v>
      </c>
      <c r="F5956" s="6">
        <v>2395288.5299999998</v>
      </c>
      <c r="G5956" s="7">
        <f t="shared" si="93"/>
        <v>87.916159785840151</v>
      </c>
    </row>
    <row r="5957" spans="1:7" ht="20.100000000000001" customHeight="1" x14ac:dyDescent="0.25">
      <c r="A5957" s="1" t="s">
        <v>5987</v>
      </c>
      <c r="B5957" s="10" t="s">
        <v>5988</v>
      </c>
      <c r="C5957" s="11"/>
      <c r="D5957" s="5" t="s">
        <v>6021</v>
      </c>
      <c r="E5957" s="6">
        <v>1948351.59</v>
      </c>
      <c r="F5957" s="6">
        <v>1826797.77</v>
      </c>
      <c r="G5957" s="7">
        <f t="shared" si="93"/>
        <v>93.761196868990154</v>
      </c>
    </row>
    <row r="5958" spans="1:7" ht="20.100000000000001" customHeight="1" x14ac:dyDescent="0.25">
      <c r="A5958" s="1" t="s">
        <v>5987</v>
      </c>
      <c r="B5958" s="10" t="s">
        <v>5988</v>
      </c>
      <c r="C5958" s="11"/>
      <c r="D5958" s="5" t="s">
        <v>6022</v>
      </c>
      <c r="E5958" s="6">
        <v>1825102.49</v>
      </c>
      <c r="F5958" s="6">
        <v>1640014.89</v>
      </c>
      <c r="G5958" s="7">
        <f t="shared" si="93"/>
        <v>89.858783218250935</v>
      </c>
    </row>
    <row r="5959" spans="1:7" ht="20.100000000000001" customHeight="1" x14ac:dyDescent="0.25">
      <c r="A5959" s="1" t="s">
        <v>5987</v>
      </c>
      <c r="B5959" s="10" t="s">
        <v>5988</v>
      </c>
      <c r="C5959" s="11"/>
      <c r="D5959" s="5" t="s">
        <v>6023</v>
      </c>
      <c r="E5959" s="6">
        <v>2021002.52</v>
      </c>
      <c r="F5959" s="6">
        <v>1916027.96</v>
      </c>
      <c r="G5959" s="7">
        <f t="shared" si="93"/>
        <v>94.805817461326072</v>
      </c>
    </row>
    <row r="5960" spans="1:7" ht="20.100000000000001" customHeight="1" x14ac:dyDescent="0.25">
      <c r="A5960" s="1" t="s">
        <v>5987</v>
      </c>
      <c r="B5960" s="10" t="s">
        <v>5988</v>
      </c>
      <c r="C5960" s="11"/>
      <c r="D5960" s="5" t="s">
        <v>6024</v>
      </c>
      <c r="E5960" s="6">
        <v>1319559.2</v>
      </c>
      <c r="F5960" s="6">
        <v>1177198.6599999999</v>
      </c>
      <c r="G5960" s="7">
        <f t="shared" si="93"/>
        <v>89.211507903548394</v>
      </c>
    </row>
    <row r="5961" spans="1:7" ht="20.100000000000001" customHeight="1" x14ac:dyDescent="0.25">
      <c r="A5961" s="1" t="s">
        <v>5987</v>
      </c>
      <c r="B5961" s="10" t="s">
        <v>5988</v>
      </c>
      <c r="C5961" s="11"/>
      <c r="D5961" s="5" t="s">
        <v>6025</v>
      </c>
      <c r="E5961" s="6">
        <v>1836810.9300000002</v>
      </c>
      <c r="F5961" s="6">
        <v>1718231.64</v>
      </c>
      <c r="G5961" s="7">
        <f t="shared" si="93"/>
        <v>93.544284386417488</v>
      </c>
    </row>
    <row r="5962" spans="1:7" ht="20.100000000000001" customHeight="1" x14ac:dyDescent="0.25">
      <c r="A5962" s="1" t="s">
        <v>5987</v>
      </c>
      <c r="B5962" s="10" t="s">
        <v>5988</v>
      </c>
      <c r="C5962" s="11"/>
      <c r="D5962" s="5" t="s">
        <v>6026</v>
      </c>
      <c r="E5962" s="6">
        <v>2593975.7600000002</v>
      </c>
      <c r="F5962" s="6">
        <v>2504995.23</v>
      </c>
      <c r="G5962" s="7">
        <f t="shared" si="93"/>
        <v>96.569723920627524</v>
      </c>
    </row>
    <row r="5963" spans="1:7" ht="20.100000000000001" customHeight="1" x14ac:dyDescent="0.25">
      <c r="A5963" s="1" t="s">
        <v>5987</v>
      </c>
      <c r="B5963" s="10" t="s">
        <v>5988</v>
      </c>
      <c r="C5963" s="11"/>
      <c r="D5963" s="5" t="s">
        <v>6027</v>
      </c>
      <c r="E5963" s="6">
        <v>7502968.4899999993</v>
      </c>
      <c r="F5963" s="6">
        <v>6818343.0599999996</v>
      </c>
      <c r="G5963" s="7">
        <f t="shared" si="93"/>
        <v>90.875272488316156</v>
      </c>
    </row>
    <row r="5964" spans="1:7" ht="20.100000000000001" customHeight="1" x14ac:dyDescent="0.25">
      <c r="A5964" s="1" t="s">
        <v>5987</v>
      </c>
      <c r="B5964" s="10" t="s">
        <v>5988</v>
      </c>
      <c r="C5964" s="11"/>
      <c r="D5964" s="5" t="s">
        <v>6028</v>
      </c>
      <c r="E5964" s="6">
        <v>1272301.94</v>
      </c>
      <c r="F5964" s="6">
        <v>1107061.6499999999</v>
      </c>
      <c r="G5964" s="7">
        <f t="shared" si="93"/>
        <v>87.012494062533605</v>
      </c>
    </row>
    <row r="5965" spans="1:7" ht="20.100000000000001" customHeight="1" x14ac:dyDescent="0.25">
      <c r="A5965" s="1" t="s">
        <v>5987</v>
      </c>
      <c r="B5965" s="10" t="s">
        <v>5988</v>
      </c>
      <c r="C5965" s="11"/>
      <c r="D5965" s="5" t="s">
        <v>6029</v>
      </c>
      <c r="E5965" s="6">
        <v>1803476.3499999999</v>
      </c>
      <c r="F5965" s="6">
        <v>1615450.47</v>
      </c>
      <c r="G5965" s="7">
        <f t="shared" si="93"/>
        <v>89.574253080723793</v>
      </c>
    </row>
    <row r="5966" spans="1:7" ht="20.100000000000001" customHeight="1" x14ac:dyDescent="0.25">
      <c r="A5966" s="1" t="s">
        <v>5987</v>
      </c>
      <c r="B5966" s="10" t="s">
        <v>5988</v>
      </c>
      <c r="C5966" s="11"/>
      <c r="D5966" s="5" t="s">
        <v>6030</v>
      </c>
      <c r="E5966" s="6">
        <v>1880495.23</v>
      </c>
      <c r="F5966" s="6">
        <v>1715714.77</v>
      </c>
      <c r="G5966" s="7">
        <f t="shared" si="93"/>
        <v>91.237390163441148</v>
      </c>
    </row>
    <row r="5967" spans="1:7" ht="20.100000000000001" customHeight="1" x14ac:dyDescent="0.25">
      <c r="A5967" s="1" t="s">
        <v>5987</v>
      </c>
      <c r="B5967" s="10" t="s">
        <v>5988</v>
      </c>
      <c r="C5967" s="11"/>
      <c r="D5967" s="5" t="s">
        <v>6031</v>
      </c>
      <c r="E5967" s="6">
        <v>3633403.57</v>
      </c>
      <c r="F5967" s="6">
        <v>3257837.13</v>
      </c>
      <c r="G5967" s="7">
        <f t="shared" si="93"/>
        <v>89.663508807528373</v>
      </c>
    </row>
    <row r="5968" spans="1:7" ht="20.100000000000001" customHeight="1" x14ac:dyDescent="0.25">
      <c r="A5968" s="1" t="s">
        <v>5987</v>
      </c>
      <c r="B5968" s="10" t="s">
        <v>5988</v>
      </c>
      <c r="C5968" s="11"/>
      <c r="D5968" s="5" t="s">
        <v>6032</v>
      </c>
      <c r="E5968" s="6">
        <v>2640921.35</v>
      </c>
      <c r="F5968" s="6">
        <v>2513104.5</v>
      </c>
      <c r="G5968" s="7">
        <f t="shared" si="93"/>
        <v>95.160141743713794</v>
      </c>
    </row>
    <row r="5969" spans="1:7" ht="20.100000000000001" customHeight="1" x14ac:dyDescent="0.25">
      <c r="A5969" s="1" t="s">
        <v>5987</v>
      </c>
      <c r="B5969" s="10" t="s">
        <v>5988</v>
      </c>
      <c r="C5969" s="11"/>
      <c r="D5969" s="5" t="s">
        <v>6033</v>
      </c>
      <c r="E5969" s="6">
        <v>2718929.97</v>
      </c>
      <c r="F5969" s="6">
        <v>2491382.16</v>
      </c>
      <c r="G5969" s="7">
        <f t="shared" si="93"/>
        <v>91.630979373845364</v>
      </c>
    </row>
    <row r="5970" spans="1:7" ht="20.100000000000001" customHeight="1" x14ac:dyDescent="0.25">
      <c r="A5970" s="1" t="s">
        <v>5987</v>
      </c>
      <c r="B5970" s="10" t="s">
        <v>5988</v>
      </c>
      <c r="C5970" s="11"/>
      <c r="D5970" s="5" t="s">
        <v>6034</v>
      </c>
      <c r="E5970" s="6">
        <v>3626129.75</v>
      </c>
      <c r="F5970" s="6">
        <v>3269464.2</v>
      </c>
      <c r="G5970" s="7">
        <f t="shared" si="93"/>
        <v>90.16401578018548</v>
      </c>
    </row>
    <row r="5971" spans="1:7" ht="20.100000000000001" customHeight="1" x14ac:dyDescent="0.25">
      <c r="A5971" s="1" t="s">
        <v>5987</v>
      </c>
      <c r="B5971" s="10" t="s">
        <v>5988</v>
      </c>
      <c r="C5971" s="11"/>
      <c r="D5971" s="5" t="s">
        <v>6035</v>
      </c>
      <c r="E5971" s="6">
        <v>1706882.52</v>
      </c>
      <c r="F5971" s="6">
        <v>1508675.96</v>
      </c>
      <c r="G5971" s="7">
        <f t="shared" si="93"/>
        <v>88.387803045753842</v>
      </c>
    </row>
    <row r="5972" spans="1:7" ht="20.100000000000001" customHeight="1" x14ac:dyDescent="0.25">
      <c r="A5972" s="1" t="s">
        <v>5987</v>
      </c>
      <c r="B5972" s="10" t="s">
        <v>5988</v>
      </c>
      <c r="C5972" s="11"/>
      <c r="D5972" s="5" t="s">
        <v>6036</v>
      </c>
      <c r="E5972" s="6">
        <v>3647676.4400000004</v>
      </c>
      <c r="F5972" s="6">
        <v>3423240.7</v>
      </c>
      <c r="G5972" s="7">
        <f t="shared" si="93"/>
        <v>93.847158768281531</v>
      </c>
    </row>
    <row r="5973" spans="1:7" ht="20.100000000000001" customHeight="1" x14ac:dyDescent="0.25">
      <c r="A5973" s="1" t="s">
        <v>5987</v>
      </c>
      <c r="B5973" s="10" t="s">
        <v>5988</v>
      </c>
      <c r="C5973" s="11"/>
      <c r="D5973" s="5" t="s">
        <v>6037</v>
      </c>
      <c r="E5973" s="6">
        <v>3573507.68</v>
      </c>
      <c r="F5973" s="6">
        <v>3288173.94</v>
      </c>
      <c r="G5973" s="7">
        <f t="shared" si="93"/>
        <v>92.015303574218137</v>
      </c>
    </row>
    <row r="5974" spans="1:7" ht="20.100000000000001" customHeight="1" x14ac:dyDescent="0.25">
      <c r="A5974" s="1" t="s">
        <v>5987</v>
      </c>
      <c r="B5974" s="10" t="s">
        <v>5988</v>
      </c>
      <c r="C5974" s="11"/>
      <c r="D5974" s="5" t="s">
        <v>6038</v>
      </c>
      <c r="E5974" s="6">
        <v>809461.21</v>
      </c>
      <c r="F5974" s="6">
        <v>720724.11</v>
      </c>
      <c r="G5974" s="7">
        <f t="shared" si="93"/>
        <v>89.037510518879586</v>
      </c>
    </row>
    <row r="5975" spans="1:7" ht="20.100000000000001" customHeight="1" x14ac:dyDescent="0.25">
      <c r="A5975" s="1" t="s">
        <v>5987</v>
      </c>
      <c r="B5975" s="10" t="s">
        <v>5988</v>
      </c>
      <c r="C5975" s="11"/>
      <c r="D5975" s="5" t="s">
        <v>6039</v>
      </c>
      <c r="E5975" s="6">
        <v>4468646.17</v>
      </c>
      <c r="F5975" s="6">
        <v>4025219.67</v>
      </c>
      <c r="G5975" s="7">
        <f t="shared" si="93"/>
        <v>90.076938671561905</v>
      </c>
    </row>
    <row r="5976" spans="1:7" ht="20.100000000000001" customHeight="1" x14ac:dyDescent="0.25">
      <c r="A5976" s="1" t="s">
        <v>5987</v>
      </c>
      <c r="B5976" s="10" t="s">
        <v>5988</v>
      </c>
      <c r="C5976" s="11"/>
      <c r="D5976" s="5" t="s">
        <v>6040</v>
      </c>
      <c r="E5976" s="6">
        <v>840874.66</v>
      </c>
      <c r="F5976" s="6">
        <v>673898.26</v>
      </c>
      <c r="G5976" s="7">
        <f t="shared" si="93"/>
        <v>80.14253396576369</v>
      </c>
    </row>
    <row r="5977" spans="1:7" ht="20.100000000000001" customHeight="1" x14ac:dyDescent="0.25">
      <c r="A5977" s="1" t="s">
        <v>5987</v>
      </c>
      <c r="B5977" s="10" t="s">
        <v>5988</v>
      </c>
      <c r="C5977" s="11"/>
      <c r="D5977" s="5" t="s">
        <v>6041</v>
      </c>
      <c r="E5977" s="6">
        <v>2230077.17</v>
      </c>
      <c r="F5977" s="6">
        <v>1576506.57</v>
      </c>
      <c r="G5977" s="7">
        <f t="shared" si="93"/>
        <v>70.692915528120494</v>
      </c>
    </row>
    <row r="5978" spans="1:7" ht="20.100000000000001" customHeight="1" x14ac:dyDescent="0.25">
      <c r="A5978" s="1" t="s">
        <v>5987</v>
      </c>
      <c r="B5978" s="10" t="s">
        <v>5988</v>
      </c>
      <c r="C5978" s="11"/>
      <c r="D5978" s="5" t="s">
        <v>6042</v>
      </c>
      <c r="E5978" s="6">
        <v>3597336.7399999998</v>
      </c>
      <c r="F5978" s="6">
        <v>3171034.21</v>
      </c>
      <c r="G5978" s="7">
        <f t="shared" si="93"/>
        <v>88.149496118620249</v>
      </c>
    </row>
    <row r="5979" spans="1:7" ht="20.100000000000001" customHeight="1" x14ac:dyDescent="0.25">
      <c r="A5979" s="1" t="s">
        <v>5987</v>
      </c>
      <c r="B5979" s="10" t="s">
        <v>5988</v>
      </c>
      <c r="C5979" s="11"/>
      <c r="D5979" s="5" t="s">
        <v>6043</v>
      </c>
      <c r="E5979" s="6">
        <v>428044.12</v>
      </c>
      <c r="F5979" s="6">
        <v>383148.46</v>
      </c>
      <c r="G5979" s="7">
        <f t="shared" si="93"/>
        <v>89.511441016874628</v>
      </c>
    </row>
    <row r="5980" spans="1:7" ht="20.100000000000001" customHeight="1" x14ac:dyDescent="0.25">
      <c r="A5980" s="1" t="s">
        <v>5987</v>
      </c>
      <c r="B5980" s="10" t="s">
        <v>5988</v>
      </c>
      <c r="C5980" s="11"/>
      <c r="D5980" s="5" t="s">
        <v>6044</v>
      </c>
      <c r="E5980" s="6">
        <v>416522.69</v>
      </c>
      <c r="F5980" s="6">
        <v>407313.19</v>
      </c>
      <c r="G5980" s="7">
        <f t="shared" si="93"/>
        <v>97.788955987007569</v>
      </c>
    </row>
    <row r="5981" spans="1:7" ht="20.100000000000001" customHeight="1" x14ac:dyDescent="0.25">
      <c r="A5981" s="1" t="s">
        <v>5987</v>
      </c>
      <c r="B5981" s="10" t="s">
        <v>5988</v>
      </c>
      <c r="C5981" s="11"/>
      <c r="D5981" s="5" t="s">
        <v>6045</v>
      </c>
      <c r="E5981" s="6">
        <v>438075.06</v>
      </c>
      <c r="F5981" s="6">
        <v>356068.1</v>
      </c>
      <c r="G5981" s="7">
        <f t="shared" si="93"/>
        <v>81.280157788484914</v>
      </c>
    </row>
    <row r="5982" spans="1:7" ht="20.100000000000001" customHeight="1" x14ac:dyDescent="0.25">
      <c r="A5982" s="1" t="s">
        <v>5987</v>
      </c>
      <c r="B5982" s="10" t="s">
        <v>5988</v>
      </c>
      <c r="C5982" s="11"/>
      <c r="D5982" s="5" t="s">
        <v>6046</v>
      </c>
      <c r="E5982" s="6">
        <v>422507</v>
      </c>
      <c r="F5982" s="6">
        <v>391713.57</v>
      </c>
      <c r="G5982" s="7">
        <f t="shared" si="93"/>
        <v>92.711734953503736</v>
      </c>
    </row>
    <row r="5983" spans="1:7" ht="20.100000000000001" customHeight="1" x14ac:dyDescent="0.25">
      <c r="A5983" s="1" t="s">
        <v>5987</v>
      </c>
      <c r="B5983" s="10" t="s">
        <v>5988</v>
      </c>
      <c r="C5983" s="11"/>
      <c r="D5983" s="5" t="s">
        <v>6047</v>
      </c>
      <c r="E5983" s="6">
        <v>1633744.1199999999</v>
      </c>
      <c r="F5983" s="6">
        <v>1424680.67</v>
      </c>
      <c r="G5983" s="7">
        <f t="shared" si="93"/>
        <v>87.203415305941547</v>
      </c>
    </row>
    <row r="5984" spans="1:7" ht="20.100000000000001" customHeight="1" x14ac:dyDescent="0.25">
      <c r="A5984" s="1" t="s">
        <v>5987</v>
      </c>
      <c r="B5984" s="10" t="s">
        <v>5988</v>
      </c>
      <c r="C5984" s="11"/>
      <c r="D5984" s="5" t="s">
        <v>6048</v>
      </c>
      <c r="E5984" s="6">
        <v>428746.11000000004</v>
      </c>
      <c r="F5984" s="6">
        <v>303546.62</v>
      </c>
      <c r="G5984" s="7">
        <f t="shared" si="93"/>
        <v>70.798687829494227</v>
      </c>
    </row>
    <row r="5985" spans="1:7" ht="20.100000000000001" customHeight="1" x14ac:dyDescent="0.25">
      <c r="A5985" s="1" t="s">
        <v>5987</v>
      </c>
      <c r="B5985" s="10" t="s">
        <v>5988</v>
      </c>
      <c r="C5985" s="11"/>
      <c r="D5985" s="5" t="s">
        <v>6049</v>
      </c>
      <c r="E5985" s="6">
        <v>352862.09</v>
      </c>
      <c r="F5985" s="6">
        <v>314256.65000000002</v>
      </c>
      <c r="G5985" s="7">
        <f t="shared" si="93"/>
        <v>89.059340435239164</v>
      </c>
    </row>
    <row r="5986" spans="1:7" ht="20.100000000000001" customHeight="1" x14ac:dyDescent="0.25">
      <c r="A5986" s="1" t="s">
        <v>5987</v>
      </c>
      <c r="B5986" s="10" t="s">
        <v>5988</v>
      </c>
      <c r="C5986" s="11"/>
      <c r="D5986" s="5" t="s">
        <v>6050</v>
      </c>
      <c r="E5986" s="6">
        <v>1761696.1800000002</v>
      </c>
      <c r="F5986" s="6">
        <v>935981.16</v>
      </c>
      <c r="G5986" s="7">
        <f t="shared" si="93"/>
        <v>53.129544732281822</v>
      </c>
    </row>
    <row r="5987" spans="1:7" ht="20.100000000000001" customHeight="1" x14ac:dyDescent="0.25">
      <c r="A5987" s="1" t="s">
        <v>5987</v>
      </c>
      <c r="B5987" s="10" t="s">
        <v>5988</v>
      </c>
      <c r="C5987" s="11"/>
      <c r="D5987" s="5" t="s">
        <v>6051</v>
      </c>
      <c r="E5987" s="6">
        <v>116449.19999999998</v>
      </c>
      <c r="F5987" s="6">
        <v>9482.5300000000007</v>
      </c>
      <c r="G5987" s="7">
        <f t="shared" si="93"/>
        <v>8.1430615238232651</v>
      </c>
    </row>
    <row r="5988" spans="1:7" ht="20.100000000000001" customHeight="1" x14ac:dyDescent="0.25">
      <c r="A5988" s="1" t="s">
        <v>5987</v>
      </c>
      <c r="B5988" s="10" t="s">
        <v>5988</v>
      </c>
      <c r="C5988" s="11"/>
      <c r="D5988" s="5" t="s">
        <v>6052</v>
      </c>
      <c r="E5988" s="6">
        <v>4931040.82</v>
      </c>
      <c r="F5988" s="6">
        <v>3825463.74</v>
      </c>
      <c r="G5988" s="7">
        <f t="shared" si="93"/>
        <v>77.579234884532951</v>
      </c>
    </row>
    <row r="5989" spans="1:7" ht="20.100000000000001" customHeight="1" x14ac:dyDescent="0.25">
      <c r="A5989" s="1" t="s">
        <v>5987</v>
      </c>
      <c r="B5989" s="10" t="s">
        <v>5988</v>
      </c>
      <c r="C5989" s="11"/>
      <c r="D5989" s="5" t="s">
        <v>6053</v>
      </c>
      <c r="E5989" s="6">
        <v>4638118.4800000004</v>
      </c>
      <c r="F5989" s="6">
        <v>4057511.46</v>
      </c>
      <c r="G5989" s="7">
        <f t="shared" si="93"/>
        <v>87.481841559166028</v>
      </c>
    </row>
    <row r="5990" spans="1:7" ht="20.100000000000001" customHeight="1" x14ac:dyDescent="0.25">
      <c r="A5990" s="1" t="s">
        <v>5987</v>
      </c>
      <c r="B5990" s="10" t="s">
        <v>5988</v>
      </c>
      <c r="C5990" s="11"/>
      <c r="D5990" s="5" t="s">
        <v>6054</v>
      </c>
      <c r="E5990" s="6">
        <v>5402915.1699999999</v>
      </c>
      <c r="F5990" s="6">
        <v>4664912.76</v>
      </c>
      <c r="G5990" s="7">
        <f t="shared" si="93"/>
        <v>86.340662646383919</v>
      </c>
    </row>
    <row r="5991" spans="1:7" ht="20.100000000000001" customHeight="1" x14ac:dyDescent="0.25">
      <c r="A5991" s="1" t="s">
        <v>5987</v>
      </c>
      <c r="B5991" s="10" t="s">
        <v>5988</v>
      </c>
      <c r="C5991" s="11"/>
      <c r="D5991" s="5" t="s">
        <v>6055</v>
      </c>
      <c r="E5991" s="6">
        <v>396161.77</v>
      </c>
      <c r="F5991" s="6">
        <v>352227.8</v>
      </c>
      <c r="G5991" s="7">
        <f t="shared" si="93"/>
        <v>88.910093470149832</v>
      </c>
    </row>
    <row r="5992" spans="1:7" ht="20.100000000000001" customHeight="1" x14ac:dyDescent="0.25">
      <c r="A5992" s="1" t="s">
        <v>5987</v>
      </c>
      <c r="B5992" s="10" t="s">
        <v>5988</v>
      </c>
      <c r="C5992" s="11"/>
      <c r="D5992" s="5" t="s">
        <v>6056</v>
      </c>
      <c r="E5992" s="6">
        <v>2390745.92</v>
      </c>
      <c r="F5992" s="6">
        <v>2093807.37</v>
      </c>
      <c r="G5992" s="7">
        <f t="shared" si="93"/>
        <v>87.579669277444594</v>
      </c>
    </row>
    <row r="5993" spans="1:7" ht="20.100000000000001" customHeight="1" x14ac:dyDescent="0.25">
      <c r="A5993" s="1" t="s">
        <v>5987</v>
      </c>
      <c r="B5993" s="10" t="s">
        <v>5988</v>
      </c>
      <c r="C5993" s="11"/>
      <c r="D5993" s="5" t="s">
        <v>6057</v>
      </c>
      <c r="E5993" s="6">
        <v>218923.24000000002</v>
      </c>
      <c r="F5993" s="6">
        <v>101344.1</v>
      </c>
      <c r="G5993" s="7">
        <f t="shared" si="93"/>
        <v>46.292070225162021</v>
      </c>
    </row>
    <row r="5994" spans="1:7" ht="20.100000000000001" customHeight="1" x14ac:dyDescent="0.25">
      <c r="A5994" s="1" t="s">
        <v>5987</v>
      </c>
      <c r="B5994" s="10" t="s">
        <v>5988</v>
      </c>
      <c r="C5994" s="11"/>
      <c r="D5994" s="5" t="s">
        <v>6058</v>
      </c>
      <c r="E5994" s="6">
        <v>438147.49</v>
      </c>
      <c r="F5994" s="6">
        <v>395761.69</v>
      </c>
      <c r="G5994" s="7">
        <f t="shared" si="93"/>
        <v>90.32613424306048</v>
      </c>
    </row>
    <row r="5995" spans="1:7" ht="20.100000000000001" customHeight="1" x14ac:dyDescent="0.25">
      <c r="A5995" s="1" t="s">
        <v>5987</v>
      </c>
      <c r="B5995" s="10" t="s">
        <v>5988</v>
      </c>
      <c r="C5995" s="11"/>
      <c r="D5995" s="5" t="s">
        <v>6059</v>
      </c>
      <c r="E5995" s="6">
        <v>140365.12000000002</v>
      </c>
      <c r="F5995" s="6">
        <v>133898.92000000001</v>
      </c>
      <c r="G5995" s="7">
        <f t="shared" si="93"/>
        <v>95.393299987917217</v>
      </c>
    </row>
    <row r="5996" spans="1:7" ht="20.100000000000001" customHeight="1" x14ac:dyDescent="0.25">
      <c r="A5996" s="1" t="s">
        <v>5987</v>
      </c>
      <c r="B5996" s="10" t="s">
        <v>5988</v>
      </c>
      <c r="C5996" s="11"/>
      <c r="D5996" s="5" t="s">
        <v>6060</v>
      </c>
      <c r="E5996" s="6">
        <v>138113.37</v>
      </c>
      <c r="F5996" s="6">
        <v>108076</v>
      </c>
      <c r="G5996" s="7">
        <f t="shared" si="93"/>
        <v>78.251656591972235</v>
      </c>
    </row>
    <row r="5997" spans="1:7" ht="20.100000000000001" customHeight="1" x14ac:dyDescent="0.25">
      <c r="A5997" s="1" t="s">
        <v>5987</v>
      </c>
      <c r="B5997" s="10" t="s">
        <v>5988</v>
      </c>
      <c r="C5997" s="11"/>
      <c r="D5997" s="5" t="s">
        <v>6061</v>
      </c>
      <c r="E5997" s="6">
        <v>132523.51999999999</v>
      </c>
      <c r="F5997" s="6">
        <v>81497.77</v>
      </c>
      <c r="G5997" s="7">
        <f t="shared" si="93"/>
        <v>61.496834675082589</v>
      </c>
    </row>
    <row r="5998" spans="1:7" ht="20.100000000000001" customHeight="1" x14ac:dyDescent="0.25">
      <c r="A5998" s="1" t="s">
        <v>5987</v>
      </c>
      <c r="B5998" s="10" t="s">
        <v>5988</v>
      </c>
      <c r="C5998" s="11"/>
      <c r="D5998" s="5" t="s">
        <v>6062</v>
      </c>
      <c r="E5998" s="6">
        <v>199724.14</v>
      </c>
      <c r="F5998" s="6">
        <v>191029.52</v>
      </c>
      <c r="G5998" s="7">
        <f t="shared" si="93"/>
        <v>95.64668547327328</v>
      </c>
    </row>
    <row r="5999" spans="1:7" ht="20.100000000000001" customHeight="1" x14ac:dyDescent="0.25">
      <c r="A5999" s="1" t="s">
        <v>5987</v>
      </c>
      <c r="B5999" s="10" t="s">
        <v>5988</v>
      </c>
      <c r="C5999" s="11"/>
      <c r="D5999" s="5" t="s">
        <v>6063</v>
      </c>
      <c r="E5999" s="6">
        <v>376066.59</v>
      </c>
      <c r="F5999" s="6">
        <v>367790.43</v>
      </c>
      <c r="G5999" s="7">
        <f t="shared" si="93"/>
        <v>97.799283366278289</v>
      </c>
    </row>
    <row r="6000" spans="1:7" ht="20.100000000000001" customHeight="1" x14ac:dyDescent="0.25">
      <c r="A6000" s="1" t="s">
        <v>5987</v>
      </c>
      <c r="B6000" s="10" t="s">
        <v>5988</v>
      </c>
      <c r="C6000" s="11"/>
      <c r="D6000" s="5" t="s">
        <v>6064</v>
      </c>
      <c r="E6000" s="6">
        <v>218678.26</v>
      </c>
      <c r="F6000" s="6">
        <v>198562.28</v>
      </c>
      <c r="G6000" s="7">
        <f t="shared" si="93"/>
        <v>90.80110661206102</v>
      </c>
    </row>
    <row r="6001" spans="1:7" ht="20.100000000000001" customHeight="1" x14ac:dyDescent="0.25">
      <c r="A6001" s="1" t="s">
        <v>5987</v>
      </c>
      <c r="B6001" s="10" t="s">
        <v>5988</v>
      </c>
      <c r="C6001" s="11"/>
      <c r="D6001" s="5" t="s">
        <v>6065</v>
      </c>
      <c r="E6001" s="6">
        <v>470486.35000000003</v>
      </c>
      <c r="F6001" s="6">
        <v>440874.61</v>
      </c>
      <c r="G6001" s="7">
        <f t="shared" si="93"/>
        <v>93.706142590534242</v>
      </c>
    </row>
    <row r="6002" spans="1:7" ht="20.100000000000001" customHeight="1" x14ac:dyDescent="0.25">
      <c r="A6002" s="1" t="s">
        <v>5987</v>
      </c>
      <c r="B6002" s="10" t="s">
        <v>5988</v>
      </c>
      <c r="C6002" s="11"/>
      <c r="D6002" s="5" t="s">
        <v>6066</v>
      </c>
      <c r="E6002" s="6">
        <v>473768.5</v>
      </c>
      <c r="F6002" s="6">
        <v>435164.03</v>
      </c>
      <c r="G6002" s="7">
        <f t="shared" si="93"/>
        <v>91.85161740385864</v>
      </c>
    </row>
    <row r="6003" spans="1:7" ht="20.100000000000001" customHeight="1" x14ac:dyDescent="0.25">
      <c r="A6003" s="1" t="s">
        <v>5987</v>
      </c>
      <c r="B6003" s="10" t="s">
        <v>5988</v>
      </c>
      <c r="C6003" s="11"/>
      <c r="D6003" s="5" t="s">
        <v>6067</v>
      </c>
      <c r="E6003" s="6">
        <v>644515.07999999996</v>
      </c>
      <c r="F6003" s="6">
        <v>451159.74</v>
      </c>
      <c r="G6003" s="7">
        <f t="shared" si="93"/>
        <v>69.999873393187329</v>
      </c>
    </row>
    <row r="6004" spans="1:7" ht="20.100000000000001" customHeight="1" x14ac:dyDescent="0.25">
      <c r="A6004" s="1" t="s">
        <v>5987</v>
      </c>
      <c r="B6004" s="10" t="s">
        <v>5988</v>
      </c>
      <c r="C6004" s="11"/>
      <c r="D6004" s="5" t="s">
        <v>6068</v>
      </c>
      <c r="E6004" s="6">
        <v>575588.05000000005</v>
      </c>
      <c r="F6004" s="6">
        <v>492696.47</v>
      </c>
      <c r="G6004" s="7">
        <f t="shared" si="93"/>
        <v>85.598801086992665</v>
      </c>
    </row>
    <row r="6005" spans="1:7" ht="20.100000000000001" customHeight="1" x14ac:dyDescent="0.25">
      <c r="A6005" s="1" t="s">
        <v>5987</v>
      </c>
      <c r="B6005" s="10" t="s">
        <v>5988</v>
      </c>
      <c r="C6005" s="11"/>
      <c r="D6005" s="5" t="s">
        <v>6069</v>
      </c>
      <c r="E6005" s="6">
        <v>224205.05</v>
      </c>
      <c r="F6005" s="6">
        <v>224205.11</v>
      </c>
      <c r="G6005" s="7">
        <f t="shared" si="93"/>
        <v>100.00002676121701</v>
      </c>
    </row>
    <row r="6006" spans="1:7" ht="20.100000000000001" customHeight="1" x14ac:dyDescent="0.25">
      <c r="A6006" s="1" t="s">
        <v>5987</v>
      </c>
      <c r="B6006" s="10" t="s">
        <v>5988</v>
      </c>
      <c r="C6006" s="11"/>
      <c r="D6006" s="5" t="s">
        <v>6070</v>
      </c>
      <c r="E6006" s="6">
        <v>252978.92</v>
      </c>
      <c r="F6006" s="6">
        <v>232445.75</v>
      </c>
      <c r="G6006" s="7">
        <f t="shared" si="93"/>
        <v>91.883446257103145</v>
      </c>
    </row>
    <row r="6007" spans="1:7" ht="20.100000000000001" customHeight="1" x14ac:dyDescent="0.25">
      <c r="A6007" s="1" t="s">
        <v>5987</v>
      </c>
      <c r="B6007" s="10" t="s">
        <v>5988</v>
      </c>
      <c r="C6007" s="11"/>
      <c r="D6007" s="5" t="s">
        <v>6071</v>
      </c>
      <c r="E6007" s="6">
        <v>290700.37</v>
      </c>
      <c r="F6007" s="6">
        <v>153861.01999999999</v>
      </c>
      <c r="G6007" s="7">
        <f t="shared" si="93"/>
        <v>52.92770009202259</v>
      </c>
    </row>
    <row r="6008" spans="1:7" ht="20.100000000000001" customHeight="1" x14ac:dyDescent="0.25">
      <c r="A6008" s="1" t="s">
        <v>5987</v>
      </c>
      <c r="B6008" s="10" t="s">
        <v>5988</v>
      </c>
      <c r="C6008" s="11"/>
      <c r="D6008" s="5" t="s">
        <v>6072</v>
      </c>
      <c r="E6008" s="6">
        <v>204941.8</v>
      </c>
      <c r="F6008" s="6">
        <v>194174.69</v>
      </c>
      <c r="G6008" s="7">
        <f t="shared" si="93"/>
        <v>94.746259669818471</v>
      </c>
    </row>
    <row r="6009" spans="1:7" ht="20.100000000000001" customHeight="1" x14ac:dyDescent="0.25">
      <c r="A6009" s="1" t="s">
        <v>5987</v>
      </c>
      <c r="B6009" s="10" t="s">
        <v>5988</v>
      </c>
      <c r="C6009" s="11"/>
      <c r="D6009" s="5" t="s">
        <v>6073</v>
      </c>
      <c r="E6009" s="6">
        <v>918101.91</v>
      </c>
      <c r="F6009" s="6">
        <v>747118.4</v>
      </c>
      <c r="G6009" s="7">
        <f t="shared" si="93"/>
        <v>81.376412777531414</v>
      </c>
    </row>
    <row r="6010" spans="1:7" ht="20.100000000000001" customHeight="1" x14ac:dyDescent="0.25">
      <c r="A6010" s="1" t="s">
        <v>5987</v>
      </c>
      <c r="B6010" s="10" t="s">
        <v>5988</v>
      </c>
      <c r="C6010" s="11"/>
      <c r="D6010" s="5" t="s">
        <v>6074</v>
      </c>
      <c r="E6010" s="6">
        <v>1827452.52</v>
      </c>
      <c r="F6010" s="6">
        <v>1624360.19</v>
      </c>
      <c r="G6010" s="7">
        <f t="shared" si="93"/>
        <v>88.886587871514166</v>
      </c>
    </row>
    <row r="6011" spans="1:7" ht="20.100000000000001" customHeight="1" x14ac:dyDescent="0.25">
      <c r="A6011" s="1" t="s">
        <v>5987</v>
      </c>
      <c r="B6011" s="10" t="s">
        <v>5988</v>
      </c>
      <c r="C6011" s="11"/>
      <c r="D6011" s="5" t="s">
        <v>6075</v>
      </c>
      <c r="E6011" s="6">
        <v>218810.81</v>
      </c>
      <c r="F6011" s="6">
        <v>200417.15</v>
      </c>
      <c r="G6011" s="7">
        <f t="shared" si="93"/>
        <v>91.59380653999682</v>
      </c>
    </row>
    <row r="6012" spans="1:7" ht="20.100000000000001" customHeight="1" x14ac:dyDescent="0.25">
      <c r="A6012" s="1" t="s">
        <v>5987</v>
      </c>
      <c r="B6012" s="10" t="s">
        <v>5988</v>
      </c>
      <c r="C6012" s="11"/>
      <c r="D6012" s="5" t="s">
        <v>6076</v>
      </c>
      <c r="E6012" s="6">
        <v>148609.39000000001</v>
      </c>
      <c r="F6012" s="6">
        <v>148651.1</v>
      </c>
      <c r="G6012" s="7">
        <f t="shared" si="93"/>
        <v>100.02806686710713</v>
      </c>
    </row>
    <row r="6013" spans="1:7" ht="20.100000000000001" customHeight="1" x14ac:dyDescent="0.25">
      <c r="A6013" s="1" t="s">
        <v>5987</v>
      </c>
      <c r="B6013" s="10" t="s">
        <v>5988</v>
      </c>
      <c r="C6013" s="11"/>
      <c r="D6013" s="5" t="s">
        <v>6077</v>
      </c>
      <c r="E6013" s="6">
        <v>152777.78</v>
      </c>
      <c r="F6013" s="6">
        <v>131158.96</v>
      </c>
      <c r="G6013" s="7">
        <f t="shared" si="93"/>
        <v>85.84949984218909</v>
      </c>
    </row>
    <row r="6014" spans="1:7" ht="20.100000000000001" customHeight="1" x14ac:dyDescent="0.25">
      <c r="A6014" s="1" t="s">
        <v>5987</v>
      </c>
      <c r="B6014" s="10" t="s">
        <v>5988</v>
      </c>
      <c r="C6014" s="11"/>
      <c r="D6014" s="5" t="s">
        <v>6078</v>
      </c>
      <c r="E6014" s="6">
        <v>154843.12000000002</v>
      </c>
      <c r="F6014" s="6">
        <v>115801.22</v>
      </c>
      <c r="G6014" s="7">
        <f t="shared" si="93"/>
        <v>74.786157757606532</v>
      </c>
    </row>
    <row r="6015" spans="1:7" ht="20.100000000000001" customHeight="1" x14ac:dyDescent="0.25">
      <c r="A6015" s="1" t="s">
        <v>5987</v>
      </c>
      <c r="B6015" s="10" t="s">
        <v>5988</v>
      </c>
      <c r="C6015" s="11"/>
      <c r="D6015" s="5" t="s">
        <v>6079</v>
      </c>
      <c r="E6015" s="6">
        <v>216822.28</v>
      </c>
      <c r="F6015" s="6">
        <v>200784.9</v>
      </c>
      <c r="G6015" s="7">
        <f t="shared" si="93"/>
        <v>92.603444627553955</v>
      </c>
    </row>
    <row r="6016" spans="1:7" ht="20.100000000000001" customHeight="1" x14ac:dyDescent="0.25">
      <c r="A6016" s="1" t="s">
        <v>5987</v>
      </c>
      <c r="B6016" s="10" t="s">
        <v>5988</v>
      </c>
      <c r="C6016" s="11"/>
      <c r="D6016" s="5" t="s">
        <v>6080</v>
      </c>
      <c r="E6016" s="6">
        <v>3596422.05</v>
      </c>
      <c r="F6016" s="6">
        <v>3249246.51</v>
      </c>
      <c r="G6016" s="7">
        <f t="shared" si="93"/>
        <v>90.346640767592888</v>
      </c>
    </row>
    <row r="6017" spans="1:7" ht="20.100000000000001" customHeight="1" x14ac:dyDescent="0.25">
      <c r="A6017" s="1" t="s">
        <v>5987</v>
      </c>
      <c r="B6017" s="10" t="s">
        <v>5988</v>
      </c>
      <c r="C6017" s="11"/>
      <c r="D6017" s="5" t="s">
        <v>6081</v>
      </c>
      <c r="E6017" s="6">
        <v>3529821.8800000004</v>
      </c>
      <c r="F6017" s="6">
        <v>3311360.36</v>
      </c>
      <c r="G6017" s="7">
        <f t="shared" ref="G6017:G6080" si="94">F6017/E6017*100</f>
        <v>93.8109760937852</v>
      </c>
    </row>
    <row r="6018" spans="1:7" ht="20.100000000000001" customHeight="1" x14ac:dyDescent="0.25">
      <c r="A6018" s="1" t="s">
        <v>5987</v>
      </c>
      <c r="B6018" s="10" t="s">
        <v>5988</v>
      </c>
      <c r="C6018" s="11"/>
      <c r="D6018" s="5" t="s">
        <v>6082</v>
      </c>
      <c r="E6018" s="6">
        <v>2413241.89</v>
      </c>
      <c r="F6018" s="6">
        <v>2194529.6800000002</v>
      </c>
      <c r="G6018" s="7">
        <f t="shared" si="94"/>
        <v>90.936995959406303</v>
      </c>
    </row>
    <row r="6019" spans="1:7" ht="20.100000000000001" customHeight="1" x14ac:dyDescent="0.25">
      <c r="A6019" s="1" t="s">
        <v>5987</v>
      </c>
      <c r="B6019" s="10" t="s">
        <v>5988</v>
      </c>
      <c r="C6019" s="11"/>
      <c r="D6019" s="5" t="s">
        <v>6083</v>
      </c>
      <c r="E6019" s="6">
        <v>1818859.58</v>
      </c>
      <c r="F6019" s="6">
        <v>1623755.57</v>
      </c>
      <c r="G6019" s="7">
        <f t="shared" si="94"/>
        <v>89.273278039418528</v>
      </c>
    </row>
    <row r="6020" spans="1:7" ht="20.100000000000001" customHeight="1" x14ac:dyDescent="0.25">
      <c r="A6020" s="1" t="s">
        <v>5987</v>
      </c>
      <c r="B6020" s="10" t="s">
        <v>5988</v>
      </c>
      <c r="C6020" s="11"/>
      <c r="D6020" s="5" t="s">
        <v>6084</v>
      </c>
      <c r="E6020" s="6">
        <v>1836805.8900000001</v>
      </c>
      <c r="F6020" s="6">
        <v>1737807.98</v>
      </c>
      <c r="G6020" s="7">
        <f t="shared" si="94"/>
        <v>94.610322705356737</v>
      </c>
    </row>
    <row r="6021" spans="1:7" ht="20.100000000000001" customHeight="1" x14ac:dyDescent="0.25">
      <c r="A6021" s="1" t="s">
        <v>5987</v>
      </c>
      <c r="B6021" s="10" t="s">
        <v>5988</v>
      </c>
      <c r="C6021" s="11"/>
      <c r="D6021" s="5" t="s">
        <v>6085</v>
      </c>
      <c r="E6021" s="6">
        <v>2792471.8600000003</v>
      </c>
      <c r="F6021" s="6">
        <v>2592639.04</v>
      </c>
      <c r="G6021" s="7">
        <f t="shared" si="94"/>
        <v>92.843873456257484</v>
      </c>
    </row>
    <row r="6022" spans="1:7" ht="20.100000000000001" customHeight="1" x14ac:dyDescent="0.25">
      <c r="A6022" s="1" t="s">
        <v>5987</v>
      </c>
      <c r="B6022" s="10" t="s">
        <v>5988</v>
      </c>
      <c r="C6022" s="11"/>
      <c r="D6022" s="5" t="s">
        <v>6086</v>
      </c>
      <c r="E6022" s="6">
        <v>2799988.39</v>
      </c>
      <c r="F6022" s="6">
        <v>2528668.96</v>
      </c>
      <c r="G6022" s="7">
        <f t="shared" si="94"/>
        <v>90.309980178167805</v>
      </c>
    </row>
    <row r="6023" spans="1:7" ht="20.100000000000001" customHeight="1" x14ac:dyDescent="0.25">
      <c r="A6023" s="1" t="s">
        <v>5987</v>
      </c>
      <c r="B6023" s="10" t="s">
        <v>5988</v>
      </c>
      <c r="C6023" s="11"/>
      <c r="D6023" s="5" t="s">
        <v>6087</v>
      </c>
      <c r="E6023" s="6">
        <v>2734338.21</v>
      </c>
      <c r="F6023" s="6">
        <v>2486661.34</v>
      </c>
      <c r="G6023" s="7">
        <f t="shared" si="94"/>
        <v>90.941981167721025</v>
      </c>
    </row>
    <row r="6024" spans="1:7" ht="20.100000000000001" customHeight="1" x14ac:dyDescent="0.25">
      <c r="A6024" s="1" t="s">
        <v>5987</v>
      </c>
      <c r="B6024" s="10" t="s">
        <v>5988</v>
      </c>
      <c r="C6024" s="11"/>
      <c r="D6024" s="5" t="s">
        <v>6088</v>
      </c>
      <c r="E6024" s="6">
        <v>3599790.49</v>
      </c>
      <c r="F6024" s="6">
        <v>3351514.39</v>
      </c>
      <c r="G6024" s="7">
        <f t="shared" si="94"/>
        <v>93.103040282769342</v>
      </c>
    </row>
    <row r="6025" spans="1:7" ht="20.100000000000001" customHeight="1" x14ac:dyDescent="0.25">
      <c r="A6025" s="1" t="s">
        <v>5987</v>
      </c>
      <c r="B6025" s="10" t="s">
        <v>5988</v>
      </c>
      <c r="C6025" s="11"/>
      <c r="D6025" s="5" t="s">
        <v>6089</v>
      </c>
      <c r="E6025" s="6">
        <v>1802056.6300000001</v>
      </c>
      <c r="F6025" s="6">
        <v>1658135.78</v>
      </c>
      <c r="G6025" s="7">
        <f t="shared" si="94"/>
        <v>92.013522349738807</v>
      </c>
    </row>
    <row r="6026" spans="1:7" ht="20.100000000000001" customHeight="1" x14ac:dyDescent="0.25">
      <c r="A6026" s="1" t="s">
        <v>5987</v>
      </c>
      <c r="B6026" s="10" t="s">
        <v>5988</v>
      </c>
      <c r="C6026" s="11"/>
      <c r="D6026" s="5" t="s">
        <v>6090</v>
      </c>
      <c r="E6026" s="6">
        <v>1816718.54</v>
      </c>
      <c r="F6026" s="6">
        <v>1533407.22</v>
      </c>
      <c r="G6026" s="7">
        <f t="shared" si="94"/>
        <v>84.40532676019258</v>
      </c>
    </row>
    <row r="6027" spans="1:7" ht="20.100000000000001" customHeight="1" x14ac:dyDescent="0.25">
      <c r="A6027" s="1" t="s">
        <v>5987</v>
      </c>
      <c r="B6027" s="10" t="s">
        <v>5988</v>
      </c>
      <c r="C6027" s="11"/>
      <c r="D6027" s="5" t="s">
        <v>6091</v>
      </c>
      <c r="E6027" s="6">
        <v>2883193.8000000003</v>
      </c>
      <c r="F6027" s="6">
        <v>2876156.2</v>
      </c>
      <c r="G6027" s="7">
        <f t="shared" si="94"/>
        <v>99.755909574999777</v>
      </c>
    </row>
    <row r="6028" spans="1:7" ht="20.100000000000001" customHeight="1" x14ac:dyDescent="0.25">
      <c r="A6028" s="1" t="s">
        <v>5987</v>
      </c>
      <c r="B6028" s="10" t="s">
        <v>5988</v>
      </c>
      <c r="C6028" s="11"/>
      <c r="D6028" s="5" t="s">
        <v>6092</v>
      </c>
      <c r="E6028" s="6">
        <v>1991615.09</v>
      </c>
      <c r="F6028" s="6">
        <v>1770780.06</v>
      </c>
      <c r="G6028" s="7">
        <f t="shared" si="94"/>
        <v>88.911761559308133</v>
      </c>
    </row>
    <row r="6029" spans="1:7" ht="20.100000000000001" customHeight="1" x14ac:dyDescent="0.25">
      <c r="A6029" s="1" t="s">
        <v>5987</v>
      </c>
      <c r="B6029" s="10" t="s">
        <v>5988</v>
      </c>
      <c r="C6029" s="11"/>
      <c r="D6029" s="5" t="s">
        <v>6093</v>
      </c>
      <c r="E6029" s="6">
        <v>1798575.1099999999</v>
      </c>
      <c r="F6029" s="6">
        <v>1705286.13</v>
      </c>
      <c r="G6029" s="7">
        <f t="shared" si="94"/>
        <v>94.813172967794486</v>
      </c>
    </row>
    <row r="6030" spans="1:7" ht="20.100000000000001" customHeight="1" x14ac:dyDescent="0.25">
      <c r="A6030" s="1" t="s">
        <v>5987</v>
      </c>
      <c r="B6030" s="10" t="s">
        <v>5988</v>
      </c>
      <c r="C6030" s="11"/>
      <c r="D6030" s="5" t="s">
        <v>6094</v>
      </c>
      <c r="E6030" s="6">
        <v>2795956.88</v>
      </c>
      <c r="F6030" s="6">
        <v>2497858.42</v>
      </c>
      <c r="G6030" s="7">
        <f t="shared" si="94"/>
        <v>89.338231138958051</v>
      </c>
    </row>
    <row r="6031" spans="1:7" ht="20.100000000000001" customHeight="1" x14ac:dyDescent="0.25">
      <c r="A6031" s="1" t="s">
        <v>5987</v>
      </c>
      <c r="B6031" s="10" t="s">
        <v>5988</v>
      </c>
      <c r="C6031" s="11"/>
      <c r="D6031" s="5" t="s">
        <v>6095</v>
      </c>
      <c r="E6031" s="6">
        <v>2782122.19</v>
      </c>
      <c r="F6031" s="6">
        <v>2634868.06</v>
      </c>
      <c r="G6031" s="7">
        <f t="shared" si="94"/>
        <v>94.707129308364429</v>
      </c>
    </row>
    <row r="6032" spans="1:7" ht="20.100000000000001" customHeight="1" x14ac:dyDescent="0.25">
      <c r="A6032" s="1" t="s">
        <v>5987</v>
      </c>
      <c r="B6032" s="10" t="s">
        <v>5988</v>
      </c>
      <c r="C6032" s="11"/>
      <c r="D6032" s="5" t="s">
        <v>6096</v>
      </c>
      <c r="E6032" s="6">
        <v>2641398.2999999998</v>
      </c>
      <c r="F6032" s="6">
        <v>2481330.87</v>
      </c>
      <c r="G6032" s="7">
        <f t="shared" si="94"/>
        <v>93.940049480610327</v>
      </c>
    </row>
    <row r="6033" spans="1:7" ht="20.100000000000001" customHeight="1" x14ac:dyDescent="0.25">
      <c r="A6033" s="1" t="s">
        <v>5987</v>
      </c>
      <c r="B6033" s="10" t="s">
        <v>5988</v>
      </c>
      <c r="C6033" s="11"/>
      <c r="D6033" s="5" t="s">
        <v>6097</v>
      </c>
      <c r="E6033" s="6">
        <v>3738123.3299999996</v>
      </c>
      <c r="F6033" s="6">
        <v>3568610.15</v>
      </c>
      <c r="G6033" s="7">
        <f t="shared" si="94"/>
        <v>95.465286588069858</v>
      </c>
    </row>
    <row r="6034" spans="1:7" ht="20.100000000000001" customHeight="1" x14ac:dyDescent="0.25">
      <c r="A6034" s="1" t="s">
        <v>5987</v>
      </c>
      <c r="B6034" s="10" t="s">
        <v>5988</v>
      </c>
      <c r="C6034" s="11"/>
      <c r="D6034" s="5" t="s">
        <v>6098</v>
      </c>
      <c r="E6034" s="6">
        <v>1809461.95</v>
      </c>
      <c r="F6034" s="6">
        <v>1739268.9</v>
      </c>
      <c r="G6034" s="7">
        <f t="shared" si="94"/>
        <v>96.120777781483596</v>
      </c>
    </row>
    <row r="6035" spans="1:7" ht="20.100000000000001" customHeight="1" x14ac:dyDescent="0.25">
      <c r="A6035" s="1" t="s">
        <v>5987</v>
      </c>
      <c r="B6035" s="10" t="s">
        <v>5988</v>
      </c>
      <c r="C6035" s="11"/>
      <c r="D6035" s="5" t="s">
        <v>6099</v>
      </c>
      <c r="E6035" s="6">
        <v>2650330.4499999997</v>
      </c>
      <c r="F6035" s="6">
        <v>2510629.9700000002</v>
      </c>
      <c r="G6035" s="7">
        <f t="shared" si="94"/>
        <v>94.728941064688769</v>
      </c>
    </row>
    <row r="6036" spans="1:7" ht="20.100000000000001" customHeight="1" x14ac:dyDescent="0.25">
      <c r="A6036" s="1" t="s">
        <v>5987</v>
      </c>
      <c r="B6036" s="10" t="s">
        <v>5988</v>
      </c>
      <c r="C6036" s="11"/>
      <c r="D6036" s="5" t="s">
        <v>6100</v>
      </c>
      <c r="E6036" s="6">
        <v>1129171.8400000001</v>
      </c>
      <c r="F6036" s="6">
        <v>711939.56</v>
      </c>
      <c r="G6036" s="7">
        <f t="shared" si="94"/>
        <v>63.049709068196393</v>
      </c>
    </row>
    <row r="6037" spans="1:7" ht="20.100000000000001" customHeight="1" x14ac:dyDescent="0.25">
      <c r="A6037" s="1" t="s">
        <v>5987</v>
      </c>
      <c r="B6037" s="10" t="s">
        <v>5988</v>
      </c>
      <c r="C6037" s="11"/>
      <c r="D6037" s="5" t="s">
        <v>6101</v>
      </c>
      <c r="E6037" s="6">
        <v>6337974.7800000003</v>
      </c>
      <c r="F6037" s="6">
        <v>5856478.5999999996</v>
      </c>
      <c r="G6037" s="7">
        <f t="shared" si="94"/>
        <v>92.40299627699055</v>
      </c>
    </row>
    <row r="6038" spans="1:7" ht="20.100000000000001" customHeight="1" x14ac:dyDescent="0.25">
      <c r="A6038" s="1" t="s">
        <v>5987</v>
      </c>
      <c r="B6038" s="10" t="s">
        <v>5988</v>
      </c>
      <c r="C6038" s="11"/>
      <c r="D6038" s="5" t="s">
        <v>6102</v>
      </c>
      <c r="E6038" s="6">
        <v>2693610.56</v>
      </c>
      <c r="F6038" s="6">
        <v>2588102.7599999998</v>
      </c>
      <c r="G6038" s="7">
        <f t="shared" si="94"/>
        <v>96.083034364106439</v>
      </c>
    </row>
    <row r="6039" spans="1:7" ht="20.100000000000001" customHeight="1" x14ac:dyDescent="0.25">
      <c r="A6039" s="1" t="s">
        <v>5987</v>
      </c>
      <c r="B6039" s="10" t="s">
        <v>5988</v>
      </c>
      <c r="C6039" s="11"/>
      <c r="D6039" s="5" t="s">
        <v>6103</v>
      </c>
      <c r="E6039" s="6">
        <v>3516127.35</v>
      </c>
      <c r="F6039" s="6">
        <v>3409319.34</v>
      </c>
      <c r="G6039" s="7">
        <f t="shared" si="94"/>
        <v>96.962339546660615</v>
      </c>
    </row>
    <row r="6040" spans="1:7" ht="20.100000000000001" customHeight="1" x14ac:dyDescent="0.25">
      <c r="A6040" s="1" t="s">
        <v>5987</v>
      </c>
      <c r="B6040" s="10" t="s">
        <v>5988</v>
      </c>
      <c r="C6040" s="11"/>
      <c r="D6040" s="5" t="s">
        <v>6104</v>
      </c>
      <c r="E6040" s="6">
        <v>2954182.6599999997</v>
      </c>
      <c r="F6040" s="6">
        <v>2784832.54</v>
      </c>
      <c r="G6040" s="7">
        <f t="shared" si="94"/>
        <v>94.267445872829015</v>
      </c>
    </row>
    <row r="6041" spans="1:7" ht="20.100000000000001" customHeight="1" x14ac:dyDescent="0.25">
      <c r="A6041" s="1" t="s">
        <v>5987</v>
      </c>
      <c r="B6041" s="10" t="s">
        <v>5988</v>
      </c>
      <c r="C6041" s="11"/>
      <c r="D6041" s="5" t="s">
        <v>6105</v>
      </c>
      <c r="E6041" s="6">
        <v>3365982.27</v>
      </c>
      <c r="F6041" s="6">
        <v>2307071.94</v>
      </c>
      <c r="G6041" s="7">
        <f t="shared" si="94"/>
        <v>68.540822706116032</v>
      </c>
    </row>
    <row r="6042" spans="1:7" ht="20.100000000000001" customHeight="1" x14ac:dyDescent="0.25">
      <c r="A6042" s="1" t="s">
        <v>5987</v>
      </c>
      <c r="B6042" s="10" t="s">
        <v>5988</v>
      </c>
      <c r="C6042" s="11"/>
      <c r="D6042" s="5" t="s">
        <v>6106</v>
      </c>
      <c r="E6042" s="6">
        <v>5433752.4100000001</v>
      </c>
      <c r="F6042" s="6">
        <v>4767255.46</v>
      </c>
      <c r="G6042" s="7">
        <f t="shared" si="94"/>
        <v>87.734131044075298</v>
      </c>
    </row>
    <row r="6043" spans="1:7" ht="20.100000000000001" customHeight="1" x14ac:dyDescent="0.25">
      <c r="A6043" s="1" t="s">
        <v>5987</v>
      </c>
      <c r="B6043" s="10" t="s">
        <v>5988</v>
      </c>
      <c r="C6043" s="11"/>
      <c r="D6043" s="5" t="s">
        <v>6107</v>
      </c>
      <c r="E6043" s="6">
        <v>2729453.79</v>
      </c>
      <c r="F6043" s="6">
        <v>2587749.25</v>
      </c>
      <c r="G6043" s="7">
        <f t="shared" si="94"/>
        <v>94.808318773552131</v>
      </c>
    </row>
    <row r="6044" spans="1:7" ht="20.100000000000001" customHeight="1" x14ac:dyDescent="0.25">
      <c r="A6044" s="1" t="s">
        <v>5987</v>
      </c>
      <c r="B6044" s="10" t="s">
        <v>5988</v>
      </c>
      <c r="C6044" s="11"/>
      <c r="D6044" s="5" t="s">
        <v>6108</v>
      </c>
      <c r="E6044" s="6">
        <v>2635592.29</v>
      </c>
      <c r="F6044" s="6">
        <v>2519758.34</v>
      </c>
      <c r="G6044" s="7">
        <f t="shared" si="94"/>
        <v>95.605012564367456</v>
      </c>
    </row>
    <row r="6045" spans="1:7" ht="20.100000000000001" customHeight="1" x14ac:dyDescent="0.25">
      <c r="A6045" s="1" t="s">
        <v>5987</v>
      </c>
      <c r="B6045" s="10" t="s">
        <v>5988</v>
      </c>
      <c r="C6045" s="11"/>
      <c r="D6045" s="5" t="s">
        <v>6109</v>
      </c>
      <c r="E6045" s="6">
        <v>1829180.65</v>
      </c>
      <c r="F6045" s="6">
        <v>1607361.35</v>
      </c>
      <c r="G6045" s="7">
        <f t="shared" si="94"/>
        <v>87.873297260169466</v>
      </c>
    </row>
    <row r="6046" spans="1:7" ht="20.100000000000001" customHeight="1" x14ac:dyDescent="0.25">
      <c r="A6046" s="1" t="s">
        <v>5987</v>
      </c>
      <c r="B6046" s="10" t="s">
        <v>5988</v>
      </c>
      <c r="C6046" s="11"/>
      <c r="D6046" s="5" t="s">
        <v>6110</v>
      </c>
      <c r="E6046" s="6">
        <v>295421.46000000002</v>
      </c>
      <c r="F6046" s="6">
        <v>22956.86</v>
      </c>
      <c r="G6046" s="7">
        <f t="shared" si="94"/>
        <v>7.7708843494308093</v>
      </c>
    </row>
    <row r="6047" spans="1:7" ht="20.100000000000001" customHeight="1" x14ac:dyDescent="0.25">
      <c r="A6047" s="1" t="s">
        <v>5987</v>
      </c>
      <c r="B6047" s="10" t="s">
        <v>5988</v>
      </c>
      <c r="C6047" s="11"/>
      <c r="D6047" s="5" t="s">
        <v>6111</v>
      </c>
      <c r="E6047" s="6">
        <v>3880046.06</v>
      </c>
      <c r="F6047" s="6">
        <v>3497608.01</v>
      </c>
      <c r="G6047" s="7">
        <f t="shared" si="94"/>
        <v>90.143466235037423</v>
      </c>
    </row>
    <row r="6048" spans="1:7" ht="20.100000000000001" customHeight="1" x14ac:dyDescent="0.25">
      <c r="A6048" s="1" t="s">
        <v>5987</v>
      </c>
      <c r="B6048" s="10" t="s">
        <v>5988</v>
      </c>
      <c r="C6048" s="11"/>
      <c r="D6048" s="5" t="s">
        <v>6112</v>
      </c>
      <c r="E6048" s="6">
        <v>1683473.43</v>
      </c>
      <c r="F6048" s="6">
        <v>1543234.32</v>
      </c>
      <c r="G6048" s="7">
        <f t="shared" si="94"/>
        <v>91.66965706135322</v>
      </c>
    </row>
    <row r="6049" spans="1:7" ht="20.100000000000001" customHeight="1" x14ac:dyDescent="0.25">
      <c r="A6049" s="1" t="s">
        <v>5987</v>
      </c>
      <c r="B6049" s="10" t="s">
        <v>5988</v>
      </c>
      <c r="C6049" s="11"/>
      <c r="D6049" s="5" t="s">
        <v>6113</v>
      </c>
      <c r="E6049" s="6">
        <v>3212461.2199999997</v>
      </c>
      <c r="F6049" s="6">
        <v>2840112.74</v>
      </c>
      <c r="G6049" s="7">
        <f t="shared" si="94"/>
        <v>88.409245917683037</v>
      </c>
    </row>
    <row r="6050" spans="1:7" ht="20.100000000000001" customHeight="1" x14ac:dyDescent="0.25">
      <c r="A6050" s="1" t="s">
        <v>5987</v>
      </c>
      <c r="B6050" s="10" t="s">
        <v>5988</v>
      </c>
      <c r="C6050" s="11"/>
      <c r="D6050" s="5" t="s">
        <v>6114</v>
      </c>
      <c r="E6050" s="6">
        <v>3146555.9699999997</v>
      </c>
      <c r="F6050" s="6">
        <v>2824870.18</v>
      </c>
      <c r="G6050" s="7">
        <f t="shared" si="94"/>
        <v>89.776574989702169</v>
      </c>
    </row>
    <row r="6051" spans="1:7" ht="20.100000000000001" customHeight="1" x14ac:dyDescent="0.25">
      <c r="A6051" s="1" t="s">
        <v>5987</v>
      </c>
      <c r="B6051" s="10" t="s">
        <v>5988</v>
      </c>
      <c r="C6051" s="11"/>
      <c r="D6051" s="5" t="s">
        <v>6115</v>
      </c>
      <c r="E6051" s="6">
        <v>1250131.6400000001</v>
      </c>
      <c r="F6051" s="6">
        <v>1180949.51</v>
      </c>
      <c r="G6051" s="7">
        <f t="shared" si="94"/>
        <v>94.466012395302613</v>
      </c>
    </row>
    <row r="6052" spans="1:7" ht="20.100000000000001" customHeight="1" x14ac:dyDescent="0.25">
      <c r="A6052" s="1" t="s">
        <v>5987</v>
      </c>
      <c r="B6052" s="10" t="s">
        <v>5988</v>
      </c>
      <c r="C6052" s="11"/>
      <c r="D6052" s="5" t="s">
        <v>6116</v>
      </c>
      <c r="E6052" s="6">
        <v>1278974.2000000002</v>
      </c>
      <c r="F6052" s="6">
        <v>1168385.6299999999</v>
      </c>
      <c r="G6052" s="7">
        <f t="shared" si="94"/>
        <v>91.353338480166343</v>
      </c>
    </row>
    <row r="6053" spans="1:7" ht="20.100000000000001" customHeight="1" x14ac:dyDescent="0.25">
      <c r="A6053" s="1" t="s">
        <v>5987</v>
      </c>
      <c r="B6053" s="10" t="s">
        <v>5988</v>
      </c>
      <c r="C6053" s="11"/>
      <c r="D6053" s="5" t="s">
        <v>6117</v>
      </c>
      <c r="E6053" s="6">
        <v>3958620.05</v>
      </c>
      <c r="F6053" s="6">
        <v>3497925.14</v>
      </c>
      <c r="G6053" s="7">
        <f t="shared" si="94"/>
        <v>88.362234713584101</v>
      </c>
    </row>
    <row r="6054" spans="1:7" ht="20.100000000000001" customHeight="1" x14ac:dyDescent="0.25">
      <c r="A6054" s="1" t="s">
        <v>5987</v>
      </c>
      <c r="B6054" s="10" t="s">
        <v>5988</v>
      </c>
      <c r="C6054" s="11"/>
      <c r="D6054" s="5" t="s">
        <v>6118</v>
      </c>
      <c r="E6054" s="6">
        <v>1676229.15</v>
      </c>
      <c r="F6054" s="6">
        <v>1564460.21</v>
      </c>
      <c r="G6054" s="7">
        <f t="shared" si="94"/>
        <v>93.332120491998367</v>
      </c>
    </row>
    <row r="6055" spans="1:7" ht="20.100000000000001" customHeight="1" x14ac:dyDescent="0.25">
      <c r="A6055" s="1" t="s">
        <v>5987</v>
      </c>
      <c r="B6055" s="10" t="s">
        <v>5988</v>
      </c>
      <c r="C6055" s="11"/>
      <c r="D6055" s="5" t="s">
        <v>6119</v>
      </c>
      <c r="E6055" s="6">
        <v>1694874.23</v>
      </c>
      <c r="F6055" s="6">
        <v>1604524.25</v>
      </c>
      <c r="G6055" s="7">
        <f t="shared" si="94"/>
        <v>94.669222152253738</v>
      </c>
    </row>
    <row r="6056" spans="1:7" ht="20.100000000000001" customHeight="1" x14ac:dyDescent="0.25">
      <c r="A6056" s="1" t="s">
        <v>5987</v>
      </c>
      <c r="B6056" s="10" t="s">
        <v>5988</v>
      </c>
      <c r="C6056" s="11"/>
      <c r="D6056" s="5" t="s">
        <v>6120</v>
      </c>
      <c r="E6056" s="6">
        <v>3167620.5900000003</v>
      </c>
      <c r="F6056" s="6">
        <v>2916527.54</v>
      </c>
      <c r="G6056" s="7">
        <f t="shared" si="94"/>
        <v>92.073133670342756</v>
      </c>
    </row>
    <row r="6057" spans="1:7" ht="20.100000000000001" customHeight="1" x14ac:dyDescent="0.25">
      <c r="A6057" s="1" t="s">
        <v>5987</v>
      </c>
      <c r="B6057" s="10" t="s">
        <v>5988</v>
      </c>
      <c r="C6057" s="11"/>
      <c r="D6057" s="5" t="s">
        <v>6121</v>
      </c>
      <c r="E6057" s="6">
        <v>3121666.66</v>
      </c>
      <c r="F6057" s="6">
        <v>2844305.29</v>
      </c>
      <c r="G6057" s="7">
        <f t="shared" si="94"/>
        <v>91.114958763726548</v>
      </c>
    </row>
    <row r="6058" spans="1:7" ht="20.100000000000001" customHeight="1" x14ac:dyDescent="0.25">
      <c r="A6058" s="1" t="s">
        <v>5987</v>
      </c>
      <c r="B6058" s="10" t="s">
        <v>5988</v>
      </c>
      <c r="C6058" s="11"/>
      <c r="D6058" s="5" t="s">
        <v>6122</v>
      </c>
      <c r="E6058" s="6">
        <v>1699278.6700000002</v>
      </c>
      <c r="F6058" s="6">
        <v>1680003.23</v>
      </c>
      <c r="G6058" s="7">
        <f t="shared" si="94"/>
        <v>98.865669278365033</v>
      </c>
    </row>
    <row r="6059" spans="1:7" ht="20.100000000000001" customHeight="1" x14ac:dyDescent="0.25">
      <c r="A6059" s="1" t="s">
        <v>5987</v>
      </c>
      <c r="B6059" s="10" t="s">
        <v>5988</v>
      </c>
      <c r="C6059" s="11"/>
      <c r="D6059" s="5" t="s">
        <v>6123</v>
      </c>
      <c r="E6059" s="6">
        <v>1275666.53</v>
      </c>
      <c r="F6059" s="6">
        <v>1216807.06</v>
      </c>
      <c r="G6059" s="7">
        <f t="shared" si="94"/>
        <v>95.385983043703433</v>
      </c>
    </row>
    <row r="6060" spans="1:7" ht="20.100000000000001" customHeight="1" x14ac:dyDescent="0.25">
      <c r="A6060" s="1" t="s">
        <v>5987</v>
      </c>
      <c r="B6060" s="10" t="s">
        <v>5988</v>
      </c>
      <c r="C6060" s="11"/>
      <c r="D6060" s="5" t="s">
        <v>6124</v>
      </c>
      <c r="E6060" s="6">
        <v>1278678.42</v>
      </c>
      <c r="F6060" s="6">
        <v>1090107.78</v>
      </c>
      <c r="G6060" s="7">
        <f t="shared" si="94"/>
        <v>85.252692385314518</v>
      </c>
    </row>
    <row r="6061" spans="1:7" ht="20.100000000000001" customHeight="1" x14ac:dyDescent="0.25">
      <c r="A6061" s="1" t="s">
        <v>5987</v>
      </c>
      <c r="B6061" s="10" t="s">
        <v>5988</v>
      </c>
      <c r="C6061" s="11"/>
      <c r="D6061" s="5" t="s">
        <v>6125</v>
      </c>
      <c r="E6061" s="6">
        <v>3883922.23</v>
      </c>
      <c r="F6061" s="6">
        <v>3639173.04</v>
      </c>
      <c r="G6061" s="7">
        <f t="shared" si="94"/>
        <v>93.698401370925495</v>
      </c>
    </row>
    <row r="6062" spans="1:7" ht="20.100000000000001" customHeight="1" x14ac:dyDescent="0.25">
      <c r="A6062" s="1" t="s">
        <v>5987</v>
      </c>
      <c r="B6062" s="10" t="s">
        <v>5988</v>
      </c>
      <c r="C6062" s="11"/>
      <c r="D6062" s="5" t="s">
        <v>6126</v>
      </c>
      <c r="E6062" s="6">
        <v>1692430.31</v>
      </c>
      <c r="F6062" s="6">
        <v>1535210.5</v>
      </c>
      <c r="G6062" s="7">
        <f t="shared" si="94"/>
        <v>90.710411585573652</v>
      </c>
    </row>
    <row r="6063" spans="1:7" ht="20.100000000000001" customHeight="1" x14ac:dyDescent="0.25">
      <c r="A6063" s="1" t="s">
        <v>5987</v>
      </c>
      <c r="B6063" s="10" t="s">
        <v>5988</v>
      </c>
      <c r="C6063" s="11"/>
      <c r="D6063" s="5" t="s">
        <v>6127</v>
      </c>
      <c r="E6063" s="6">
        <v>3532979.8699999996</v>
      </c>
      <c r="F6063" s="6">
        <v>3338742.48</v>
      </c>
      <c r="G6063" s="7">
        <f t="shared" si="94"/>
        <v>94.502165391618846</v>
      </c>
    </row>
    <row r="6064" spans="1:7" ht="20.100000000000001" customHeight="1" x14ac:dyDescent="0.25">
      <c r="A6064" s="1" t="s">
        <v>5987</v>
      </c>
      <c r="B6064" s="10" t="s">
        <v>5988</v>
      </c>
      <c r="C6064" s="11"/>
      <c r="D6064" s="5" t="s">
        <v>6128</v>
      </c>
      <c r="E6064" s="6">
        <v>3513853.3899999997</v>
      </c>
      <c r="F6064" s="6">
        <v>3263973.21</v>
      </c>
      <c r="G6064" s="7">
        <f t="shared" si="94"/>
        <v>92.888713549884343</v>
      </c>
    </row>
    <row r="6065" spans="1:7" ht="20.100000000000001" customHeight="1" x14ac:dyDescent="0.25">
      <c r="A6065" s="1" t="s">
        <v>5987</v>
      </c>
      <c r="B6065" s="10" t="s">
        <v>5988</v>
      </c>
      <c r="C6065" s="11"/>
      <c r="D6065" s="5" t="s">
        <v>6129</v>
      </c>
      <c r="E6065" s="6">
        <v>3157661.69</v>
      </c>
      <c r="F6065" s="6">
        <v>2785769.48</v>
      </c>
      <c r="G6065" s="7">
        <f t="shared" si="94"/>
        <v>88.22254419535362</v>
      </c>
    </row>
    <row r="6066" spans="1:7" ht="20.100000000000001" customHeight="1" x14ac:dyDescent="0.25">
      <c r="A6066" s="1" t="s">
        <v>5987</v>
      </c>
      <c r="B6066" s="10" t="s">
        <v>5988</v>
      </c>
      <c r="C6066" s="11"/>
      <c r="D6066" s="5" t="s">
        <v>6130</v>
      </c>
      <c r="E6066" s="6">
        <v>2968674.01</v>
      </c>
      <c r="F6066" s="6">
        <v>2699976.87</v>
      </c>
      <c r="G6066" s="7">
        <f t="shared" si="94"/>
        <v>90.948917291191577</v>
      </c>
    </row>
    <row r="6067" spans="1:7" ht="20.100000000000001" customHeight="1" x14ac:dyDescent="0.25">
      <c r="A6067" s="1" t="s">
        <v>5987</v>
      </c>
      <c r="B6067" s="10" t="s">
        <v>5988</v>
      </c>
      <c r="C6067" s="11"/>
      <c r="D6067" s="5" t="s">
        <v>6131</v>
      </c>
      <c r="E6067" s="6">
        <v>1887478.4400000002</v>
      </c>
      <c r="F6067" s="6">
        <v>1729394.87</v>
      </c>
      <c r="G6067" s="7">
        <f t="shared" si="94"/>
        <v>91.624615855214742</v>
      </c>
    </row>
    <row r="6068" spans="1:7" ht="20.100000000000001" customHeight="1" x14ac:dyDescent="0.25">
      <c r="A6068" s="1" t="s">
        <v>5987</v>
      </c>
      <c r="B6068" s="10" t="s">
        <v>5988</v>
      </c>
      <c r="C6068" s="11"/>
      <c r="D6068" s="5" t="s">
        <v>6132</v>
      </c>
      <c r="E6068" s="6">
        <v>250176.38</v>
      </c>
      <c r="F6068" s="6">
        <v>9691.94</v>
      </c>
      <c r="G6068" s="7">
        <f t="shared" si="94"/>
        <v>3.8740427853340913</v>
      </c>
    </row>
    <row r="6069" spans="1:7" ht="20.100000000000001" customHeight="1" x14ac:dyDescent="0.25">
      <c r="A6069" s="1" t="s">
        <v>5987</v>
      </c>
      <c r="B6069" s="10" t="s">
        <v>5988</v>
      </c>
      <c r="C6069" s="11"/>
      <c r="D6069" s="5" t="s">
        <v>6133</v>
      </c>
      <c r="E6069" s="6">
        <v>4387455.6199999992</v>
      </c>
      <c r="F6069" s="6">
        <v>3526794.37</v>
      </c>
      <c r="G6069" s="7">
        <f t="shared" si="94"/>
        <v>80.383590751853589</v>
      </c>
    </row>
    <row r="6070" spans="1:7" ht="20.100000000000001" customHeight="1" x14ac:dyDescent="0.25">
      <c r="A6070" s="1" t="s">
        <v>5987</v>
      </c>
      <c r="B6070" s="10" t="s">
        <v>5988</v>
      </c>
      <c r="C6070" s="11"/>
      <c r="D6070" s="5" t="s">
        <v>6134</v>
      </c>
      <c r="E6070" s="6">
        <v>1798180.75</v>
      </c>
      <c r="F6070" s="6">
        <v>1712992.57</v>
      </c>
      <c r="G6070" s="7">
        <f t="shared" si="94"/>
        <v>95.262535203983262</v>
      </c>
    </row>
    <row r="6071" spans="1:7" ht="20.100000000000001" customHeight="1" x14ac:dyDescent="0.25">
      <c r="A6071" s="1" t="s">
        <v>5987</v>
      </c>
      <c r="B6071" s="10" t="s">
        <v>5988</v>
      </c>
      <c r="C6071" s="11"/>
      <c r="D6071" s="5" t="s">
        <v>6135</v>
      </c>
      <c r="E6071" s="6">
        <v>2650601.5500000003</v>
      </c>
      <c r="F6071" s="6">
        <v>2469204.7599999998</v>
      </c>
      <c r="G6071" s="7">
        <f t="shared" si="94"/>
        <v>93.156391612311523</v>
      </c>
    </row>
    <row r="6072" spans="1:7" ht="20.100000000000001" customHeight="1" x14ac:dyDescent="0.25">
      <c r="A6072" s="1" t="s">
        <v>5987</v>
      </c>
      <c r="B6072" s="10" t="s">
        <v>5988</v>
      </c>
      <c r="C6072" s="11"/>
      <c r="D6072" s="5" t="s">
        <v>6136</v>
      </c>
      <c r="E6072" s="6">
        <v>2805423.9699999997</v>
      </c>
      <c r="F6072" s="6">
        <v>2457519.04</v>
      </c>
      <c r="G6072" s="7">
        <f t="shared" si="94"/>
        <v>87.59884660142832</v>
      </c>
    </row>
    <row r="6073" spans="1:7" ht="20.100000000000001" customHeight="1" x14ac:dyDescent="0.25">
      <c r="A6073" s="1" t="s">
        <v>5987</v>
      </c>
      <c r="B6073" s="10" t="s">
        <v>5988</v>
      </c>
      <c r="C6073" s="11"/>
      <c r="D6073" s="5" t="s">
        <v>6137</v>
      </c>
      <c r="E6073" s="6">
        <v>2478024.7200000002</v>
      </c>
      <c r="F6073" s="6">
        <v>2277622.2200000002</v>
      </c>
      <c r="G6073" s="7">
        <f t="shared" si="94"/>
        <v>91.912812718026487</v>
      </c>
    </row>
    <row r="6074" spans="1:7" ht="20.100000000000001" customHeight="1" x14ac:dyDescent="0.25">
      <c r="A6074" s="1" t="s">
        <v>5987</v>
      </c>
      <c r="B6074" s="10" t="s">
        <v>5988</v>
      </c>
      <c r="C6074" s="11"/>
      <c r="D6074" s="5" t="s">
        <v>6138</v>
      </c>
      <c r="E6074" s="6">
        <v>2005528.35</v>
      </c>
      <c r="F6074" s="6">
        <v>1829309.94</v>
      </c>
      <c r="G6074" s="7">
        <f t="shared" si="94"/>
        <v>91.213367290469861</v>
      </c>
    </row>
    <row r="6075" spans="1:7" ht="20.100000000000001" customHeight="1" x14ac:dyDescent="0.25">
      <c r="A6075" s="1" t="s">
        <v>5987</v>
      </c>
      <c r="B6075" s="10" t="s">
        <v>5988</v>
      </c>
      <c r="C6075" s="11"/>
      <c r="D6075" s="5" t="s">
        <v>6139</v>
      </c>
      <c r="E6075" s="6">
        <v>3541199.23</v>
      </c>
      <c r="F6075" s="6">
        <v>3444232.82</v>
      </c>
      <c r="G6075" s="7">
        <f t="shared" si="94"/>
        <v>97.26176349586521</v>
      </c>
    </row>
    <row r="6076" spans="1:7" ht="20.100000000000001" customHeight="1" x14ac:dyDescent="0.25">
      <c r="A6076" s="1" t="s">
        <v>5987</v>
      </c>
      <c r="B6076" s="10" t="s">
        <v>5988</v>
      </c>
      <c r="C6076" s="11"/>
      <c r="D6076" s="5" t="s">
        <v>6140</v>
      </c>
      <c r="E6076" s="6">
        <v>3538509.1599999997</v>
      </c>
      <c r="F6076" s="6">
        <v>3307232.21</v>
      </c>
      <c r="G6076" s="7">
        <f t="shared" si="94"/>
        <v>93.464000245798445</v>
      </c>
    </row>
    <row r="6077" spans="1:7" ht="20.100000000000001" customHeight="1" x14ac:dyDescent="0.25">
      <c r="A6077" s="1" t="s">
        <v>5987</v>
      </c>
      <c r="B6077" s="10" t="s">
        <v>5988</v>
      </c>
      <c r="C6077" s="11"/>
      <c r="D6077" s="5" t="s">
        <v>6141</v>
      </c>
      <c r="E6077" s="6">
        <v>2863552.81</v>
      </c>
      <c r="F6077" s="6">
        <v>2589230.84</v>
      </c>
      <c r="G6077" s="7">
        <f t="shared" si="94"/>
        <v>90.420223121360905</v>
      </c>
    </row>
    <row r="6078" spans="1:7" ht="20.100000000000001" customHeight="1" x14ac:dyDescent="0.25">
      <c r="A6078" s="1" t="s">
        <v>5987</v>
      </c>
      <c r="B6078" s="10" t="s">
        <v>5988</v>
      </c>
      <c r="C6078" s="11"/>
      <c r="D6078" s="5" t="s">
        <v>6142</v>
      </c>
      <c r="E6078" s="6">
        <v>3519649.9499999997</v>
      </c>
      <c r="F6078" s="6">
        <v>3377782.14</v>
      </c>
      <c r="G6078" s="7">
        <f t="shared" si="94"/>
        <v>95.969263647937495</v>
      </c>
    </row>
    <row r="6079" spans="1:7" ht="20.100000000000001" customHeight="1" x14ac:dyDescent="0.25">
      <c r="A6079" s="1" t="s">
        <v>5987</v>
      </c>
      <c r="B6079" s="10" t="s">
        <v>5988</v>
      </c>
      <c r="C6079" s="11"/>
      <c r="D6079" s="5" t="s">
        <v>6143</v>
      </c>
      <c r="E6079" s="6">
        <v>3598897.88</v>
      </c>
      <c r="F6079" s="6">
        <v>3235715.9</v>
      </c>
      <c r="G6079" s="7">
        <f t="shared" si="94"/>
        <v>89.908522216807114</v>
      </c>
    </row>
    <row r="6080" spans="1:7" ht="20.100000000000001" customHeight="1" x14ac:dyDescent="0.25">
      <c r="A6080" s="1" t="s">
        <v>5987</v>
      </c>
      <c r="B6080" s="10" t="s">
        <v>5988</v>
      </c>
      <c r="C6080" s="11"/>
      <c r="D6080" s="5" t="s">
        <v>6144</v>
      </c>
      <c r="E6080" s="6">
        <v>2873502.16</v>
      </c>
      <c r="F6080" s="6">
        <v>2553818.7400000002</v>
      </c>
      <c r="G6080" s="7">
        <f t="shared" si="94"/>
        <v>88.874780591777949</v>
      </c>
    </row>
    <row r="6081" spans="1:7" ht="20.100000000000001" customHeight="1" x14ac:dyDescent="0.25">
      <c r="A6081" s="1" t="s">
        <v>5987</v>
      </c>
      <c r="B6081" s="10" t="s">
        <v>5988</v>
      </c>
      <c r="C6081" s="11"/>
      <c r="D6081" s="5" t="s">
        <v>6145</v>
      </c>
      <c r="E6081" s="6">
        <v>3268847.77</v>
      </c>
      <c r="F6081" s="6">
        <v>2881351.93</v>
      </c>
      <c r="G6081" s="7">
        <f t="shared" ref="G6081:G6144" si="95">F6081/E6081*100</f>
        <v>88.145797318668045</v>
      </c>
    </row>
    <row r="6082" spans="1:7" ht="20.100000000000001" customHeight="1" x14ac:dyDescent="0.25">
      <c r="A6082" s="1" t="s">
        <v>5987</v>
      </c>
      <c r="B6082" s="10" t="s">
        <v>5988</v>
      </c>
      <c r="C6082" s="11"/>
      <c r="D6082" s="5" t="s">
        <v>6146</v>
      </c>
      <c r="E6082" s="6">
        <v>2985248.77</v>
      </c>
      <c r="F6082" s="6">
        <v>2720976.42</v>
      </c>
      <c r="G6082" s="7">
        <f t="shared" si="95"/>
        <v>91.147392717960983</v>
      </c>
    </row>
    <row r="6083" spans="1:7" ht="20.100000000000001" customHeight="1" x14ac:dyDescent="0.25">
      <c r="A6083" s="1" t="s">
        <v>5987</v>
      </c>
      <c r="B6083" s="10" t="s">
        <v>5988</v>
      </c>
      <c r="C6083" s="11"/>
      <c r="D6083" s="5" t="s">
        <v>6147</v>
      </c>
      <c r="E6083" s="6">
        <v>2735715.23</v>
      </c>
      <c r="F6083" s="6">
        <v>2646970.5499999998</v>
      </c>
      <c r="G6083" s="7">
        <f t="shared" si="95"/>
        <v>96.75607025808749</v>
      </c>
    </row>
    <row r="6084" spans="1:7" ht="20.100000000000001" customHeight="1" x14ac:dyDescent="0.25">
      <c r="A6084" s="1" t="s">
        <v>5987</v>
      </c>
      <c r="B6084" s="10" t="s">
        <v>5988</v>
      </c>
      <c r="C6084" s="11"/>
      <c r="D6084" s="5" t="s">
        <v>6148</v>
      </c>
      <c r="E6084" s="6">
        <v>2172436.0300000003</v>
      </c>
      <c r="F6084" s="6">
        <v>1968737.15</v>
      </c>
      <c r="G6084" s="7">
        <f t="shared" si="95"/>
        <v>90.623480867236381</v>
      </c>
    </row>
    <row r="6085" spans="1:7" ht="20.100000000000001" customHeight="1" x14ac:dyDescent="0.25">
      <c r="A6085" s="1" t="s">
        <v>5987</v>
      </c>
      <c r="B6085" s="10" t="s">
        <v>5988</v>
      </c>
      <c r="C6085" s="11"/>
      <c r="D6085" s="5" t="s">
        <v>6149</v>
      </c>
      <c r="E6085" s="6">
        <v>1910080.26</v>
      </c>
      <c r="F6085" s="6">
        <v>1766482.08</v>
      </c>
      <c r="G6085" s="7">
        <f t="shared" si="95"/>
        <v>92.48208659043469</v>
      </c>
    </row>
    <row r="6086" spans="1:7" ht="20.100000000000001" customHeight="1" x14ac:dyDescent="0.25">
      <c r="A6086" s="1" t="s">
        <v>5987</v>
      </c>
      <c r="B6086" s="10" t="s">
        <v>5988</v>
      </c>
      <c r="C6086" s="11"/>
      <c r="D6086" s="5" t="s">
        <v>6150</v>
      </c>
      <c r="E6086" s="6">
        <v>1952093.3900000001</v>
      </c>
      <c r="F6086" s="6">
        <v>1678879.74</v>
      </c>
      <c r="G6086" s="7">
        <f t="shared" si="95"/>
        <v>86.004068688537487</v>
      </c>
    </row>
    <row r="6087" spans="1:7" ht="20.100000000000001" customHeight="1" x14ac:dyDescent="0.25">
      <c r="A6087" s="1" t="s">
        <v>5987</v>
      </c>
      <c r="B6087" s="10" t="s">
        <v>5988</v>
      </c>
      <c r="C6087" s="11"/>
      <c r="D6087" s="5" t="s">
        <v>6151</v>
      </c>
      <c r="E6087" s="6">
        <v>1889039.98</v>
      </c>
      <c r="F6087" s="6">
        <v>1795717.47</v>
      </c>
      <c r="G6087" s="7">
        <f t="shared" si="95"/>
        <v>95.059791693768176</v>
      </c>
    </row>
    <row r="6088" spans="1:7" ht="20.100000000000001" customHeight="1" x14ac:dyDescent="0.25">
      <c r="A6088" s="1" t="s">
        <v>5987</v>
      </c>
      <c r="B6088" s="10" t="s">
        <v>5988</v>
      </c>
      <c r="C6088" s="11"/>
      <c r="D6088" s="5" t="s">
        <v>6152</v>
      </c>
      <c r="E6088" s="6">
        <v>2342440.29</v>
      </c>
      <c r="F6088" s="6">
        <v>2154801.38</v>
      </c>
      <c r="G6088" s="7">
        <f t="shared" si="95"/>
        <v>91.989596883171771</v>
      </c>
    </row>
    <row r="6089" spans="1:7" ht="20.100000000000001" customHeight="1" x14ac:dyDescent="0.25">
      <c r="A6089" s="1" t="s">
        <v>5987</v>
      </c>
      <c r="B6089" s="10" t="s">
        <v>5988</v>
      </c>
      <c r="C6089" s="11"/>
      <c r="D6089" s="5" t="s">
        <v>6153</v>
      </c>
      <c r="E6089" s="6">
        <v>3690976.25</v>
      </c>
      <c r="F6089" s="6">
        <v>3544107.25</v>
      </c>
      <c r="G6089" s="7">
        <f t="shared" si="95"/>
        <v>96.020863044025276</v>
      </c>
    </row>
    <row r="6090" spans="1:7" ht="20.100000000000001" customHeight="1" x14ac:dyDescent="0.25">
      <c r="A6090" s="1" t="s">
        <v>5987</v>
      </c>
      <c r="B6090" s="10" t="s">
        <v>5988</v>
      </c>
      <c r="C6090" s="11"/>
      <c r="D6090" s="5" t="s">
        <v>6154</v>
      </c>
      <c r="E6090" s="6">
        <v>2165869.0299999998</v>
      </c>
      <c r="F6090" s="6">
        <v>1861279.44</v>
      </c>
      <c r="G6090" s="7">
        <f t="shared" si="95"/>
        <v>85.936841711984783</v>
      </c>
    </row>
    <row r="6091" spans="1:7" ht="20.100000000000001" customHeight="1" x14ac:dyDescent="0.25">
      <c r="A6091" s="1" t="s">
        <v>5987</v>
      </c>
      <c r="B6091" s="10" t="s">
        <v>5988</v>
      </c>
      <c r="C6091" s="11"/>
      <c r="D6091" s="5" t="s">
        <v>6155</v>
      </c>
      <c r="E6091" s="6">
        <v>2705444.94</v>
      </c>
      <c r="F6091" s="6">
        <v>2229835.04</v>
      </c>
      <c r="G6091" s="7">
        <f t="shared" si="95"/>
        <v>82.420270582183804</v>
      </c>
    </row>
    <row r="6092" spans="1:7" ht="20.100000000000001" customHeight="1" x14ac:dyDescent="0.25">
      <c r="A6092" s="1" t="s">
        <v>5987</v>
      </c>
      <c r="B6092" s="10" t="s">
        <v>5988</v>
      </c>
      <c r="C6092" s="11"/>
      <c r="D6092" s="5" t="s">
        <v>6156</v>
      </c>
      <c r="E6092" s="6">
        <v>5054893.7300000004</v>
      </c>
      <c r="F6092" s="6">
        <v>4404642.57</v>
      </c>
      <c r="G6092" s="7">
        <f t="shared" si="95"/>
        <v>87.136205136403532</v>
      </c>
    </row>
    <row r="6093" spans="1:7" ht="20.100000000000001" customHeight="1" x14ac:dyDescent="0.25">
      <c r="A6093" s="1" t="s">
        <v>5987</v>
      </c>
      <c r="B6093" s="10" t="s">
        <v>5988</v>
      </c>
      <c r="C6093" s="11"/>
      <c r="D6093" s="5" t="s">
        <v>6157</v>
      </c>
      <c r="E6093" s="6">
        <v>1915924.44</v>
      </c>
      <c r="F6093" s="6">
        <v>1848808.14</v>
      </c>
      <c r="G6093" s="7">
        <f t="shared" si="95"/>
        <v>96.496923438170654</v>
      </c>
    </row>
    <row r="6094" spans="1:7" ht="20.100000000000001" customHeight="1" x14ac:dyDescent="0.25">
      <c r="A6094" s="1" t="s">
        <v>5987</v>
      </c>
      <c r="B6094" s="10" t="s">
        <v>5988</v>
      </c>
      <c r="C6094" s="11"/>
      <c r="D6094" s="5" t="s">
        <v>6158</v>
      </c>
      <c r="E6094" s="6">
        <v>11629974.07</v>
      </c>
      <c r="F6094" s="6">
        <v>10382969.66</v>
      </c>
      <c r="G6094" s="7">
        <f t="shared" si="95"/>
        <v>89.277668183141529</v>
      </c>
    </row>
    <row r="6095" spans="1:7" ht="20.100000000000001" customHeight="1" x14ac:dyDescent="0.25">
      <c r="A6095" s="1" t="s">
        <v>5987</v>
      </c>
      <c r="B6095" s="10" t="s">
        <v>5988</v>
      </c>
      <c r="C6095" s="11"/>
      <c r="D6095" s="5" t="s">
        <v>6159</v>
      </c>
      <c r="E6095" s="6">
        <v>1933290.79</v>
      </c>
      <c r="F6095" s="6">
        <v>1752778.81</v>
      </c>
      <c r="G6095" s="7">
        <f t="shared" si="95"/>
        <v>90.662967985276538</v>
      </c>
    </row>
    <row r="6096" spans="1:7" ht="20.100000000000001" customHeight="1" x14ac:dyDescent="0.25">
      <c r="A6096" s="1" t="s">
        <v>5987</v>
      </c>
      <c r="B6096" s="10" t="s">
        <v>5988</v>
      </c>
      <c r="C6096" s="11"/>
      <c r="D6096" s="5" t="s">
        <v>6160</v>
      </c>
      <c r="E6096" s="6">
        <v>3669463.8200000003</v>
      </c>
      <c r="F6096" s="6">
        <v>3046306.27</v>
      </c>
      <c r="G6096" s="7">
        <f t="shared" si="95"/>
        <v>83.017749170776668</v>
      </c>
    </row>
    <row r="6097" spans="1:7" ht="20.100000000000001" customHeight="1" x14ac:dyDescent="0.25">
      <c r="A6097" s="1" t="s">
        <v>5987</v>
      </c>
      <c r="B6097" s="10" t="s">
        <v>5988</v>
      </c>
      <c r="C6097" s="11"/>
      <c r="D6097" s="5" t="s">
        <v>6161</v>
      </c>
      <c r="E6097" s="6">
        <v>1294281.53</v>
      </c>
      <c r="F6097" s="6">
        <v>1093115.99</v>
      </c>
      <c r="G6097" s="7">
        <f t="shared" si="95"/>
        <v>84.457358361592313</v>
      </c>
    </row>
    <row r="6098" spans="1:7" ht="20.100000000000001" customHeight="1" x14ac:dyDescent="0.25">
      <c r="A6098" s="1" t="s">
        <v>5987</v>
      </c>
      <c r="B6098" s="10" t="s">
        <v>5988</v>
      </c>
      <c r="C6098" s="11"/>
      <c r="D6098" s="5" t="s">
        <v>6162</v>
      </c>
      <c r="E6098" s="6">
        <v>3954269.93</v>
      </c>
      <c r="F6098" s="6">
        <v>3605022.59</v>
      </c>
      <c r="G6098" s="7">
        <f t="shared" si="95"/>
        <v>91.167842707187148</v>
      </c>
    </row>
    <row r="6099" spans="1:7" ht="20.100000000000001" customHeight="1" x14ac:dyDescent="0.25">
      <c r="A6099" s="1" t="s">
        <v>5987</v>
      </c>
      <c r="B6099" s="10" t="s">
        <v>5988</v>
      </c>
      <c r="C6099" s="11"/>
      <c r="D6099" s="5" t="s">
        <v>6163</v>
      </c>
      <c r="E6099" s="6">
        <v>2039704.6099999999</v>
      </c>
      <c r="F6099" s="6">
        <v>1754313.2</v>
      </c>
      <c r="G6099" s="7">
        <f t="shared" si="95"/>
        <v>86.008199000932791</v>
      </c>
    </row>
    <row r="6100" spans="1:7" ht="20.100000000000001" customHeight="1" x14ac:dyDescent="0.25">
      <c r="A6100" s="1" t="s">
        <v>5987</v>
      </c>
      <c r="B6100" s="10" t="s">
        <v>5988</v>
      </c>
      <c r="C6100" s="11"/>
      <c r="D6100" s="5" t="s">
        <v>6164</v>
      </c>
      <c r="E6100" s="6">
        <v>2308752.3000000003</v>
      </c>
      <c r="F6100" s="6">
        <v>2028887.22</v>
      </c>
      <c r="G6100" s="7">
        <f t="shared" si="95"/>
        <v>87.878081160980315</v>
      </c>
    </row>
    <row r="6101" spans="1:7" ht="20.100000000000001" customHeight="1" x14ac:dyDescent="0.25">
      <c r="A6101" s="1" t="s">
        <v>5987</v>
      </c>
      <c r="B6101" s="10" t="s">
        <v>5988</v>
      </c>
      <c r="C6101" s="11"/>
      <c r="D6101" s="5" t="s">
        <v>6165</v>
      </c>
      <c r="E6101" s="6">
        <v>3600462.18</v>
      </c>
      <c r="F6101" s="6">
        <v>3342505.53</v>
      </c>
      <c r="G6101" s="7">
        <f t="shared" si="95"/>
        <v>92.835457307872616</v>
      </c>
    </row>
    <row r="6102" spans="1:7" ht="20.100000000000001" customHeight="1" x14ac:dyDescent="0.25">
      <c r="A6102" s="1" t="s">
        <v>5987</v>
      </c>
      <c r="B6102" s="10" t="s">
        <v>5988</v>
      </c>
      <c r="C6102" s="11"/>
      <c r="D6102" s="5" t="s">
        <v>6166</v>
      </c>
      <c r="E6102" s="6">
        <v>1264098.3999999999</v>
      </c>
      <c r="F6102" s="6">
        <v>1122589.8400000001</v>
      </c>
      <c r="G6102" s="7">
        <f t="shared" si="95"/>
        <v>88.805573996454726</v>
      </c>
    </row>
    <row r="6103" spans="1:7" ht="20.100000000000001" customHeight="1" x14ac:dyDescent="0.25">
      <c r="A6103" s="1" t="s">
        <v>5987</v>
      </c>
      <c r="B6103" s="10" t="s">
        <v>5988</v>
      </c>
      <c r="C6103" s="11"/>
      <c r="D6103" s="5" t="s">
        <v>6167</v>
      </c>
      <c r="E6103" s="6">
        <v>1264372.73</v>
      </c>
      <c r="F6103" s="6">
        <v>1132579</v>
      </c>
      <c r="G6103" s="7">
        <f t="shared" si="95"/>
        <v>89.57635459284225</v>
      </c>
    </row>
    <row r="6104" spans="1:7" ht="20.100000000000001" customHeight="1" x14ac:dyDescent="0.25">
      <c r="A6104" s="1" t="s">
        <v>5987</v>
      </c>
      <c r="B6104" s="10" t="s">
        <v>5988</v>
      </c>
      <c r="C6104" s="11"/>
      <c r="D6104" s="5" t="s">
        <v>6168</v>
      </c>
      <c r="E6104" s="6">
        <v>2733975.9699999997</v>
      </c>
      <c r="F6104" s="6">
        <v>2425934.1</v>
      </c>
      <c r="G6104" s="7">
        <f t="shared" si="95"/>
        <v>88.732824524423322</v>
      </c>
    </row>
    <row r="6105" spans="1:7" ht="20.100000000000001" customHeight="1" x14ac:dyDescent="0.25">
      <c r="A6105" s="1" t="s">
        <v>5987</v>
      </c>
      <c r="B6105" s="10" t="s">
        <v>5988</v>
      </c>
      <c r="C6105" s="11"/>
      <c r="D6105" s="5" t="s">
        <v>6169</v>
      </c>
      <c r="E6105" s="6">
        <v>1764995.68</v>
      </c>
      <c r="F6105" s="6">
        <v>1738003.24</v>
      </c>
      <c r="G6105" s="7">
        <f t="shared" si="95"/>
        <v>98.470679542966366</v>
      </c>
    </row>
    <row r="6106" spans="1:7" ht="20.100000000000001" customHeight="1" x14ac:dyDescent="0.25">
      <c r="A6106" s="1" t="s">
        <v>5987</v>
      </c>
      <c r="B6106" s="10" t="s">
        <v>5988</v>
      </c>
      <c r="C6106" s="11"/>
      <c r="D6106" s="5" t="s">
        <v>6170</v>
      </c>
      <c r="E6106" s="6">
        <v>2161841.6800000002</v>
      </c>
      <c r="F6106" s="6">
        <v>1894784.15</v>
      </c>
      <c r="G6106" s="7">
        <f t="shared" si="95"/>
        <v>87.646758202941101</v>
      </c>
    </row>
    <row r="6107" spans="1:7" ht="20.100000000000001" customHeight="1" x14ac:dyDescent="0.25">
      <c r="A6107" s="1" t="s">
        <v>5987</v>
      </c>
      <c r="B6107" s="10" t="s">
        <v>5988</v>
      </c>
      <c r="C6107" s="11"/>
      <c r="D6107" s="5" t="s">
        <v>6171</v>
      </c>
      <c r="E6107" s="6">
        <v>1615436.55</v>
      </c>
      <c r="F6107" s="6">
        <v>1563126.5</v>
      </c>
      <c r="G6107" s="7">
        <f t="shared" si="95"/>
        <v>96.76186291563107</v>
      </c>
    </row>
    <row r="6108" spans="1:7" ht="20.100000000000001" customHeight="1" x14ac:dyDescent="0.25">
      <c r="A6108" s="1" t="s">
        <v>5987</v>
      </c>
      <c r="B6108" s="10" t="s">
        <v>5988</v>
      </c>
      <c r="C6108" s="11"/>
      <c r="D6108" s="5" t="s">
        <v>6172</v>
      </c>
      <c r="E6108" s="6">
        <v>3691730.79</v>
      </c>
      <c r="F6108" s="6">
        <v>3248317.72</v>
      </c>
      <c r="G6108" s="7">
        <f t="shared" si="95"/>
        <v>87.98901937267209</v>
      </c>
    </row>
    <row r="6109" spans="1:7" ht="20.100000000000001" customHeight="1" x14ac:dyDescent="0.25">
      <c r="A6109" s="1" t="s">
        <v>5987</v>
      </c>
      <c r="B6109" s="10" t="s">
        <v>5988</v>
      </c>
      <c r="C6109" s="11"/>
      <c r="D6109" s="5" t="s">
        <v>6173</v>
      </c>
      <c r="E6109" s="6">
        <v>2782137.02</v>
      </c>
      <c r="F6109" s="6">
        <v>2610570.2599999998</v>
      </c>
      <c r="G6109" s="7">
        <f t="shared" si="95"/>
        <v>93.833274250453684</v>
      </c>
    </row>
    <row r="6110" spans="1:7" ht="20.100000000000001" customHeight="1" x14ac:dyDescent="0.25">
      <c r="A6110" s="1" t="s">
        <v>5987</v>
      </c>
      <c r="B6110" s="10" t="s">
        <v>5988</v>
      </c>
      <c r="C6110" s="11"/>
      <c r="D6110" s="5" t="s">
        <v>6174</v>
      </c>
      <c r="E6110" s="6">
        <v>2784692.96</v>
      </c>
      <c r="F6110" s="6">
        <v>2629940.6</v>
      </c>
      <c r="G6110" s="7">
        <f t="shared" si="95"/>
        <v>94.442749623642527</v>
      </c>
    </row>
    <row r="6111" spans="1:7" ht="20.100000000000001" customHeight="1" x14ac:dyDescent="0.25">
      <c r="A6111" s="1" t="s">
        <v>5987</v>
      </c>
      <c r="B6111" s="10" t="s">
        <v>5988</v>
      </c>
      <c r="C6111" s="11"/>
      <c r="D6111" s="5" t="s">
        <v>6175</v>
      </c>
      <c r="E6111" s="6">
        <v>1795314.54</v>
      </c>
      <c r="F6111" s="6">
        <v>1703232.28</v>
      </c>
      <c r="G6111" s="7">
        <f t="shared" si="95"/>
        <v>94.87096784722749</v>
      </c>
    </row>
    <row r="6112" spans="1:7" ht="20.100000000000001" customHeight="1" x14ac:dyDescent="0.25">
      <c r="A6112" s="1" t="s">
        <v>5987</v>
      </c>
      <c r="B6112" s="10" t="s">
        <v>5988</v>
      </c>
      <c r="C6112" s="11"/>
      <c r="D6112" s="5" t="s">
        <v>6176</v>
      </c>
      <c r="E6112" s="6">
        <v>2207493.88</v>
      </c>
      <c r="F6112" s="6">
        <v>2012793.08</v>
      </c>
      <c r="G6112" s="7">
        <f t="shared" si="95"/>
        <v>91.180007257823064</v>
      </c>
    </row>
    <row r="6113" spans="1:7" ht="20.100000000000001" customHeight="1" x14ac:dyDescent="0.25">
      <c r="A6113" s="1" t="s">
        <v>5987</v>
      </c>
      <c r="B6113" s="10" t="s">
        <v>5988</v>
      </c>
      <c r="C6113" s="11"/>
      <c r="D6113" s="5" t="s">
        <v>6177</v>
      </c>
      <c r="E6113" s="6">
        <v>1815979.96</v>
      </c>
      <c r="F6113" s="6">
        <v>1719577.16</v>
      </c>
      <c r="G6113" s="7">
        <f t="shared" si="95"/>
        <v>94.691417189427568</v>
      </c>
    </row>
    <row r="6114" spans="1:7" ht="20.100000000000001" customHeight="1" x14ac:dyDescent="0.25">
      <c r="A6114" s="1" t="s">
        <v>5987</v>
      </c>
      <c r="B6114" s="10" t="s">
        <v>5988</v>
      </c>
      <c r="C6114" s="11"/>
      <c r="D6114" s="5" t="s">
        <v>6178</v>
      </c>
      <c r="E6114" s="6">
        <v>3203125.64</v>
      </c>
      <c r="F6114" s="6">
        <v>2885442.56</v>
      </c>
      <c r="G6114" s="7">
        <f t="shared" si="95"/>
        <v>90.082091191402654</v>
      </c>
    </row>
    <row r="6115" spans="1:7" ht="20.100000000000001" customHeight="1" x14ac:dyDescent="0.25">
      <c r="A6115" s="1" t="s">
        <v>5987</v>
      </c>
      <c r="B6115" s="10" t="s">
        <v>5988</v>
      </c>
      <c r="C6115" s="11"/>
      <c r="D6115" s="5" t="s">
        <v>6179</v>
      </c>
      <c r="E6115" s="6">
        <v>2810072.1399999997</v>
      </c>
      <c r="F6115" s="6">
        <v>2482751.64</v>
      </c>
      <c r="G6115" s="7">
        <f t="shared" si="95"/>
        <v>88.351882667325427</v>
      </c>
    </row>
    <row r="6116" spans="1:7" ht="20.100000000000001" customHeight="1" x14ac:dyDescent="0.25">
      <c r="A6116" s="1" t="s">
        <v>5987</v>
      </c>
      <c r="B6116" s="10" t="s">
        <v>5988</v>
      </c>
      <c r="C6116" s="11"/>
      <c r="D6116" s="5" t="s">
        <v>6180</v>
      </c>
      <c r="E6116" s="6">
        <v>2036061.2999999998</v>
      </c>
      <c r="F6116" s="6">
        <v>1923244.39</v>
      </c>
      <c r="G6116" s="7">
        <f t="shared" si="95"/>
        <v>94.459061227675221</v>
      </c>
    </row>
    <row r="6117" spans="1:7" ht="20.100000000000001" customHeight="1" x14ac:dyDescent="0.25">
      <c r="A6117" s="1" t="s">
        <v>5987</v>
      </c>
      <c r="B6117" s="10" t="s">
        <v>5988</v>
      </c>
      <c r="C6117" s="11"/>
      <c r="D6117" s="5" t="s">
        <v>6181</v>
      </c>
      <c r="E6117" s="6">
        <v>3619167.6100000003</v>
      </c>
      <c r="F6117" s="6">
        <v>3357945.81</v>
      </c>
      <c r="G6117" s="7">
        <f t="shared" si="95"/>
        <v>92.782268517262722</v>
      </c>
    </row>
    <row r="6118" spans="1:7" ht="20.100000000000001" customHeight="1" x14ac:dyDescent="0.25">
      <c r="A6118" s="1" t="s">
        <v>5987</v>
      </c>
      <c r="B6118" s="10" t="s">
        <v>5988</v>
      </c>
      <c r="C6118" s="11"/>
      <c r="D6118" s="5" t="s">
        <v>6182</v>
      </c>
      <c r="E6118" s="6">
        <v>4576763.4799999995</v>
      </c>
      <c r="F6118" s="6">
        <v>4335083.3499999996</v>
      </c>
      <c r="G6118" s="7">
        <f t="shared" si="95"/>
        <v>94.71940966457808</v>
      </c>
    </row>
    <row r="6119" spans="1:7" ht="20.100000000000001" customHeight="1" x14ac:dyDescent="0.25">
      <c r="A6119" s="1" t="s">
        <v>5987</v>
      </c>
      <c r="B6119" s="10" t="s">
        <v>5988</v>
      </c>
      <c r="C6119" s="11"/>
      <c r="D6119" s="5" t="s">
        <v>6183</v>
      </c>
      <c r="E6119" s="6">
        <v>4060307.01</v>
      </c>
      <c r="F6119" s="6">
        <v>3671050.95</v>
      </c>
      <c r="G6119" s="7">
        <f t="shared" si="95"/>
        <v>90.413137256830254</v>
      </c>
    </row>
    <row r="6120" spans="1:7" ht="20.100000000000001" customHeight="1" x14ac:dyDescent="0.25">
      <c r="A6120" s="1" t="s">
        <v>5987</v>
      </c>
      <c r="B6120" s="10" t="s">
        <v>5988</v>
      </c>
      <c r="C6120" s="11"/>
      <c r="D6120" s="5" t="s">
        <v>6184</v>
      </c>
      <c r="E6120" s="6">
        <v>1751685.57</v>
      </c>
      <c r="F6120" s="6">
        <v>1635061.81</v>
      </c>
      <c r="G6120" s="7">
        <f t="shared" si="95"/>
        <v>93.342197823779529</v>
      </c>
    </row>
    <row r="6121" spans="1:7" ht="20.100000000000001" customHeight="1" x14ac:dyDescent="0.25">
      <c r="A6121" s="1" t="s">
        <v>5987</v>
      </c>
      <c r="B6121" s="10" t="s">
        <v>5988</v>
      </c>
      <c r="C6121" s="11"/>
      <c r="D6121" s="5" t="s">
        <v>6185</v>
      </c>
      <c r="E6121" s="6">
        <v>2664462.06</v>
      </c>
      <c r="F6121" s="6">
        <v>2495927.63</v>
      </c>
      <c r="G6121" s="7">
        <f t="shared" si="95"/>
        <v>93.674729600015397</v>
      </c>
    </row>
    <row r="6122" spans="1:7" ht="20.100000000000001" customHeight="1" x14ac:dyDescent="0.25">
      <c r="A6122" s="1" t="s">
        <v>5987</v>
      </c>
      <c r="B6122" s="10" t="s">
        <v>5988</v>
      </c>
      <c r="C6122" s="11"/>
      <c r="D6122" s="5" t="s">
        <v>6186</v>
      </c>
      <c r="E6122" s="6">
        <v>2113733.04</v>
      </c>
      <c r="F6122" s="6">
        <v>2035387.06</v>
      </c>
      <c r="G6122" s="7">
        <f t="shared" si="95"/>
        <v>96.293478007042935</v>
      </c>
    </row>
    <row r="6123" spans="1:7" ht="20.100000000000001" customHeight="1" x14ac:dyDescent="0.25">
      <c r="A6123" s="1" t="s">
        <v>5987</v>
      </c>
      <c r="B6123" s="10" t="s">
        <v>5988</v>
      </c>
      <c r="C6123" s="11"/>
      <c r="D6123" s="5" t="s">
        <v>6187</v>
      </c>
      <c r="E6123" s="6">
        <v>2591461.65</v>
      </c>
      <c r="F6123" s="6">
        <v>2306344.0499999998</v>
      </c>
      <c r="G6123" s="7">
        <f t="shared" si="95"/>
        <v>88.997807472859961</v>
      </c>
    </row>
    <row r="6124" spans="1:7" ht="20.100000000000001" customHeight="1" x14ac:dyDescent="0.25">
      <c r="A6124" s="1" t="s">
        <v>5987</v>
      </c>
      <c r="B6124" s="10" t="s">
        <v>5988</v>
      </c>
      <c r="C6124" s="11"/>
      <c r="D6124" s="5" t="s">
        <v>6188</v>
      </c>
      <c r="E6124" s="6">
        <v>4081212.32</v>
      </c>
      <c r="F6124" s="6">
        <v>3767379.36</v>
      </c>
      <c r="G6124" s="7">
        <f t="shared" si="95"/>
        <v>92.310300582450466</v>
      </c>
    </row>
    <row r="6125" spans="1:7" ht="20.100000000000001" customHeight="1" x14ac:dyDescent="0.25">
      <c r="A6125" s="1" t="s">
        <v>5987</v>
      </c>
      <c r="B6125" s="10" t="s">
        <v>5988</v>
      </c>
      <c r="C6125" s="11"/>
      <c r="D6125" s="5" t="s">
        <v>6189</v>
      </c>
      <c r="E6125" s="6">
        <v>1809137.01</v>
      </c>
      <c r="F6125" s="6">
        <v>1711844.37</v>
      </c>
      <c r="G6125" s="7">
        <f t="shared" si="95"/>
        <v>94.622151917615142</v>
      </c>
    </row>
    <row r="6126" spans="1:7" ht="20.100000000000001" customHeight="1" x14ac:dyDescent="0.25">
      <c r="A6126" s="1" t="s">
        <v>5987</v>
      </c>
      <c r="B6126" s="10" t="s">
        <v>5988</v>
      </c>
      <c r="C6126" s="11"/>
      <c r="D6126" s="5" t="s">
        <v>6190</v>
      </c>
      <c r="E6126" s="6">
        <v>2655073.0699999998</v>
      </c>
      <c r="F6126" s="6">
        <v>2383894.1800000002</v>
      </c>
      <c r="G6126" s="7">
        <f t="shared" si="95"/>
        <v>89.786386933599545</v>
      </c>
    </row>
    <row r="6127" spans="1:7" ht="20.100000000000001" customHeight="1" x14ac:dyDescent="0.25">
      <c r="A6127" s="1" t="s">
        <v>5987</v>
      </c>
      <c r="B6127" s="10" t="s">
        <v>5988</v>
      </c>
      <c r="C6127" s="11"/>
      <c r="D6127" s="5" t="s">
        <v>6191</v>
      </c>
      <c r="E6127" s="6">
        <v>2986928.5300000003</v>
      </c>
      <c r="F6127" s="6">
        <v>2139883.46</v>
      </c>
      <c r="G6127" s="7">
        <f t="shared" si="95"/>
        <v>71.641602351965204</v>
      </c>
    </row>
    <row r="6128" spans="1:7" ht="20.100000000000001" customHeight="1" x14ac:dyDescent="0.25">
      <c r="A6128" s="1" t="s">
        <v>5987</v>
      </c>
      <c r="B6128" s="10" t="s">
        <v>5988</v>
      </c>
      <c r="C6128" s="11"/>
      <c r="D6128" s="5" t="s">
        <v>6192</v>
      </c>
      <c r="E6128" s="6">
        <v>2000788.24</v>
      </c>
      <c r="F6128" s="6">
        <v>1786055.88</v>
      </c>
      <c r="G6128" s="7">
        <f t="shared" si="95"/>
        <v>89.267611848818134</v>
      </c>
    </row>
    <row r="6129" spans="1:7" ht="20.100000000000001" customHeight="1" x14ac:dyDescent="0.25">
      <c r="A6129" s="1" t="s">
        <v>5987</v>
      </c>
      <c r="B6129" s="10" t="s">
        <v>5988</v>
      </c>
      <c r="C6129" s="11"/>
      <c r="D6129" s="5" t="s">
        <v>6193</v>
      </c>
      <c r="E6129" s="6">
        <v>2677230.6399999997</v>
      </c>
      <c r="F6129" s="6">
        <v>2549003.13</v>
      </c>
      <c r="G6129" s="7">
        <f t="shared" si="95"/>
        <v>95.21044216048567</v>
      </c>
    </row>
    <row r="6130" spans="1:7" ht="20.100000000000001" customHeight="1" x14ac:dyDescent="0.25">
      <c r="A6130" s="1" t="s">
        <v>5987</v>
      </c>
      <c r="B6130" s="10" t="s">
        <v>5988</v>
      </c>
      <c r="C6130" s="11"/>
      <c r="D6130" s="5" t="s">
        <v>6194</v>
      </c>
      <c r="E6130" s="6">
        <v>1680372</v>
      </c>
      <c r="F6130" s="6">
        <v>1610765.38</v>
      </c>
      <c r="G6130" s="7">
        <f t="shared" si="95"/>
        <v>95.857666040614802</v>
      </c>
    </row>
    <row r="6131" spans="1:7" ht="20.100000000000001" customHeight="1" x14ac:dyDescent="0.25">
      <c r="A6131" s="1" t="s">
        <v>5987</v>
      </c>
      <c r="B6131" s="10" t="s">
        <v>5988</v>
      </c>
      <c r="C6131" s="11"/>
      <c r="D6131" s="5" t="s">
        <v>6195</v>
      </c>
      <c r="E6131" s="6">
        <v>2653238.4499999997</v>
      </c>
      <c r="F6131" s="6">
        <v>2521935.92</v>
      </c>
      <c r="G6131" s="7">
        <f t="shared" si="95"/>
        <v>95.051235217852366</v>
      </c>
    </row>
    <row r="6132" spans="1:7" ht="20.100000000000001" customHeight="1" x14ac:dyDescent="0.25">
      <c r="A6132" s="1" t="s">
        <v>5987</v>
      </c>
      <c r="B6132" s="10" t="s">
        <v>5988</v>
      </c>
      <c r="C6132" s="11"/>
      <c r="D6132" s="5" t="s">
        <v>6196</v>
      </c>
      <c r="E6132" s="6">
        <v>4524215.0699999994</v>
      </c>
      <c r="F6132" s="6">
        <v>4066905.14</v>
      </c>
      <c r="G6132" s="7">
        <f t="shared" si="95"/>
        <v>89.891949809539014</v>
      </c>
    </row>
    <row r="6133" spans="1:7" ht="20.100000000000001" customHeight="1" x14ac:dyDescent="0.25">
      <c r="A6133" s="1" t="s">
        <v>5987</v>
      </c>
      <c r="B6133" s="10" t="s">
        <v>5988</v>
      </c>
      <c r="C6133" s="11"/>
      <c r="D6133" s="5" t="s">
        <v>6197</v>
      </c>
      <c r="E6133" s="6">
        <v>3568929.45</v>
      </c>
      <c r="F6133" s="6">
        <v>3453202.46</v>
      </c>
      <c r="G6133" s="7">
        <f t="shared" si="95"/>
        <v>96.757375240353937</v>
      </c>
    </row>
    <row r="6134" spans="1:7" ht="20.100000000000001" customHeight="1" x14ac:dyDescent="0.25">
      <c r="A6134" s="1" t="s">
        <v>5987</v>
      </c>
      <c r="B6134" s="10" t="s">
        <v>5988</v>
      </c>
      <c r="C6134" s="11"/>
      <c r="D6134" s="5" t="s">
        <v>6198</v>
      </c>
      <c r="E6134" s="6">
        <v>920790.04</v>
      </c>
      <c r="F6134" s="6">
        <v>849809.87</v>
      </c>
      <c r="G6134" s="7">
        <f t="shared" si="95"/>
        <v>92.291383820789378</v>
      </c>
    </row>
    <row r="6135" spans="1:7" ht="20.100000000000001" customHeight="1" x14ac:dyDescent="0.25">
      <c r="A6135" s="1" t="s">
        <v>5987</v>
      </c>
      <c r="B6135" s="10" t="s">
        <v>5988</v>
      </c>
      <c r="C6135" s="11"/>
      <c r="D6135" s="5" t="s">
        <v>6199</v>
      </c>
      <c r="E6135" s="6">
        <v>2738165.49</v>
      </c>
      <c r="F6135" s="6">
        <v>2353219.96</v>
      </c>
      <c r="G6135" s="7">
        <f t="shared" si="95"/>
        <v>85.941480476404649</v>
      </c>
    </row>
    <row r="6136" spans="1:7" ht="20.100000000000001" customHeight="1" x14ac:dyDescent="0.25">
      <c r="A6136" s="1" t="s">
        <v>5987</v>
      </c>
      <c r="B6136" s="10" t="s">
        <v>5988</v>
      </c>
      <c r="C6136" s="11"/>
      <c r="D6136" s="5" t="s">
        <v>6200</v>
      </c>
      <c r="E6136" s="6">
        <v>2184497.62</v>
      </c>
      <c r="F6136" s="6">
        <v>1965090.31</v>
      </c>
      <c r="G6136" s="7">
        <f t="shared" si="95"/>
        <v>89.956166214545931</v>
      </c>
    </row>
    <row r="6137" spans="1:7" ht="20.100000000000001" customHeight="1" x14ac:dyDescent="0.25">
      <c r="A6137" s="1" t="s">
        <v>5987</v>
      </c>
      <c r="B6137" s="10" t="s">
        <v>5988</v>
      </c>
      <c r="C6137" s="11"/>
      <c r="D6137" s="5" t="s">
        <v>6201</v>
      </c>
      <c r="E6137" s="6">
        <v>4354017.5200000005</v>
      </c>
      <c r="F6137" s="6">
        <v>5602955.5300000003</v>
      </c>
      <c r="G6137" s="7">
        <v>100</v>
      </c>
    </row>
    <row r="6138" spans="1:7" ht="20.100000000000001" customHeight="1" x14ac:dyDescent="0.25">
      <c r="A6138" s="1" t="s">
        <v>5987</v>
      </c>
      <c r="B6138" s="10" t="s">
        <v>5988</v>
      </c>
      <c r="C6138" s="11"/>
      <c r="D6138" s="5" t="s">
        <v>6202</v>
      </c>
      <c r="E6138" s="6">
        <v>2935931.42</v>
      </c>
      <c r="F6138" s="6">
        <v>2668670.4</v>
      </c>
      <c r="G6138" s="7">
        <f t="shared" si="95"/>
        <v>90.896891590199331</v>
      </c>
    </row>
    <row r="6139" spans="1:7" ht="20.100000000000001" customHeight="1" x14ac:dyDescent="0.25">
      <c r="A6139" s="1" t="s">
        <v>5987</v>
      </c>
      <c r="B6139" s="10" t="s">
        <v>5988</v>
      </c>
      <c r="C6139" s="11"/>
      <c r="D6139" s="5" t="s">
        <v>6203</v>
      </c>
      <c r="E6139" s="6">
        <v>2873005.61</v>
      </c>
      <c r="F6139" s="6">
        <v>2213784.41</v>
      </c>
      <c r="G6139" s="7">
        <f t="shared" si="95"/>
        <v>77.054649747098836</v>
      </c>
    </row>
    <row r="6140" spans="1:7" ht="20.100000000000001" customHeight="1" x14ac:dyDescent="0.25">
      <c r="A6140" s="1" t="s">
        <v>5987</v>
      </c>
      <c r="B6140" s="10" t="s">
        <v>5988</v>
      </c>
      <c r="C6140" s="11"/>
      <c r="D6140" s="5" t="s">
        <v>6204</v>
      </c>
      <c r="E6140" s="6">
        <v>2107433.79</v>
      </c>
      <c r="F6140" s="6">
        <v>1909596.74</v>
      </c>
      <c r="G6140" s="7">
        <f t="shared" si="95"/>
        <v>90.612419192538425</v>
      </c>
    </row>
    <row r="6141" spans="1:7" ht="20.100000000000001" customHeight="1" x14ac:dyDescent="0.25">
      <c r="A6141" s="1" t="s">
        <v>5987</v>
      </c>
      <c r="B6141" s="10" t="s">
        <v>5988</v>
      </c>
      <c r="C6141" s="11"/>
      <c r="D6141" s="5" t="s">
        <v>6205</v>
      </c>
      <c r="E6141" s="6">
        <v>2063310.4400000002</v>
      </c>
      <c r="F6141" s="6">
        <v>1852712.07</v>
      </c>
      <c r="G6141" s="7">
        <f t="shared" si="95"/>
        <v>89.793180613189733</v>
      </c>
    </row>
    <row r="6142" spans="1:7" ht="20.100000000000001" customHeight="1" x14ac:dyDescent="0.25">
      <c r="A6142" s="1" t="s">
        <v>5987</v>
      </c>
      <c r="B6142" s="10" t="s">
        <v>5988</v>
      </c>
      <c r="C6142" s="11"/>
      <c r="D6142" s="5" t="s">
        <v>6206</v>
      </c>
      <c r="E6142" s="6">
        <v>2111959.5100000002</v>
      </c>
      <c r="F6142" s="6">
        <v>1887940.46</v>
      </c>
      <c r="G6142" s="7">
        <f t="shared" si="95"/>
        <v>89.392834051065677</v>
      </c>
    </row>
    <row r="6143" spans="1:7" ht="20.100000000000001" customHeight="1" x14ac:dyDescent="0.25">
      <c r="A6143" s="1" t="s">
        <v>5987</v>
      </c>
      <c r="B6143" s="10" t="s">
        <v>5988</v>
      </c>
      <c r="C6143" s="11"/>
      <c r="D6143" s="5" t="s">
        <v>6207</v>
      </c>
      <c r="E6143" s="6">
        <v>1767854.1400000001</v>
      </c>
      <c r="F6143" s="6">
        <v>1683956.86</v>
      </c>
      <c r="G6143" s="7">
        <f t="shared" si="95"/>
        <v>95.254287211726634</v>
      </c>
    </row>
    <row r="6144" spans="1:7" ht="20.100000000000001" customHeight="1" x14ac:dyDescent="0.25">
      <c r="A6144" s="1" t="s">
        <v>5987</v>
      </c>
      <c r="B6144" s="10" t="s">
        <v>5988</v>
      </c>
      <c r="C6144" s="11"/>
      <c r="D6144" s="5" t="s">
        <v>6208</v>
      </c>
      <c r="E6144" s="6">
        <v>4368041.78</v>
      </c>
      <c r="F6144" s="6">
        <v>4059904.17</v>
      </c>
      <c r="G6144" s="7">
        <f t="shared" si="95"/>
        <v>92.945635011760345</v>
      </c>
    </row>
    <row r="6145" spans="1:7" ht="20.100000000000001" customHeight="1" x14ac:dyDescent="0.25">
      <c r="A6145" s="1" t="s">
        <v>5987</v>
      </c>
      <c r="B6145" s="10" t="s">
        <v>5988</v>
      </c>
      <c r="C6145" s="11"/>
      <c r="D6145" s="5" t="s">
        <v>6209</v>
      </c>
      <c r="E6145" s="6">
        <v>1409502.15</v>
      </c>
      <c r="F6145" s="6">
        <v>1198391.74</v>
      </c>
      <c r="G6145" s="7">
        <f t="shared" ref="G6145:G6208" si="96">F6145/E6145*100</f>
        <v>85.022342108523929</v>
      </c>
    </row>
    <row r="6146" spans="1:7" ht="20.100000000000001" customHeight="1" x14ac:dyDescent="0.25">
      <c r="A6146" s="1" t="s">
        <v>5987</v>
      </c>
      <c r="B6146" s="10" t="s">
        <v>5988</v>
      </c>
      <c r="C6146" s="11"/>
      <c r="D6146" s="5" t="s">
        <v>6210</v>
      </c>
      <c r="E6146" s="6">
        <v>1253726.6299999999</v>
      </c>
      <c r="F6146" s="6">
        <v>1072003.17</v>
      </c>
      <c r="G6146" s="7">
        <f t="shared" si="96"/>
        <v>85.505336199168084</v>
      </c>
    </row>
    <row r="6147" spans="1:7" ht="20.100000000000001" customHeight="1" x14ac:dyDescent="0.25">
      <c r="A6147" s="1" t="s">
        <v>5987</v>
      </c>
      <c r="B6147" s="10" t="s">
        <v>5988</v>
      </c>
      <c r="C6147" s="11"/>
      <c r="D6147" s="5" t="s">
        <v>6211</v>
      </c>
      <c r="E6147" s="6">
        <v>430977.45</v>
      </c>
      <c r="F6147" s="6">
        <v>301350.08</v>
      </c>
      <c r="G6147" s="7">
        <f t="shared" si="96"/>
        <v>69.922470421596302</v>
      </c>
    </row>
    <row r="6148" spans="1:7" ht="20.100000000000001" customHeight="1" x14ac:dyDescent="0.25">
      <c r="A6148" s="1" t="s">
        <v>5987</v>
      </c>
      <c r="B6148" s="10" t="s">
        <v>5988</v>
      </c>
      <c r="C6148" s="11"/>
      <c r="D6148" s="5" t="s">
        <v>6212</v>
      </c>
      <c r="E6148" s="6">
        <v>1265458.98</v>
      </c>
      <c r="F6148" s="6">
        <v>1029779.66</v>
      </c>
      <c r="G6148" s="7">
        <f t="shared" si="96"/>
        <v>81.375981068939907</v>
      </c>
    </row>
    <row r="6149" spans="1:7" ht="20.100000000000001" customHeight="1" x14ac:dyDescent="0.25">
      <c r="A6149" s="1" t="s">
        <v>5987</v>
      </c>
      <c r="B6149" s="10" t="s">
        <v>5988</v>
      </c>
      <c r="C6149" s="11"/>
      <c r="D6149" s="5" t="s">
        <v>6213</v>
      </c>
      <c r="E6149" s="6">
        <v>1532234.0499999998</v>
      </c>
      <c r="F6149" s="6">
        <v>1317741.99</v>
      </c>
      <c r="G6149" s="7">
        <f t="shared" si="96"/>
        <v>86.001351425390922</v>
      </c>
    </row>
    <row r="6150" spans="1:7" ht="20.100000000000001" customHeight="1" x14ac:dyDescent="0.25">
      <c r="A6150" s="1" t="s">
        <v>5987</v>
      </c>
      <c r="B6150" s="10" t="s">
        <v>5988</v>
      </c>
      <c r="C6150" s="11"/>
      <c r="D6150" s="5" t="s">
        <v>6214</v>
      </c>
      <c r="E6150" s="6">
        <v>1483362.31</v>
      </c>
      <c r="F6150" s="6">
        <v>1315785.57</v>
      </c>
      <c r="G6150" s="7">
        <f t="shared" si="96"/>
        <v>88.702912372096065</v>
      </c>
    </row>
    <row r="6151" spans="1:7" ht="20.100000000000001" customHeight="1" x14ac:dyDescent="0.25">
      <c r="A6151" s="1" t="s">
        <v>5987</v>
      </c>
      <c r="B6151" s="10" t="s">
        <v>5988</v>
      </c>
      <c r="C6151" s="11"/>
      <c r="D6151" s="5" t="s">
        <v>6215</v>
      </c>
      <c r="E6151" s="6">
        <v>1407566</v>
      </c>
      <c r="F6151" s="6">
        <v>0</v>
      </c>
      <c r="G6151" s="7">
        <f t="shared" si="96"/>
        <v>0</v>
      </c>
    </row>
    <row r="6152" spans="1:7" ht="20.100000000000001" customHeight="1" x14ac:dyDescent="0.25">
      <c r="A6152" s="1" t="s">
        <v>5987</v>
      </c>
      <c r="B6152" s="10" t="s">
        <v>5988</v>
      </c>
      <c r="C6152" s="11"/>
      <c r="D6152" s="5" t="s">
        <v>6216</v>
      </c>
      <c r="E6152" s="6">
        <v>1606415.3699999999</v>
      </c>
      <c r="F6152" s="6">
        <v>1430799.33</v>
      </c>
      <c r="G6152" s="7">
        <f t="shared" si="96"/>
        <v>89.067831192377113</v>
      </c>
    </row>
    <row r="6153" spans="1:7" ht="20.100000000000001" customHeight="1" x14ac:dyDescent="0.25">
      <c r="A6153" s="1" t="s">
        <v>5987</v>
      </c>
      <c r="B6153" s="10" t="s">
        <v>5988</v>
      </c>
      <c r="C6153" s="11"/>
      <c r="D6153" s="5" t="s">
        <v>6217</v>
      </c>
      <c r="E6153" s="6">
        <v>1533238.69</v>
      </c>
      <c r="F6153" s="6">
        <v>1334733.24</v>
      </c>
      <c r="G6153" s="7">
        <f t="shared" si="96"/>
        <v>87.05319326373116</v>
      </c>
    </row>
    <row r="6154" spans="1:7" ht="20.100000000000001" customHeight="1" x14ac:dyDescent="0.25">
      <c r="A6154" s="1" t="s">
        <v>5987</v>
      </c>
      <c r="B6154" s="10" t="s">
        <v>5988</v>
      </c>
      <c r="C6154" s="11"/>
      <c r="D6154" s="5" t="s">
        <v>6218</v>
      </c>
      <c r="E6154" s="6">
        <v>1189378.8599999999</v>
      </c>
      <c r="F6154" s="6">
        <v>1051320.3799999999</v>
      </c>
      <c r="G6154" s="7">
        <f t="shared" si="96"/>
        <v>88.392388275675259</v>
      </c>
    </row>
    <row r="6155" spans="1:7" ht="20.100000000000001" customHeight="1" x14ac:dyDescent="0.25">
      <c r="A6155" s="1" t="s">
        <v>5987</v>
      </c>
      <c r="B6155" s="10" t="s">
        <v>5988</v>
      </c>
      <c r="C6155" s="11"/>
      <c r="D6155" s="5" t="s">
        <v>6219</v>
      </c>
      <c r="E6155" s="6">
        <v>1640256.86</v>
      </c>
      <c r="F6155" s="6">
        <v>1390802.27</v>
      </c>
      <c r="G6155" s="7">
        <f t="shared" si="96"/>
        <v>84.791736216241148</v>
      </c>
    </row>
    <row r="6156" spans="1:7" ht="20.100000000000001" customHeight="1" x14ac:dyDescent="0.25">
      <c r="A6156" s="1" t="s">
        <v>5987</v>
      </c>
      <c r="B6156" s="10" t="s">
        <v>5988</v>
      </c>
      <c r="C6156" s="11"/>
      <c r="D6156" s="5" t="s">
        <v>6220</v>
      </c>
      <c r="E6156" s="6">
        <v>1488501.37</v>
      </c>
      <c r="F6156" s="6">
        <v>1329236.6100000001</v>
      </c>
      <c r="G6156" s="7">
        <f t="shared" si="96"/>
        <v>89.300328289251084</v>
      </c>
    </row>
    <row r="6157" spans="1:7" ht="20.100000000000001" customHeight="1" x14ac:dyDescent="0.25">
      <c r="A6157" s="1" t="s">
        <v>5987</v>
      </c>
      <c r="B6157" s="10" t="s">
        <v>5988</v>
      </c>
      <c r="C6157" s="11"/>
      <c r="D6157" s="5" t="s">
        <v>6221</v>
      </c>
      <c r="E6157" s="6">
        <v>1154298.7</v>
      </c>
      <c r="F6157" s="6">
        <v>916912.75</v>
      </c>
      <c r="G6157" s="7">
        <f t="shared" si="96"/>
        <v>79.434616880362071</v>
      </c>
    </row>
    <row r="6158" spans="1:7" ht="20.100000000000001" customHeight="1" x14ac:dyDescent="0.25">
      <c r="A6158" s="1" t="s">
        <v>5987</v>
      </c>
      <c r="B6158" s="10" t="s">
        <v>5988</v>
      </c>
      <c r="C6158" s="11"/>
      <c r="D6158" s="5" t="s">
        <v>6222</v>
      </c>
      <c r="E6158" s="6">
        <v>3344282.56</v>
      </c>
      <c r="F6158" s="6">
        <v>3067441.94</v>
      </c>
      <c r="G6158" s="7">
        <f t="shared" si="96"/>
        <v>91.721972798853457</v>
      </c>
    </row>
    <row r="6159" spans="1:7" ht="20.100000000000001" customHeight="1" x14ac:dyDescent="0.25">
      <c r="A6159" s="1" t="s">
        <v>5987</v>
      </c>
      <c r="B6159" s="10" t="s">
        <v>5988</v>
      </c>
      <c r="C6159" s="11"/>
      <c r="D6159" s="5" t="s">
        <v>6223</v>
      </c>
      <c r="E6159" s="6">
        <v>1596505.4400000002</v>
      </c>
      <c r="F6159" s="6">
        <v>1431590.73</v>
      </c>
      <c r="G6159" s="7">
        <f t="shared" si="96"/>
        <v>89.670269460528729</v>
      </c>
    </row>
    <row r="6160" spans="1:7" ht="20.100000000000001" customHeight="1" x14ac:dyDescent="0.25">
      <c r="A6160" s="1" t="s">
        <v>5987</v>
      </c>
      <c r="B6160" s="10" t="s">
        <v>5988</v>
      </c>
      <c r="C6160" s="11"/>
      <c r="D6160" s="5" t="s">
        <v>6224</v>
      </c>
      <c r="E6160" s="6">
        <v>1501999.4</v>
      </c>
      <c r="F6160" s="6">
        <v>1394960.48</v>
      </c>
      <c r="G6160" s="7">
        <f t="shared" si="96"/>
        <v>92.873571054688838</v>
      </c>
    </row>
    <row r="6161" spans="1:7" ht="20.100000000000001" customHeight="1" x14ac:dyDescent="0.25">
      <c r="A6161" s="1" t="s">
        <v>5987</v>
      </c>
      <c r="B6161" s="10" t="s">
        <v>5988</v>
      </c>
      <c r="C6161" s="11"/>
      <c r="D6161" s="5" t="s">
        <v>6225</v>
      </c>
      <c r="E6161" s="6">
        <v>1732861.22</v>
      </c>
      <c r="F6161" s="6">
        <v>1385604.71</v>
      </c>
      <c r="G6161" s="7">
        <f t="shared" si="96"/>
        <v>79.960512360014619</v>
      </c>
    </row>
    <row r="6162" spans="1:7" ht="20.100000000000001" customHeight="1" x14ac:dyDescent="0.25">
      <c r="A6162" s="1" t="s">
        <v>5987</v>
      </c>
      <c r="B6162" s="10" t="s">
        <v>5988</v>
      </c>
      <c r="C6162" s="11"/>
      <c r="D6162" s="5" t="s">
        <v>6226</v>
      </c>
      <c r="E6162" s="6">
        <v>1491823.9200000002</v>
      </c>
      <c r="F6162" s="6">
        <v>1370893.66</v>
      </c>
      <c r="G6162" s="7">
        <f t="shared" si="96"/>
        <v>91.893798029461806</v>
      </c>
    </row>
    <row r="6163" spans="1:7" ht="20.100000000000001" customHeight="1" x14ac:dyDescent="0.25">
      <c r="A6163" s="1" t="s">
        <v>5987</v>
      </c>
      <c r="B6163" s="10" t="s">
        <v>5988</v>
      </c>
      <c r="C6163" s="11"/>
      <c r="D6163" s="5" t="s">
        <v>6227</v>
      </c>
      <c r="E6163" s="6">
        <v>1284322.78</v>
      </c>
      <c r="F6163" s="6">
        <v>1116019.1200000001</v>
      </c>
      <c r="G6163" s="7">
        <f t="shared" si="96"/>
        <v>86.895532601235971</v>
      </c>
    </row>
    <row r="6164" spans="1:7" ht="20.100000000000001" customHeight="1" x14ac:dyDescent="0.25">
      <c r="A6164" s="1" t="s">
        <v>5987</v>
      </c>
      <c r="B6164" s="10" t="s">
        <v>5988</v>
      </c>
      <c r="C6164" s="11"/>
      <c r="D6164" s="5" t="s">
        <v>6228</v>
      </c>
      <c r="E6164" s="6">
        <v>4131525.9499999997</v>
      </c>
      <c r="F6164" s="6">
        <v>3631428.63</v>
      </c>
      <c r="G6164" s="7">
        <f t="shared" si="96"/>
        <v>87.895578387931948</v>
      </c>
    </row>
    <row r="6165" spans="1:7" ht="20.100000000000001" customHeight="1" x14ac:dyDescent="0.25">
      <c r="A6165" s="1" t="s">
        <v>5987</v>
      </c>
      <c r="B6165" s="10" t="s">
        <v>5988</v>
      </c>
      <c r="C6165" s="11"/>
      <c r="D6165" s="5" t="s">
        <v>6229</v>
      </c>
      <c r="E6165" s="6">
        <v>1657201.5999999999</v>
      </c>
      <c r="F6165" s="6">
        <v>1341305.67</v>
      </c>
      <c r="G6165" s="7">
        <f t="shared" si="96"/>
        <v>80.937990284344409</v>
      </c>
    </row>
    <row r="6166" spans="1:7" ht="20.100000000000001" customHeight="1" x14ac:dyDescent="0.25">
      <c r="A6166" s="1" t="s">
        <v>5987</v>
      </c>
      <c r="B6166" s="10" t="s">
        <v>5988</v>
      </c>
      <c r="C6166" s="11"/>
      <c r="D6166" s="5" t="s">
        <v>6230</v>
      </c>
      <c r="E6166" s="6">
        <v>1529302.5599999998</v>
      </c>
      <c r="F6166" s="6">
        <v>1356058.85</v>
      </c>
      <c r="G6166" s="7">
        <f t="shared" si="96"/>
        <v>88.67171777963938</v>
      </c>
    </row>
    <row r="6167" spans="1:7" ht="20.100000000000001" customHeight="1" x14ac:dyDescent="0.25">
      <c r="A6167" s="1" t="s">
        <v>5987</v>
      </c>
      <c r="B6167" s="10" t="s">
        <v>5988</v>
      </c>
      <c r="C6167" s="11"/>
      <c r="D6167" s="5" t="s">
        <v>6231</v>
      </c>
      <c r="E6167" s="6">
        <v>338232.59</v>
      </c>
      <c r="F6167" s="6">
        <v>310799.34000000003</v>
      </c>
      <c r="G6167" s="7">
        <f t="shared" si="96"/>
        <v>91.889235156198282</v>
      </c>
    </row>
    <row r="6168" spans="1:7" ht="20.100000000000001" customHeight="1" x14ac:dyDescent="0.25">
      <c r="A6168" s="1" t="s">
        <v>5987</v>
      </c>
      <c r="B6168" s="10" t="s">
        <v>5988</v>
      </c>
      <c r="C6168" s="11"/>
      <c r="D6168" s="5" t="s">
        <v>6232</v>
      </c>
      <c r="E6168" s="6">
        <v>1665522.74</v>
      </c>
      <c r="F6168" s="6">
        <v>1547769.51</v>
      </c>
      <c r="G6168" s="7">
        <f t="shared" si="96"/>
        <v>92.929953631254534</v>
      </c>
    </row>
    <row r="6169" spans="1:7" ht="20.100000000000001" customHeight="1" x14ac:dyDescent="0.25">
      <c r="A6169" s="1" t="s">
        <v>5987</v>
      </c>
      <c r="B6169" s="10" t="s">
        <v>5988</v>
      </c>
      <c r="C6169" s="11"/>
      <c r="D6169" s="5" t="s">
        <v>6233</v>
      </c>
      <c r="E6169" s="6">
        <v>978741.34</v>
      </c>
      <c r="F6169" s="6">
        <v>933804.34</v>
      </c>
      <c r="G6169" s="7">
        <f t="shared" si="96"/>
        <v>95.408695008223518</v>
      </c>
    </row>
    <row r="6170" spans="1:7" ht="20.100000000000001" customHeight="1" x14ac:dyDescent="0.25">
      <c r="A6170" s="1" t="s">
        <v>5987</v>
      </c>
      <c r="B6170" s="10" t="s">
        <v>5988</v>
      </c>
      <c r="C6170" s="11"/>
      <c r="D6170" s="5" t="s">
        <v>6234</v>
      </c>
      <c r="E6170" s="6">
        <v>1795832.98</v>
      </c>
      <c r="F6170" s="6">
        <v>1680899.09</v>
      </c>
      <c r="G6170" s="7">
        <f t="shared" si="96"/>
        <v>93.59996774310271</v>
      </c>
    </row>
    <row r="6171" spans="1:7" ht="20.100000000000001" customHeight="1" x14ac:dyDescent="0.25">
      <c r="A6171" s="1" t="s">
        <v>5987</v>
      </c>
      <c r="B6171" s="10" t="s">
        <v>5988</v>
      </c>
      <c r="C6171" s="11"/>
      <c r="D6171" s="5" t="s">
        <v>6235</v>
      </c>
      <c r="E6171" s="6">
        <v>1669924.0299999998</v>
      </c>
      <c r="F6171" s="6">
        <v>1457943.46</v>
      </c>
      <c r="G6171" s="7">
        <f t="shared" si="96"/>
        <v>87.305975230501957</v>
      </c>
    </row>
    <row r="6172" spans="1:7" ht="20.100000000000001" customHeight="1" x14ac:dyDescent="0.25">
      <c r="A6172" s="1" t="s">
        <v>5987</v>
      </c>
      <c r="B6172" s="10" t="s">
        <v>5988</v>
      </c>
      <c r="C6172" s="11"/>
      <c r="D6172" s="5" t="s">
        <v>6236</v>
      </c>
      <c r="E6172" s="6">
        <v>1755547.19</v>
      </c>
      <c r="F6172" s="6">
        <v>1578866.05</v>
      </c>
      <c r="G6172" s="7">
        <f t="shared" si="96"/>
        <v>89.935836472729619</v>
      </c>
    </row>
    <row r="6173" spans="1:7" ht="20.100000000000001" customHeight="1" x14ac:dyDescent="0.25">
      <c r="A6173" s="1" t="s">
        <v>5987</v>
      </c>
      <c r="B6173" s="10" t="s">
        <v>5988</v>
      </c>
      <c r="C6173" s="11"/>
      <c r="D6173" s="5" t="s">
        <v>6237</v>
      </c>
      <c r="E6173" s="6">
        <v>1911947.61</v>
      </c>
      <c r="F6173" s="6">
        <v>1605960.71</v>
      </c>
      <c r="G6173" s="7">
        <f t="shared" si="96"/>
        <v>83.996062528094058</v>
      </c>
    </row>
    <row r="6174" spans="1:7" ht="20.100000000000001" customHeight="1" x14ac:dyDescent="0.25">
      <c r="A6174" s="1" t="s">
        <v>5987</v>
      </c>
      <c r="B6174" s="10" t="s">
        <v>5988</v>
      </c>
      <c r="C6174" s="11"/>
      <c r="D6174" s="5" t="s">
        <v>6238</v>
      </c>
      <c r="E6174" s="6">
        <v>1668298.86</v>
      </c>
      <c r="F6174" s="6">
        <v>1517259.03</v>
      </c>
      <c r="G6174" s="7">
        <f t="shared" si="96"/>
        <v>90.946476460458641</v>
      </c>
    </row>
    <row r="6175" spans="1:7" ht="20.100000000000001" customHeight="1" x14ac:dyDescent="0.25">
      <c r="A6175" s="1" t="s">
        <v>5987</v>
      </c>
      <c r="B6175" s="10" t="s">
        <v>5988</v>
      </c>
      <c r="C6175" s="11"/>
      <c r="D6175" s="5" t="s">
        <v>6239</v>
      </c>
      <c r="E6175" s="6">
        <v>1679715.74</v>
      </c>
      <c r="F6175" s="6">
        <v>1488850.56</v>
      </c>
      <c r="G6175" s="7">
        <f t="shared" si="96"/>
        <v>88.637054743560356</v>
      </c>
    </row>
    <row r="6176" spans="1:7" ht="20.100000000000001" customHeight="1" x14ac:dyDescent="0.25">
      <c r="A6176" s="1" t="s">
        <v>5987</v>
      </c>
      <c r="B6176" s="10" t="s">
        <v>5988</v>
      </c>
      <c r="C6176" s="11"/>
      <c r="D6176" s="5" t="s">
        <v>6240</v>
      </c>
      <c r="E6176" s="6">
        <v>1467183.19</v>
      </c>
      <c r="F6176" s="6">
        <v>1074421.2</v>
      </c>
      <c r="G6176" s="7">
        <f t="shared" si="96"/>
        <v>73.230201063031529</v>
      </c>
    </row>
    <row r="6177" spans="1:7" ht="20.100000000000001" customHeight="1" x14ac:dyDescent="0.25">
      <c r="A6177" s="1" t="s">
        <v>5987</v>
      </c>
      <c r="B6177" s="10" t="s">
        <v>5988</v>
      </c>
      <c r="C6177" s="11"/>
      <c r="D6177" s="5" t="s">
        <v>6241</v>
      </c>
      <c r="E6177" s="6">
        <v>438770.01</v>
      </c>
      <c r="F6177" s="6">
        <v>280860.28999999998</v>
      </c>
      <c r="G6177" s="7">
        <f t="shared" si="96"/>
        <v>64.010821979378207</v>
      </c>
    </row>
    <row r="6178" spans="1:7" ht="20.100000000000001" customHeight="1" x14ac:dyDescent="0.25">
      <c r="A6178" s="1" t="s">
        <v>5987</v>
      </c>
      <c r="B6178" s="10" t="s">
        <v>5988</v>
      </c>
      <c r="C6178" s="11"/>
      <c r="D6178" s="5" t="s">
        <v>6242</v>
      </c>
      <c r="E6178" s="6">
        <v>0</v>
      </c>
      <c r="F6178" s="6">
        <v>49869.67</v>
      </c>
      <c r="G6178" s="7">
        <v>0</v>
      </c>
    </row>
    <row r="6179" spans="1:7" ht="20.100000000000001" customHeight="1" x14ac:dyDescent="0.25">
      <c r="A6179" s="1" t="s">
        <v>5987</v>
      </c>
      <c r="B6179" s="10" t="s">
        <v>5988</v>
      </c>
      <c r="C6179" s="11"/>
      <c r="D6179" s="5" t="s">
        <v>6243</v>
      </c>
      <c r="E6179" s="6">
        <v>129571.78</v>
      </c>
      <c r="F6179" s="6">
        <v>39149.71</v>
      </c>
      <c r="G6179" s="7">
        <f t="shared" si="96"/>
        <v>30.214688723115479</v>
      </c>
    </row>
    <row r="6180" spans="1:7" ht="20.100000000000001" customHeight="1" x14ac:dyDescent="0.25">
      <c r="A6180" s="1" t="s">
        <v>5987</v>
      </c>
      <c r="B6180" s="10" t="s">
        <v>5988</v>
      </c>
      <c r="C6180" s="11"/>
      <c r="D6180" s="5" t="s">
        <v>6244</v>
      </c>
      <c r="E6180" s="6">
        <v>7247347.9300000006</v>
      </c>
      <c r="F6180" s="6">
        <v>4374281.53</v>
      </c>
      <c r="G6180" s="7">
        <f t="shared" si="96"/>
        <v>60.356996410961607</v>
      </c>
    </row>
    <row r="6181" spans="1:7" ht="20.100000000000001" customHeight="1" x14ac:dyDescent="0.25">
      <c r="A6181" s="1" t="s">
        <v>5987</v>
      </c>
      <c r="B6181" s="10" t="s">
        <v>5988</v>
      </c>
      <c r="C6181" s="11"/>
      <c r="D6181" s="5" t="s">
        <v>6245</v>
      </c>
      <c r="E6181" s="6">
        <v>1299465.72</v>
      </c>
      <c r="F6181" s="6">
        <v>690793.04</v>
      </c>
      <c r="G6181" s="7">
        <f t="shared" si="96"/>
        <v>53.159774003118763</v>
      </c>
    </row>
    <row r="6182" spans="1:7" ht="20.100000000000001" customHeight="1" x14ac:dyDescent="0.25">
      <c r="A6182" s="1" t="s">
        <v>5987</v>
      </c>
      <c r="B6182" s="10" t="s">
        <v>5988</v>
      </c>
      <c r="C6182" s="11"/>
      <c r="D6182" s="5" t="s">
        <v>6246</v>
      </c>
      <c r="E6182" s="6">
        <v>236383.25</v>
      </c>
      <c r="F6182" s="6">
        <v>141460.28</v>
      </c>
      <c r="G6182" s="7">
        <f t="shared" si="96"/>
        <v>59.843614130865873</v>
      </c>
    </row>
    <row r="6183" spans="1:7" ht="20.100000000000001" customHeight="1" x14ac:dyDescent="0.25">
      <c r="A6183" s="1" t="s">
        <v>5987</v>
      </c>
      <c r="B6183" s="10" t="s">
        <v>5988</v>
      </c>
      <c r="C6183" s="11"/>
      <c r="D6183" s="5" t="s">
        <v>6247</v>
      </c>
      <c r="E6183" s="6">
        <v>113441.24</v>
      </c>
      <c r="F6183" s="6">
        <v>100158.65</v>
      </c>
      <c r="G6183" s="7">
        <f t="shared" si="96"/>
        <v>88.291215787133495</v>
      </c>
    </row>
    <row r="6184" spans="1:7" ht="20.100000000000001" customHeight="1" x14ac:dyDescent="0.25">
      <c r="A6184" s="1" t="s">
        <v>5987</v>
      </c>
      <c r="B6184" s="10" t="s">
        <v>5988</v>
      </c>
      <c r="C6184" s="11"/>
      <c r="D6184" s="5" t="s">
        <v>6248</v>
      </c>
      <c r="E6184" s="6">
        <v>120991.69</v>
      </c>
      <c r="F6184" s="6">
        <v>91866.7</v>
      </c>
      <c r="G6184" s="7">
        <f t="shared" si="96"/>
        <v>75.928107128679656</v>
      </c>
    </row>
    <row r="6185" spans="1:7" ht="20.100000000000001" customHeight="1" x14ac:dyDescent="0.25">
      <c r="A6185" s="1" t="s">
        <v>5987</v>
      </c>
      <c r="B6185" s="10" t="s">
        <v>5988</v>
      </c>
      <c r="C6185" s="11"/>
      <c r="D6185" s="5" t="s">
        <v>6249</v>
      </c>
      <c r="E6185" s="6">
        <v>187722.94</v>
      </c>
      <c r="F6185" s="6">
        <v>157486.78</v>
      </c>
      <c r="G6185" s="7">
        <f t="shared" si="96"/>
        <v>83.893199200907461</v>
      </c>
    </row>
    <row r="6186" spans="1:7" ht="20.100000000000001" customHeight="1" x14ac:dyDescent="0.25">
      <c r="A6186" s="1" t="s">
        <v>5987</v>
      </c>
      <c r="B6186" s="10" t="s">
        <v>5988</v>
      </c>
      <c r="C6186" s="11"/>
      <c r="D6186" s="5" t="s">
        <v>6250</v>
      </c>
      <c r="E6186" s="6">
        <v>870502.03</v>
      </c>
      <c r="F6186" s="6">
        <v>689103.77</v>
      </c>
      <c r="G6186" s="7">
        <f t="shared" si="96"/>
        <v>79.161649973406725</v>
      </c>
    </row>
    <row r="6187" spans="1:7" ht="20.100000000000001" customHeight="1" x14ac:dyDescent="0.25">
      <c r="A6187" s="1" t="s">
        <v>5987</v>
      </c>
      <c r="B6187" s="10" t="s">
        <v>5988</v>
      </c>
      <c r="C6187" s="11"/>
      <c r="D6187" s="5" t="s">
        <v>6251</v>
      </c>
      <c r="E6187" s="6">
        <v>110864</v>
      </c>
      <c r="F6187" s="6">
        <v>110502.08</v>
      </c>
      <c r="G6187" s="7">
        <f t="shared" si="96"/>
        <v>99.6735459662289</v>
      </c>
    </row>
    <row r="6188" spans="1:7" ht="20.100000000000001" customHeight="1" x14ac:dyDescent="0.25">
      <c r="A6188" s="1" t="s">
        <v>5987</v>
      </c>
      <c r="B6188" s="10" t="s">
        <v>5988</v>
      </c>
      <c r="C6188" s="11"/>
      <c r="D6188" s="5" t="s">
        <v>6252</v>
      </c>
      <c r="E6188" s="6">
        <v>120081.54</v>
      </c>
      <c r="F6188" s="6">
        <v>117296.02</v>
      </c>
      <c r="G6188" s="7">
        <f t="shared" si="96"/>
        <v>97.680309562985286</v>
      </c>
    </row>
    <row r="6189" spans="1:7" ht="20.100000000000001" customHeight="1" x14ac:dyDescent="0.25">
      <c r="A6189" s="1" t="s">
        <v>5987</v>
      </c>
      <c r="B6189" s="10" t="s">
        <v>5988</v>
      </c>
      <c r="C6189" s="11"/>
      <c r="D6189" s="5" t="s">
        <v>6253</v>
      </c>
      <c r="E6189" s="6">
        <v>175336.04</v>
      </c>
      <c r="F6189" s="6">
        <v>151440.32000000001</v>
      </c>
      <c r="G6189" s="7">
        <f t="shared" si="96"/>
        <v>86.371472744565239</v>
      </c>
    </row>
    <row r="6190" spans="1:7" ht="20.100000000000001" customHeight="1" x14ac:dyDescent="0.25">
      <c r="A6190" s="1" t="s">
        <v>5987</v>
      </c>
      <c r="B6190" s="10" t="s">
        <v>5988</v>
      </c>
      <c r="C6190" s="11"/>
      <c r="D6190" s="5" t="s">
        <v>6254</v>
      </c>
      <c r="E6190" s="6">
        <v>438712.52999999997</v>
      </c>
      <c r="F6190" s="6">
        <v>384419.78</v>
      </c>
      <c r="G6190" s="7">
        <f t="shared" si="96"/>
        <v>87.624527159048782</v>
      </c>
    </row>
    <row r="6191" spans="1:7" ht="20.100000000000001" customHeight="1" x14ac:dyDescent="0.25">
      <c r="A6191" s="1" t="s">
        <v>5987</v>
      </c>
      <c r="B6191" s="10" t="s">
        <v>5988</v>
      </c>
      <c r="C6191" s="11"/>
      <c r="D6191" s="5" t="s">
        <v>6255</v>
      </c>
      <c r="E6191" s="6">
        <v>1912828.23</v>
      </c>
      <c r="F6191" s="6">
        <v>1742721.83</v>
      </c>
      <c r="G6191" s="7">
        <f t="shared" si="96"/>
        <v>91.107073947774182</v>
      </c>
    </row>
    <row r="6192" spans="1:7" ht="20.100000000000001" customHeight="1" x14ac:dyDescent="0.25">
      <c r="A6192" s="1" t="s">
        <v>5987</v>
      </c>
      <c r="B6192" s="10" t="s">
        <v>5988</v>
      </c>
      <c r="C6192" s="11"/>
      <c r="D6192" s="5" t="s">
        <v>6256</v>
      </c>
      <c r="E6192" s="6">
        <v>259457.90000000002</v>
      </c>
      <c r="F6192" s="6">
        <v>198782.8</v>
      </c>
      <c r="G6192" s="7">
        <f t="shared" si="96"/>
        <v>76.614664652724002</v>
      </c>
    </row>
    <row r="6193" spans="1:7" ht="20.100000000000001" customHeight="1" x14ac:dyDescent="0.25">
      <c r="A6193" s="1" t="s">
        <v>5987</v>
      </c>
      <c r="B6193" s="10" t="s">
        <v>5988</v>
      </c>
      <c r="C6193" s="11"/>
      <c r="D6193" s="5" t="s">
        <v>6257</v>
      </c>
      <c r="E6193" s="6">
        <v>1861168.76</v>
      </c>
      <c r="F6193" s="6">
        <v>1683406.47</v>
      </c>
      <c r="G6193" s="7">
        <f t="shared" si="96"/>
        <v>90.44888922378</v>
      </c>
    </row>
    <row r="6194" spans="1:7" ht="20.100000000000001" customHeight="1" x14ac:dyDescent="0.25">
      <c r="A6194" s="1" t="s">
        <v>5987</v>
      </c>
      <c r="B6194" s="10" t="s">
        <v>5988</v>
      </c>
      <c r="C6194" s="11"/>
      <c r="D6194" s="5" t="s">
        <v>6258</v>
      </c>
      <c r="E6194" s="6">
        <v>890125.23</v>
      </c>
      <c r="F6194" s="6">
        <v>769274.28</v>
      </c>
      <c r="G6194" s="7">
        <f t="shared" si="96"/>
        <v>86.423151942339629</v>
      </c>
    </row>
    <row r="6195" spans="1:7" ht="20.100000000000001" customHeight="1" x14ac:dyDescent="0.25">
      <c r="A6195" s="1" t="s">
        <v>5987</v>
      </c>
      <c r="B6195" s="10" t="s">
        <v>5988</v>
      </c>
      <c r="C6195" s="11"/>
      <c r="D6195" s="5" t="s">
        <v>6259</v>
      </c>
      <c r="E6195" s="6">
        <v>652965.16999999993</v>
      </c>
      <c r="F6195" s="6">
        <v>501019.03</v>
      </c>
      <c r="G6195" s="7">
        <f t="shared" si="96"/>
        <v>76.72982465511906</v>
      </c>
    </row>
    <row r="6196" spans="1:7" ht="20.100000000000001" customHeight="1" x14ac:dyDescent="0.25">
      <c r="A6196" s="1" t="s">
        <v>5987</v>
      </c>
      <c r="B6196" s="10" t="s">
        <v>5988</v>
      </c>
      <c r="C6196" s="11"/>
      <c r="D6196" s="5" t="s">
        <v>6260</v>
      </c>
      <c r="E6196" s="6">
        <v>643870.18000000005</v>
      </c>
      <c r="F6196" s="6">
        <v>511938.6</v>
      </c>
      <c r="G6196" s="7">
        <f t="shared" si="96"/>
        <v>79.509599279780275</v>
      </c>
    </row>
    <row r="6197" spans="1:7" ht="20.100000000000001" customHeight="1" x14ac:dyDescent="0.25">
      <c r="A6197" s="1" t="s">
        <v>5987</v>
      </c>
      <c r="B6197" s="10" t="s">
        <v>5988</v>
      </c>
      <c r="C6197" s="11"/>
      <c r="D6197" s="5" t="s">
        <v>6261</v>
      </c>
      <c r="E6197" s="6">
        <v>746730.39</v>
      </c>
      <c r="F6197" s="6">
        <v>666148.99</v>
      </c>
      <c r="G6197" s="7">
        <f t="shared" si="96"/>
        <v>89.208769178391151</v>
      </c>
    </row>
    <row r="6198" spans="1:7" ht="20.100000000000001" customHeight="1" x14ac:dyDescent="0.25">
      <c r="A6198" s="1" t="s">
        <v>5987</v>
      </c>
      <c r="B6198" s="10" t="s">
        <v>5988</v>
      </c>
      <c r="C6198" s="11"/>
      <c r="D6198" s="5" t="s">
        <v>6262</v>
      </c>
      <c r="E6198" s="6">
        <v>100487.73</v>
      </c>
      <c r="F6198" s="6">
        <v>97636.71</v>
      </c>
      <c r="G6198" s="7">
        <f t="shared" si="96"/>
        <v>97.162817788798705</v>
      </c>
    </row>
    <row r="6199" spans="1:7" ht="20.100000000000001" customHeight="1" x14ac:dyDescent="0.25">
      <c r="A6199" s="1" t="s">
        <v>5987</v>
      </c>
      <c r="B6199" s="10" t="s">
        <v>5988</v>
      </c>
      <c r="C6199" s="11"/>
      <c r="D6199" s="5" t="s">
        <v>6263</v>
      </c>
      <c r="E6199" s="6">
        <v>880717.17999999993</v>
      </c>
      <c r="F6199" s="6">
        <v>712098.65</v>
      </c>
      <c r="G6199" s="7">
        <f t="shared" si="96"/>
        <v>80.854406632558266</v>
      </c>
    </row>
    <row r="6200" spans="1:7" ht="20.100000000000001" customHeight="1" x14ac:dyDescent="0.25">
      <c r="A6200" s="1" t="s">
        <v>5987</v>
      </c>
      <c r="B6200" s="10" t="s">
        <v>5988</v>
      </c>
      <c r="C6200" s="11"/>
      <c r="D6200" s="5" t="s">
        <v>6264</v>
      </c>
      <c r="E6200" s="6">
        <v>527975.50999999989</v>
      </c>
      <c r="F6200" s="6">
        <v>353290.2</v>
      </c>
      <c r="G6200" s="7">
        <f t="shared" si="96"/>
        <v>66.914126376808667</v>
      </c>
    </row>
    <row r="6201" spans="1:7" ht="20.100000000000001" customHeight="1" x14ac:dyDescent="0.25">
      <c r="A6201" s="1" t="s">
        <v>5987</v>
      </c>
      <c r="B6201" s="10" t="s">
        <v>5988</v>
      </c>
      <c r="C6201" s="11"/>
      <c r="D6201" s="5" t="s">
        <v>6265</v>
      </c>
      <c r="E6201" s="6">
        <v>477541.91000000003</v>
      </c>
      <c r="F6201" s="6">
        <v>375862.83</v>
      </c>
      <c r="G6201" s="7">
        <f t="shared" si="96"/>
        <v>78.707820639239813</v>
      </c>
    </row>
    <row r="6202" spans="1:7" ht="20.100000000000001" customHeight="1" x14ac:dyDescent="0.25">
      <c r="A6202" s="1" t="s">
        <v>5987</v>
      </c>
      <c r="B6202" s="10" t="s">
        <v>5988</v>
      </c>
      <c r="C6202" s="11"/>
      <c r="D6202" s="5" t="s">
        <v>6266</v>
      </c>
      <c r="E6202" s="6">
        <v>638018.39999999991</v>
      </c>
      <c r="F6202" s="6">
        <v>590566.23</v>
      </c>
      <c r="G6202" s="7">
        <f t="shared" si="96"/>
        <v>92.562570295778315</v>
      </c>
    </row>
    <row r="6203" spans="1:7" ht="20.100000000000001" customHeight="1" x14ac:dyDescent="0.25">
      <c r="A6203" s="1" t="s">
        <v>5987</v>
      </c>
      <c r="B6203" s="10" t="s">
        <v>5988</v>
      </c>
      <c r="C6203" s="11"/>
      <c r="D6203" s="5" t="s">
        <v>6267</v>
      </c>
      <c r="E6203" s="6">
        <v>95979.32</v>
      </c>
      <c r="F6203" s="6">
        <v>81083.350000000006</v>
      </c>
      <c r="G6203" s="7">
        <f t="shared" si="96"/>
        <v>84.480021321259628</v>
      </c>
    </row>
    <row r="6204" spans="1:7" ht="20.100000000000001" customHeight="1" x14ac:dyDescent="0.25">
      <c r="A6204" s="1" t="s">
        <v>5987</v>
      </c>
      <c r="B6204" s="10" t="s">
        <v>5988</v>
      </c>
      <c r="C6204" s="11"/>
      <c r="D6204" s="5" t="s">
        <v>6268</v>
      </c>
      <c r="E6204" s="6">
        <v>96712.91</v>
      </c>
      <c r="F6204" s="6">
        <v>60657.74</v>
      </c>
      <c r="G6204" s="7">
        <f t="shared" si="96"/>
        <v>62.719382551926103</v>
      </c>
    </row>
    <row r="6205" spans="1:7" ht="20.100000000000001" customHeight="1" x14ac:dyDescent="0.25">
      <c r="A6205" s="1" t="s">
        <v>5987</v>
      </c>
      <c r="B6205" s="10" t="s">
        <v>5988</v>
      </c>
      <c r="C6205" s="11"/>
      <c r="D6205" s="5" t="s">
        <v>6269</v>
      </c>
      <c r="E6205" s="6">
        <v>908480.74</v>
      </c>
      <c r="F6205" s="6">
        <v>760436.94</v>
      </c>
      <c r="G6205" s="7">
        <f t="shared" si="96"/>
        <v>83.704244517060417</v>
      </c>
    </row>
    <row r="6206" spans="1:7" ht="20.100000000000001" customHeight="1" x14ac:dyDescent="0.25">
      <c r="A6206" s="1" t="s">
        <v>5987</v>
      </c>
      <c r="B6206" s="10" t="s">
        <v>5988</v>
      </c>
      <c r="C6206" s="11"/>
      <c r="D6206" s="5" t="s">
        <v>6270</v>
      </c>
      <c r="E6206" s="6">
        <v>524127.63</v>
      </c>
      <c r="F6206" s="6">
        <v>412382.13</v>
      </c>
      <c r="G6206" s="7">
        <f t="shared" si="96"/>
        <v>78.67971585470508</v>
      </c>
    </row>
    <row r="6207" spans="1:7" ht="20.100000000000001" customHeight="1" x14ac:dyDescent="0.25">
      <c r="A6207" s="1" t="s">
        <v>5987</v>
      </c>
      <c r="B6207" s="10" t="s">
        <v>5988</v>
      </c>
      <c r="C6207" s="11"/>
      <c r="D6207" s="5" t="s">
        <v>6271</v>
      </c>
      <c r="E6207" s="6">
        <v>580558.34000000008</v>
      </c>
      <c r="F6207" s="6">
        <v>568235.21</v>
      </c>
      <c r="G6207" s="7">
        <f t="shared" si="96"/>
        <v>97.877365778605451</v>
      </c>
    </row>
    <row r="6208" spans="1:7" ht="20.100000000000001" customHeight="1" x14ac:dyDescent="0.25">
      <c r="A6208" s="1" t="s">
        <v>5987</v>
      </c>
      <c r="B6208" s="10" t="s">
        <v>5988</v>
      </c>
      <c r="C6208" s="11"/>
      <c r="D6208" s="5" t="s">
        <v>6272</v>
      </c>
      <c r="E6208" s="6">
        <v>3056253.19</v>
      </c>
      <c r="F6208" s="6">
        <v>2461751.81</v>
      </c>
      <c r="G6208" s="7">
        <f t="shared" si="96"/>
        <v>80.548032409579264</v>
      </c>
    </row>
    <row r="6209" spans="1:7" ht="20.100000000000001" customHeight="1" x14ac:dyDescent="0.25">
      <c r="A6209" s="1" t="s">
        <v>5987</v>
      </c>
      <c r="B6209" s="10" t="s">
        <v>5988</v>
      </c>
      <c r="C6209" s="11"/>
      <c r="D6209" s="5" t="s">
        <v>6273</v>
      </c>
      <c r="E6209" s="6">
        <v>3544909.68</v>
      </c>
      <c r="F6209" s="6">
        <v>1937700.88</v>
      </c>
      <c r="G6209" s="7">
        <f t="shared" ref="G6209:G6272" si="97">F6209/E6209*100</f>
        <v>54.661502123236041</v>
      </c>
    </row>
    <row r="6210" spans="1:7" ht="20.100000000000001" customHeight="1" x14ac:dyDescent="0.25">
      <c r="A6210" s="1" t="s">
        <v>5987</v>
      </c>
      <c r="B6210" s="10" t="s">
        <v>5988</v>
      </c>
      <c r="C6210" s="11"/>
      <c r="D6210" s="5" t="s">
        <v>6274</v>
      </c>
      <c r="E6210" s="6">
        <v>1640749.0999999999</v>
      </c>
      <c r="F6210" s="6">
        <v>1377808.22</v>
      </c>
      <c r="G6210" s="7">
        <f t="shared" si="97"/>
        <v>83.974339525769054</v>
      </c>
    </row>
    <row r="6211" spans="1:7" ht="20.100000000000001" customHeight="1" x14ac:dyDescent="0.25">
      <c r="A6211" s="1" t="s">
        <v>5987</v>
      </c>
      <c r="B6211" s="10" t="s">
        <v>5988</v>
      </c>
      <c r="C6211" s="11"/>
      <c r="D6211" s="5" t="s">
        <v>6275</v>
      </c>
      <c r="E6211" s="6">
        <v>2701435.22</v>
      </c>
      <c r="F6211" s="6">
        <v>2257790.4500000002</v>
      </c>
      <c r="G6211" s="7">
        <f t="shared" si="97"/>
        <v>83.577441845894057</v>
      </c>
    </row>
    <row r="6212" spans="1:7" ht="20.100000000000001" customHeight="1" x14ac:dyDescent="0.25">
      <c r="A6212" s="1" t="s">
        <v>5987</v>
      </c>
      <c r="B6212" s="10" t="s">
        <v>5988</v>
      </c>
      <c r="C6212" s="11"/>
      <c r="D6212" s="5" t="s">
        <v>6276</v>
      </c>
      <c r="E6212" s="6">
        <v>1837544.51</v>
      </c>
      <c r="F6212" s="6">
        <v>1494933.96</v>
      </c>
      <c r="G6212" s="7">
        <f t="shared" si="97"/>
        <v>81.354979531897158</v>
      </c>
    </row>
    <row r="6213" spans="1:7" ht="20.100000000000001" customHeight="1" x14ac:dyDescent="0.25">
      <c r="A6213" s="1" t="s">
        <v>5987</v>
      </c>
      <c r="B6213" s="10" t="s">
        <v>5988</v>
      </c>
      <c r="C6213" s="11"/>
      <c r="D6213" s="5" t="s">
        <v>6277</v>
      </c>
      <c r="E6213" s="6">
        <v>4212870.4399999995</v>
      </c>
      <c r="F6213" s="6">
        <v>3800810.59</v>
      </c>
      <c r="G6213" s="7">
        <f t="shared" si="97"/>
        <v>90.219023920422302</v>
      </c>
    </row>
    <row r="6214" spans="1:7" ht="20.100000000000001" customHeight="1" x14ac:dyDescent="0.25">
      <c r="A6214" s="1" t="s">
        <v>5987</v>
      </c>
      <c r="B6214" s="10" t="s">
        <v>5988</v>
      </c>
      <c r="C6214" s="11"/>
      <c r="D6214" s="5" t="s">
        <v>6278</v>
      </c>
      <c r="E6214" s="6">
        <v>1604333.26</v>
      </c>
      <c r="F6214" s="6">
        <v>1276685</v>
      </c>
      <c r="G6214" s="7">
        <f t="shared" si="97"/>
        <v>79.57729430854036</v>
      </c>
    </row>
    <row r="6215" spans="1:7" ht="20.100000000000001" customHeight="1" x14ac:dyDescent="0.25">
      <c r="A6215" s="1" t="s">
        <v>5987</v>
      </c>
      <c r="B6215" s="10" t="s">
        <v>5988</v>
      </c>
      <c r="C6215" s="11"/>
      <c r="D6215" s="5" t="s">
        <v>6279</v>
      </c>
      <c r="E6215" s="6">
        <v>1465272.96</v>
      </c>
      <c r="F6215" s="6">
        <v>1288140.77</v>
      </c>
      <c r="G6215" s="7">
        <f t="shared" si="97"/>
        <v>87.911317902160704</v>
      </c>
    </row>
    <row r="6216" spans="1:7" ht="20.100000000000001" customHeight="1" x14ac:dyDescent="0.25">
      <c r="A6216" s="1" t="s">
        <v>5987</v>
      </c>
      <c r="B6216" s="10" t="s">
        <v>5988</v>
      </c>
      <c r="C6216" s="11"/>
      <c r="D6216" s="5" t="s">
        <v>6280</v>
      </c>
      <c r="E6216" s="6">
        <v>1461109.77</v>
      </c>
      <c r="F6216" s="6">
        <v>1108959.49</v>
      </c>
      <c r="G6216" s="7">
        <f t="shared" si="97"/>
        <v>75.898437801836067</v>
      </c>
    </row>
    <row r="6217" spans="1:7" ht="20.100000000000001" customHeight="1" x14ac:dyDescent="0.25">
      <c r="A6217" s="1" t="s">
        <v>5987</v>
      </c>
      <c r="B6217" s="10" t="s">
        <v>5988</v>
      </c>
      <c r="C6217" s="11"/>
      <c r="D6217" s="5" t="s">
        <v>6281</v>
      </c>
      <c r="E6217" s="6">
        <v>1505585.83</v>
      </c>
      <c r="F6217" s="6">
        <v>1330904.44</v>
      </c>
      <c r="G6217" s="7">
        <f t="shared" si="97"/>
        <v>88.397779354764509</v>
      </c>
    </row>
    <row r="6218" spans="1:7" ht="20.100000000000001" customHeight="1" x14ac:dyDescent="0.25">
      <c r="A6218" s="1" t="s">
        <v>5987</v>
      </c>
      <c r="B6218" s="10" t="s">
        <v>5988</v>
      </c>
      <c r="C6218" s="11"/>
      <c r="D6218" s="5" t="s">
        <v>6282</v>
      </c>
      <c r="E6218" s="6">
        <v>1565968.32</v>
      </c>
      <c r="F6218" s="6">
        <v>1279090.1399999999</v>
      </c>
      <c r="G6218" s="7">
        <f t="shared" si="97"/>
        <v>81.680460815452506</v>
      </c>
    </row>
    <row r="6219" spans="1:7" ht="20.100000000000001" customHeight="1" x14ac:dyDescent="0.25">
      <c r="A6219" s="1" t="s">
        <v>5987</v>
      </c>
      <c r="B6219" s="10" t="s">
        <v>5988</v>
      </c>
      <c r="C6219" s="11"/>
      <c r="D6219" s="5" t="s">
        <v>6283</v>
      </c>
      <c r="E6219" s="6">
        <v>1228459.96</v>
      </c>
      <c r="F6219" s="6">
        <v>1053830.51</v>
      </c>
      <c r="G6219" s="7">
        <f t="shared" si="97"/>
        <v>85.784685241186054</v>
      </c>
    </row>
    <row r="6220" spans="1:7" ht="20.100000000000001" customHeight="1" x14ac:dyDescent="0.25">
      <c r="A6220" s="1" t="s">
        <v>5987</v>
      </c>
      <c r="B6220" s="10" t="s">
        <v>5988</v>
      </c>
      <c r="C6220" s="11"/>
      <c r="D6220" s="5" t="s">
        <v>6284</v>
      </c>
      <c r="E6220" s="6">
        <v>1546200.65</v>
      </c>
      <c r="F6220" s="6">
        <v>1295192.73</v>
      </c>
      <c r="G6220" s="7">
        <f t="shared" si="97"/>
        <v>83.7661483326889</v>
      </c>
    </row>
    <row r="6221" spans="1:7" ht="20.100000000000001" customHeight="1" x14ac:dyDescent="0.25">
      <c r="A6221" s="1" t="s">
        <v>5987</v>
      </c>
      <c r="B6221" s="10" t="s">
        <v>5988</v>
      </c>
      <c r="C6221" s="11"/>
      <c r="D6221" s="5" t="s">
        <v>6285</v>
      </c>
      <c r="E6221" s="6">
        <v>828767.78</v>
      </c>
      <c r="F6221" s="6">
        <v>711220.6</v>
      </c>
      <c r="G6221" s="7">
        <f t="shared" si="97"/>
        <v>85.816632495051863</v>
      </c>
    </row>
    <row r="6222" spans="1:7" ht="20.100000000000001" customHeight="1" x14ac:dyDescent="0.25">
      <c r="A6222" s="1" t="s">
        <v>5987</v>
      </c>
      <c r="B6222" s="10" t="s">
        <v>5988</v>
      </c>
      <c r="C6222" s="11"/>
      <c r="D6222" s="5" t="s">
        <v>6286</v>
      </c>
      <c r="E6222" s="6">
        <v>2929933.9</v>
      </c>
      <c r="F6222" s="6">
        <v>2609116.11</v>
      </c>
      <c r="G6222" s="7">
        <f t="shared" si="97"/>
        <v>89.050340350681637</v>
      </c>
    </row>
    <row r="6223" spans="1:7" ht="20.100000000000001" customHeight="1" x14ac:dyDescent="0.25">
      <c r="A6223" s="1" t="s">
        <v>5987</v>
      </c>
      <c r="B6223" s="10" t="s">
        <v>5988</v>
      </c>
      <c r="C6223" s="11"/>
      <c r="D6223" s="5" t="s">
        <v>6287</v>
      </c>
      <c r="E6223" s="6">
        <v>1653804.08</v>
      </c>
      <c r="F6223" s="6">
        <v>1348447.51</v>
      </c>
      <c r="G6223" s="7">
        <f t="shared" si="97"/>
        <v>81.536109767004561</v>
      </c>
    </row>
    <row r="6224" spans="1:7" ht="20.100000000000001" customHeight="1" x14ac:dyDescent="0.25">
      <c r="A6224" s="1" t="s">
        <v>5987</v>
      </c>
      <c r="B6224" s="10" t="s">
        <v>5988</v>
      </c>
      <c r="C6224" s="11"/>
      <c r="D6224" s="5" t="s">
        <v>6288</v>
      </c>
      <c r="E6224" s="6">
        <v>1456290.19</v>
      </c>
      <c r="F6224" s="6">
        <v>1394788.95</v>
      </c>
      <c r="G6224" s="7">
        <f t="shared" si="97"/>
        <v>95.77685543566011</v>
      </c>
    </row>
    <row r="6225" spans="1:7" ht="20.100000000000001" customHeight="1" x14ac:dyDescent="0.25">
      <c r="A6225" s="1" t="s">
        <v>5987</v>
      </c>
      <c r="B6225" s="10" t="s">
        <v>5988</v>
      </c>
      <c r="C6225" s="11"/>
      <c r="D6225" s="5" t="s">
        <v>6289</v>
      </c>
      <c r="E6225" s="6">
        <v>1341506.1700000002</v>
      </c>
      <c r="F6225" s="6">
        <v>1246553.3899999999</v>
      </c>
      <c r="G6225" s="7">
        <f t="shared" si="97"/>
        <v>92.92192744816073</v>
      </c>
    </row>
    <row r="6226" spans="1:7" ht="20.100000000000001" customHeight="1" x14ac:dyDescent="0.25">
      <c r="A6226" s="1" t="s">
        <v>5987</v>
      </c>
      <c r="B6226" s="10" t="s">
        <v>5988</v>
      </c>
      <c r="C6226" s="11"/>
      <c r="D6226" s="5" t="s">
        <v>6290</v>
      </c>
      <c r="E6226" s="6">
        <v>752012.1</v>
      </c>
      <c r="F6226" s="6">
        <v>652147.6</v>
      </c>
      <c r="G6226" s="7">
        <f t="shared" si="97"/>
        <v>86.720359951655041</v>
      </c>
    </row>
    <row r="6227" spans="1:7" ht="20.100000000000001" customHeight="1" x14ac:dyDescent="0.25">
      <c r="A6227" s="1" t="s">
        <v>5987</v>
      </c>
      <c r="B6227" s="10" t="s">
        <v>5988</v>
      </c>
      <c r="C6227" s="11"/>
      <c r="D6227" s="5" t="s">
        <v>6291</v>
      </c>
      <c r="E6227" s="6">
        <v>170479.73</v>
      </c>
      <c r="F6227" s="6">
        <v>153367.69</v>
      </c>
      <c r="G6227" s="7">
        <f t="shared" si="97"/>
        <v>89.962419579148786</v>
      </c>
    </row>
    <row r="6228" spans="1:7" ht="20.100000000000001" customHeight="1" x14ac:dyDescent="0.25">
      <c r="A6228" s="1" t="s">
        <v>5987</v>
      </c>
      <c r="B6228" s="10" t="s">
        <v>5988</v>
      </c>
      <c r="C6228" s="11"/>
      <c r="D6228" s="5" t="s">
        <v>6292</v>
      </c>
      <c r="E6228" s="6">
        <v>1687733.42</v>
      </c>
      <c r="F6228" s="6">
        <v>1418769.5</v>
      </c>
      <c r="G6228" s="7">
        <f t="shared" si="97"/>
        <v>84.063601703164721</v>
      </c>
    </row>
    <row r="6229" spans="1:7" ht="20.100000000000001" customHeight="1" x14ac:dyDescent="0.25">
      <c r="A6229" s="1" t="s">
        <v>5987</v>
      </c>
      <c r="B6229" s="10" t="s">
        <v>5988</v>
      </c>
      <c r="C6229" s="11"/>
      <c r="D6229" s="5" t="s">
        <v>6293</v>
      </c>
      <c r="E6229" s="6">
        <v>1611200.63</v>
      </c>
      <c r="F6229" s="6">
        <v>1456962.89</v>
      </c>
      <c r="G6229" s="7">
        <f t="shared" si="97"/>
        <v>90.427154934764403</v>
      </c>
    </row>
    <row r="6230" spans="1:7" ht="20.100000000000001" customHeight="1" x14ac:dyDescent="0.25">
      <c r="A6230" s="1" t="s">
        <v>5987</v>
      </c>
      <c r="B6230" s="10" t="s">
        <v>5988</v>
      </c>
      <c r="C6230" s="11"/>
      <c r="D6230" s="5" t="s">
        <v>6294</v>
      </c>
      <c r="E6230" s="6">
        <v>1241923.74</v>
      </c>
      <c r="F6230" s="6">
        <v>1099029.79</v>
      </c>
      <c r="G6230" s="7">
        <f t="shared" si="97"/>
        <v>88.494144576059071</v>
      </c>
    </row>
    <row r="6231" spans="1:7" ht="20.100000000000001" customHeight="1" x14ac:dyDescent="0.25">
      <c r="A6231" s="1" t="s">
        <v>5987</v>
      </c>
      <c r="B6231" s="10" t="s">
        <v>5988</v>
      </c>
      <c r="C6231" s="11"/>
      <c r="D6231" s="5" t="s">
        <v>6295</v>
      </c>
      <c r="E6231" s="6">
        <v>1287051.3999999999</v>
      </c>
      <c r="F6231" s="6">
        <v>1076931.6100000001</v>
      </c>
      <c r="G6231" s="7">
        <f t="shared" si="97"/>
        <v>83.67432800275111</v>
      </c>
    </row>
    <row r="6232" spans="1:7" ht="20.100000000000001" customHeight="1" x14ac:dyDescent="0.25">
      <c r="A6232" s="1" t="s">
        <v>5987</v>
      </c>
      <c r="B6232" s="10" t="s">
        <v>5988</v>
      </c>
      <c r="C6232" s="11"/>
      <c r="D6232" s="5" t="s">
        <v>6296</v>
      </c>
      <c r="E6232" s="6">
        <v>1209455.74</v>
      </c>
      <c r="F6232" s="6">
        <v>962187</v>
      </c>
      <c r="G6232" s="7">
        <f t="shared" si="97"/>
        <v>79.55537091419319</v>
      </c>
    </row>
    <row r="6233" spans="1:7" ht="20.100000000000001" customHeight="1" x14ac:dyDescent="0.25">
      <c r="A6233" s="1" t="s">
        <v>5987</v>
      </c>
      <c r="B6233" s="10" t="s">
        <v>5988</v>
      </c>
      <c r="C6233" s="11"/>
      <c r="D6233" s="5" t="s">
        <v>6297</v>
      </c>
      <c r="E6233" s="6">
        <v>1815256.1700000002</v>
      </c>
      <c r="F6233" s="6">
        <v>1687764.3</v>
      </c>
      <c r="G6233" s="7">
        <f t="shared" si="97"/>
        <v>92.976645825145425</v>
      </c>
    </row>
    <row r="6234" spans="1:7" ht="20.100000000000001" customHeight="1" x14ac:dyDescent="0.25">
      <c r="A6234" s="1" t="s">
        <v>5987</v>
      </c>
      <c r="B6234" s="10" t="s">
        <v>5988</v>
      </c>
      <c r="C6234" s="11"/>
      <c r="D6234" s="5" t="s">
        <v>6298</v>
      </c>
      <c r="E6234" s="6">
        <v>1275535.98</v>
      </c>
      <c r="F6234" s="6">
        <v>1032237.16</v>
      </c>
      <c r="G6234" s="7">
        <f t="shared" si="97"/>
        <v>80.925757970386698</v>
      </c>
    </row>
    <row r="6235" spans="1:7" ht="20.100000000000001" customHeight="1" x14ac:dyDescent="0.25">
      <c r="A6235" s="1" t="s">
        <v>5987</v>
      </c>
      <c r="B6235" s="10" t="s">
        <v>5988</v>
      </c>
      <c r="C6235" s="11"/>
      <c r="D6235" s="5" t="s">
        <v>6299</v>
      </c>
      <c r="E6235" s="6">
        <v>859189.31</v>
      </c>
      <c r="F6235" s="6">
        <v>770563.52</v>
      </c>
      <c r="G6235" s="7">
        <f t="shared" si="97"/>
        <v>89.684951969432674</v>
      </c>
    </row>
    <row r="6236" spans="1:7" ht="20.100000000000001" customHeight="1" x14ac:dyDescent="0.25">
      <c r="A6236" s="1" t="s">
        <v>5987</v>
      </c>
      <c r="B6236" s="10" t="s">
        <v>5988</v>
      </c>
      <c r="C6236" s="11"/>
      <c r="D6236" s="5" t="s">
        <v>6300</v>
      </c>
      <c r="E6236" s="6">
        <v>1721645.3599999999</v>
      </c>
      <c r="F6236" s="6">
        <v>1461711.54</v>
      </c>
      <c r="G6236" s="7">
        <f t="shared" si="97"/>
        <v>84.902011410758831</v>
      </c>
    </row>
    <row r="6237" spans="1:7" ht="20.100000000000001" customHeight="1" x14ac:dyDescent="0.25">
      <c r="A6237" s="1" t="s">
        <v>5987</v>
      </c>
      <c r="B6237" s="10" t="s">
        <v>5988</v>
      </c>
      <c r="C6237" s="11"/>
      <c r="D6237" s="5" t="s">
        <v>6301</v>
      </c>
      <c r="E6237" s="6">
        <v>2391655.42</v>
      </c>
      <c r="F6237" s="6">
        <v>2034717.65</v>
      </c>
      <c r="G6237" s="7">
        <f t="shared" si="97"/>
        <v>85.075702502327871</v>
      </c>
    </row>
    <row r="6238" spans="1:7" ht="20.100000000000001" customHeight="1" x14ac:dyDescent="0.25">
      <c r="A6238" s="1" t="s">
        <v>5987</v>
      </c>
      <c r="B6238" s="10" t="s">
        <v>5988</v>
      </c>
      <c r="C6238" s="11"/>
      <c r="D6238" s="5" t="s">
        <v>6302</v>
      </c>
      <c r="E6238" s="6">
        <v>862025.48</v>
      </c>
      <c r="F6238" s="6">
        <v>783448.31</v>
      </c>
      <c r="G6238" s="7">
        <f t="shared" si="97"/>
        <v>90.884588469473087</v>
      </c>
    </row>
    <row r="6239" spans="1:7" ht="20.100000000000001" customHeight="1" x14ac:dyDescent="0.25">
      <c r="A6239" s="1" t="s">
        <v>5987</v>
      </c>
      <c r="B6239" s="10" t="s">
        <v>5988</v>
      </c>
      <c r="C6239" s="11"/>
      <c r="D6239" s="5" t="s">
        <v>6303</v>
      </c>
      <c r="E6239" s="6">
        <v>3625204.31</v>
      </c>
      <c r="F6239" s="6">
        <v>3289339.59</v>
      </c>
      <c r="G6239" s="7">
        <f t="shared" si="97"/>
        <v>90.735288516745698</v>
      </c>
    </row>
    <row r="6240" spans="1:7" ht="20.100000000000001" customHeight="1" x14ac:dyDescent="0.25">
      <c r="A6240" s="1" t="s">
        <v>5987</v>
      </c>
      <c r="B6240" s="10" t="s">
        <v>5988</v>
      </c>
      <c r="C6240" s="11"/>
      <c r="D6240" s="5" t="s">
        <v>6304</v>
      </c>
      <c r="E6240" s="6">
        <v>2514439.75</v>
      </c>
      <c r="F6240" s="6">
        <v>2113461.06</v>
      </c>
      <c r="G6240" s="7">
        <f t="shared" si="97"/>
        <v>84.052960903119683</v>
      </c>
    </row>
    <row r="6241" spans="1:7" ht="20.100000000000001" customHeight="1" x14ac:dyDescent="0.25">
      <c r="A6241" s="1" t="s">
        <v>5987</v>
      </c>
      <c r="B6241" s="10" t="s">
        <v>5988</v>
      </c>
      <c r="C6241" s="11"/>
      <c r="D6241" s="5" t="s">
        <v>6305</v>
      </c>
      <c r="E6241" s="6">
        <v>1815709.99</v>
      </c>
      <c r="F6241" s="6">
        <v>1265716.3</v>
      </c>
      <c r="G6241" s="7">
        <f t="shared" si="97"/>
        <v>69.709166495250713</v>
      </c>
    </row>
    <row r="6242" spans="1:7" ht="20.100000000000001" customHeight="1" x14ac:dyDescent="0.25">
      <c r="A6242" s="1" t="s">
        <v>5987</v>
      </c>
      <c r="B6242" s="10" t="s">
        <v>5988</v>
      </c>
      <c r="C6242" s="11"/>
      <c r="D6242" s="5" t="s">
        <v>6306</v>
      </c>
      <c r="E6242" s="6">
        <v>1193631.9700000002</v>
      </c>
      <c r="F6242" s="6">
        <v>1042008.49</v>
      </c>
      <c r="G6242" s="7">
        <f t="shared" si="97"/>
        <v>87.297300691435055</v>
      </c>
    </row>
    <row r="6243" spans="1:7" ht="20.100000000000001" customHeight="1" x14ac:dyDescent="0.25">
      <c r="A6243" s="1" t="s">
        <v>5987</v>
      </c>
      <c r="B6243" s="10" t="s">
        <v>5988</v>
      </c>
      <c r="C6243" s="11"/>
      <c r="D6243" s="5" t="s">
        <v>6307</v>
      </c>
      <c r="E6243" s="6">
        <v>1361608.5699999998</v>
      </c>
      <c r="F6243" s="6">
        <v>1180629.06</v>
      </c>
      <c r="G6243" s="7">
        <f t="shared" si="97"/>
        <v>86.708404016581667</v>
      </c>
    </row>
    <row r="6244" spans="1:7" ht="20.100000000000001" customHeight="1" x14ac:dyDescent="0.25">
      <c r="A6244" s="1" t="s">
        <v>5987</v>
      </c>
      <c r="B6244" s="10" t="s">
        <v>5988</v>
      </c>
      <c r="C6244" s="11"/>
      <c r="D6244" s="5" t="s">
        <v>6308</v>
      </c>
      <c r="E6244" s="6">
        <v>1257470.46</v>
      </c>
      <c r="F6244" s="6">
        <v>1025318.28</v>
      </c>
      <c r="G6244" s="7">
        <f t="shared" si="97"/>
        <v>81.538160347719028</v>
      </c>
    </row>
    <row r="6245" spans="1:7" ht="20.100000000000001" customHeight="1" x14ac:dyDescent="0.25">
      <c r="A6245" s="1" t="s">
        <v>5987</v>
      </c>
      <c r="B6245" s="10" t="s">
        <v>5988</v>
      </c>
      <c r="C6245" s="11"/>
      <c r="D6245" s="5" t="s">
        <v>6309</v>
      </c>
      <c r="E6245" s="6">
        <v>5847517.7800000003</v>
      </c>
      <c r="F6245" s="6">
        <v>5022537.95</v>
      </c>
      <c r="G6245" s="7">
        <f t="shared" si="97"/>
        <v>85.891794415373283</v>
      </c>
    </row>
    <row r="6246" spans="1:7" ht="20.100000000000001" customHeight="1" x14ac:dyDescent="0.25">
      <c r="A6246" s="1" t="s">
        <v>5987</v>
      </c>
      <c r="B6246" s="10" t="s">
        <v>5988</v>
      </c>
      <c r="C6246" s="11"/>
      <c r="D6246" s="5" t="s">
        <v>6310</v>
      </c>
      <c r="E6246" s="6">
        <v>1432398.62</v>
      </c>
      <c r="F6246" s="6">
        <v>1177866.5</v>
      </c>
      <c r="G6246" s="7">
        <f t="shared" si="97"/>
        <v>82.230357077557088</v>
      </c>
    </row>
    <row r="6247" spans="1:7" ht="20.100000000000001" customHeight="1" x14ac:dyDescent="0.25">
      <c r="A6247" s="1" t="s">
        <v>5987</v>
      </c>
      <c r="B6247" s="10" t="s">
        <v>5988</v>
      </c>
      <c r="C6247" s="11"/>
      <c r="D6247" s="5" t="s">
        <v>6311</v>
      </c>
      <c r="E6247" s="6">
        <v>1107603.07</v>
      </c>
      <c r="F6247" s="6">
        <v>1067602.1100000001</v>
      </c>
      <c r="G6247" s="7">
        <f t="shared" si="97"/>
        <v>96.38851127416973</v>
      </c>
    </row>
    <row r="6248" spans="1:7" ht="20.100000000000001" customHeight="1" x14ac:dyDescent="0.25">
      <c r="A6248" s="1" t="s">
        <v>5987</v>
      </c>
      <c r="B6248" s="10" t="s">
        <v>5988</v>
      </c>
      <c r="C6248" s="11"/>
      <c r="D6248" s="5" t="s">
        <v>6312</v>
      </c>
      <c r="E6248" s="6">
        <v>479581.43</v>
      </c>
      <c r="F6248" s="6">
        <v>352100.02</v>
      </c>
      <c r="G6248" s="7">
        <f t="shared" si="97"/>
        <v>73.41819302719874</v>
      </c>
    </row>
    <row r="6249" spans="1:7" ht="20.100000000000001" customHeight="1" x14ac:dyDescent="0.25">
      <c r="A6249" s="1" t="s">
        <v>5987</v>
      </c>
      <c r="B6249" s="10" t="s">
        <v>5988</v>
      </c>
      <c r="C6249" s="11"/>
      <c r="D6249" s="5" t="s">
        <v>6313</v>
      </c>
      <c r="E6249" s="6">
        <v>483049.23</v>
      </c>
      <c r="F6249" s="6">
        <v>352723.1</v>
      </c>
      <c r="G6249" s="7">
        <f t="shared" si="97"/>
        <v>73.020114326649477</v>
      </c>
    </row>
    <row r="6250" spans="1:7" ht="20.100000000000001" customHeight="1" x14ac:dyDescent="0.25">
      <c r="A6250" s="1" t="s">
        <v>5987</v>
      </c>
      <c r="B6250" s="10" t="s">
        <v>5988</v>
      </c>
      <c r="C6250" s="11"/>
      <c r="D6250" s="5" t="s">
        <v>6314</v>
      </c>
      <c r="E6250" s="6">
        <v>1130522.0299999998</v>
      </c>
      <c r="F6250" s="6">
        <v>942061.55</v>
      </c>
      <c r="G6250" s="7">
        <f t="shared" si="97"/>
        <v>83.329782613789504</v>
      </c>
    </row>
    <row r="6251" spans="1:7" ht="20.100000000000001" customHeight="1" x14ac:dyDescent="0.25">
      <c r="A6251" s="1" t="s">
        <v>5987</v>
      </c>
      <c r="B6251" s="10" t="s">
        <v>5988</v>
      </c>
      <c r="C6251" s="11"/>
      <c r="D6251" s="5" t="s">
        <v>6315</v>
      </c>
      <c r="E6251" s="6">
        <v>506719.91000000003</v>
      </c>
      <c r="F6251" s="6">
        <v>463581.23</v>
      </c>
      <c r="G6251" s="7">
        <f t="shared" si="97"/>
        <v>91.486681468663818</v>
      </c>
    </row>
    <row r="6252" spans="1:7" ht="20.100000000000001" customHeight="1" x14ac:dyDescent="0.25">
      <c r="A6252" s="1" t="s">
        <v>5987</v>
      </c>
      <c r="B6252" s="10" t="s">
        <v>5988</v>
      </c>
      <c r="C6252" s="11"/>
      <c r="D6252" s="5" t="s">
        <v>6316</v>
      </c>
      <c r="E6252" s="6">
        <v>240574.41</v>
      </c>
      <c r="F6252" s="6">
        <v>3228.96</v>
      </c>
      <c r="G6252" s="7">
        <f t="shared" si="97"/>
        <v>1.3421876416531584</v>
      </c>
    </row>
    <row r="6253" spans="1:7" ht="20.100000000000001" customHeight="1" x14ac:dyDescent="0.25">
      <c r="A6253" s="1" t="s">
        <v>5987</v>
      </c>
      <c r="B6253" s="10" t="s">
        <v>5988</v>
      </c>
      <c r="C6253" s="11"/>
      <c r="D6253" s="5" t="s">
        <v>6317</v>
      </c>
      <c r="E6253" s="6">
        <v>1435166.4000000001</v>
      </c>
      <c r="F6253" s="6">
        <v>1016416.86</v>
      </c>
      <c r="G6253" s="7">
        <f t="shared" si="97"/>
        <v>70.822230788011751</v>
      </c>
    </row>
    <row r="6254" spans="1:7" ht="20.100000000000001" customHeight="1" x14ac:dyDescent="0.25">
      <c r="A6254" s="1" t="s">
        <v>5987</v>
      </c>
      <c r="B6254" s="10" t="s">
        <v>5988</v>
      </c>
      <c r="C6254" s="11"/>
      <c r="D6254" s="5" t="s">
        <v>6318</v>
      </c>
      <c r="E6254" s="6">
        <v>207068.6</v>
      </c>
      <c r="F6254" s="6">
        <v>188075.93</v>
      </c>
      <c r="G6254" s="7">
        <f t="shared" si="97"/>
        <v>90.827836765207266</v>
      </c>
    </row>
    <row r="6255" spans="1:7" ht="20.100000000000001" customHeight="1" x14ac:dyDescent="0.25">
      <c r="A6255" s="1" t="s">
        <v>5987</v>
      </c>
      <c r="B6255" s="10" t="s">
        <v>5988</v>
      </c>
      <c r="C6255" s="11"/>
      <c r="D6255" s="5" t="s">
        <v>6319</v>
      </c>
      <c r="E6255" s="6">
        <v>222822.85</v>
      </c>
      <c r="F6255" s="6">
        <v>143656.24</v>
      </c>
      <c r="G6255" s="7">
        <f t="shared" si="97"/>
        <v>64.471054023409167</v>
      </c>
    </row>
    <row r="6256" spans="1:7" ht="20.100000000000001" customHeight="1" x14ac:dyDescent="0.25">
      <c r="A6256" s="1" t="s">
        <v>5987</v>
      </c>
      <c r="B6256" s="10" t="s">
        <v>5988</v>
      </c>
      <c r="C6256" s="11"/>
      <c r="D6256" s="5" t="s">
        <v>6320</v>
      </c>
      <c r="E6256" s="6">
        <v>1243549.01</v>
      </c>
      <c r="F6256" s="6">
        <v>973797.56</v>
      </c>
      <c r="G6256" s="7">
        <f t="shared" si="97"/>
        <v>78.307935768450335</v>
      </c>
    </row>
    <row r="6257" spans="1:7" ht="20.100000000000001" customHeight="1" x14ac:dyDescent="0.25">
      <c r="A6257" s="1" t="s">
        <v>5987</v>
      </c>
      <c r="B6257" s="10" t="s">
        <v>5988</v>
      </c>
      <c r="C6257" s="11"/>
      <c r="D6257" s="5" t="s">
        <v>6321</v>
      </c>
      <c r="E6257" s="6">
        <v>209712.05000000002</v>
      </c>
      <c r="F6257" s="6">
        <v>168342.43</v>
      </c>
      <c r="G6257" s="7">
        <f t="shared" si="97"/>
        <v>80.27313165838585</v>
      </c>
    </row>
    <row r="6258" spans="1:7" ht="20.100000000000001" customHeight="1" x14ac:dyDescent="0.25">
      <c r="A6258" s="1" t="s">
        <v>5987</v>
      </c>
      <c r="B6258" s="10" t="s">
        <v>5988</v>
      </c>
      <c r="C6258" s="11"/>
      <c r="D6258" s="5" t="s">
        <v>6322</v>
      </c>
      <c r="E6258" s="6">
        <v>196747.58</v>
      </c>
      <c r="F6258" s="6">
        <v>169579.5</v>
      </c>
      <c r="G6258" s="7">
        <f t="shared" si="97"/>
        <v>86.191403218275937</v>
      </c>
    </row>
    <row r="6259" spans="1:7" ht="20.100000000000001" customHeight="1" x14ac:dyDescent="0.25">
      <c r="A6259" s="1" t="s">
        <v>5987</v>
      </c>
      <c r="B6259" s="10" t="s">
        <v>5988</v>
      </c>
      <c r="C6259" s="11"/>
      <c r="D6259" s="5" t="s">
        <v>6323</v>
      </c>
      <c r="E6259" s="6">
        <v>554377.57999999996</v>
      </c>
      <c r="F6259" s="6">
        <v>541948.34</v>
      </c>
      <c r="G6259" s="7">
        <f t="shared" si="97"/>
        <v>97.757982925644299</v>
      </c>
    </row>
    <row r="6260" spans="1:7" ht="20.100000000000001" customHeight="1" x14ac:dyDescent="0.25">
      <c r="A6260" s="1" t="s">
        <v>5987</v>
      </c>
      <c r="B6260" s="10" t="s">
        <v>5988</v>
      </c>
      <c r="C6260" s="11"/>
      <c r="D6260" s="5" t="s">
        <v>6324</v>
      </c>
      <c r="E6260" s="6">
        <v>190774.65999999997</v>
      </c>
      <c r="F6260" s="6">
        <v>192019.34</v>
      </c>
      <c r="G6260" s="7">
        <f t="shared" si="97"/>
        <v>100.65243465772657</v>
      </c>
    </row>
    <row r="6261" spans="1:7" ht="20.100000000000001" customHeight="1" x14ac:dyDescent="0.25">
      <c r="A6261" s="1" t="s">
        <v>5987</v>
      </c>
      <c r="B6261" s="10" t="s">
        <v>5988</v>
      </c>
      <c r="C6261" s="11"/>
      <c r="D6261" s="5" t="s">
        <v>6325</v>
      </c>
      <c r="E6261" s="6">
        <v>491290.25</v>
      </c>
      <c r="F6261" s="6">
        <v>465333</v>
      </c>
      <c r="G6261" s="7">
        <f t="shared" si="97"/>
        <v>94.716514321218469</v>
      </c>
    </row>
    <row r="6262" spans="1:7" ht="20.100000000000001" customHeight="1" x14ac:dyDescent="0.25">
      <c r="A6262" s="1" t="s">
        <v>5987</v>
      </c>
      <c r="B6262" s="10" t="s">
        <v>5988</v>
      </c>
      <c r="C6262" s="11"/>
      <c r="D6262" s="5" t="s">
        <v>6326</v>
      </c>
      <c r="E6262" s="6">
        <v>271663.92000000004</v>
      </c>
      <c r="F6262" s="6">
        <v>199053.66</v>
      </c>
      <c r="G6262" s="7">
        <f t="shared" si="97"/>
        <v>73.272026701227006</v>
      </c>
    </row>
    <row r="6263" spans="1:7" ht="20.100000000000001" customHeight="1" x14ac:dyDescent="0.25">
      <c r="A6263" s="1" t="s">
        <v>5987</v>
      </c>
      <c r="B6263" s="10" t="s">
        <v>5988</v>
      </c>
      <c r="C6263" s="11"/>
      <c r="D6263" s="5" t="s">
        <v>6327</v>
      </c>
      <c r="E6263" s="6">
        <v>387213.95</v>
      </c>
      <c r="F6263" s="6">
        <v>184692.56</v>
      </c>
      <c r="G6263" s="7">
        <f t="shared" si="97"/>
        <v>47.697806341946098</v>
      </c>
    </row>
    <row r="6264" spans="1:7" ht="20.100000000000001" customHeight="1" x14ac:dyDescent="0.25">
      <c r="A6264" s="1" t="s">
        <v>5987</v>
      </c>
      <c r="B6264" s="10" t="s">
        <v>5988</v>
      </c>
      <c r="C6264" s="11"/>
      <c r="D6264" s="5" t="s">
        <v>6328</v>
      </c>
      <c r="E6264" s="6">
        <v>667104.88</v>
      </c>
      <c r="F6264" s="6">
        <v>602840.75</v>
      </c>
      <c r="G6264" s="7">
        <f t="shared" si="97"/>
        <v>90.36671265243929</v>
      </c>
    </row>
    <row r="6265" spans="1:7" ht="20.100000000000001" customHeight="1" x14ac:dyDescent="0.25">
      <c r="A6265" s="1" t="s">
        <v>5987</v>
      </c>
      <c r="B6265" s="10" t="s">
        <v>5988</v>
      </c>
      <c r="C6265" s="11"/>
      <c r="D6265" s="5" t="s">
        <v>6329</v>
      </c>
      <c r="E6265" s="6">
        <v>564807.57000000007</v>
      </c>
      <c r="F6265" s="6">
        <v>225897.74</v>
      </c>
      <c r="G6265" s="7">
        <f t="shared" si="97"/>
        <v>39.995522722898343</v>
      </c>
    </row>
    <row r="6266" spans="1:7" ht="20.100000000000001" customHeight="1" x14ac:dyDescent="0.25">
      <c r="A6266" s="1" t="s">
        <v>5987</v>
      </c>
      <c r="B6266" s="10" t="s">
        <v>5988</v>
      </c>
      <c r="C6266" s="11"/>
      <c r="D6266" s="5" t="s">
        <v>6330</v>
      </c>
      <c r="E6266" s="6">
        <v>1519778.08</v>
      </c>
      <c r="F6266" s="6">
        <v>1435048.12</v>
      </c>
      <c r="G6266" s="7">
        <f t="shared" si="97"/>
        <v>94.424846553912673</v>
      </c>
    </row>
    <row r="6267" spans="1:7" ht="20.100000000000001" customHeight="1" x14ac:dyDescent="0.25">
      <c r="A6267" s="1" t="s">
        <v>5987</v>
      </c>
      <c r="B6267" s="10" t="s">
        <v>5988</v>
      </c>
      <c r="C6267" s="11"/>
      <c r="D6267" s="5" t="s">
        <v>6331</v>
      </c>
      <c r="E6267" s="6">
        <v>2502099.3600000003</v>
      </c>
      <c r="F6267" s="6">
        <v>1805650.33</v>
      </c>
      <c r="G6267" s="7">
        <f t="shared" si="97"/>
        <v>72.165412727654427</v>
      </c>
    </row>
    <row r="6268" spans="1:7" ht="20.100000000000001" customHeight="1" x14ac:dyDescent="0.25">
      <c r="A6268" s="1" t="s">
        <v>5987</v>
      </c>
      <c r="B6268" s="10" t="s">
        <v>5988</v>
      </c>
      <c r="C6268" s="11"/>
      <c r="D6268" s="5" t="s">
        <v>6332</v>
      </c>
      <c r="E6268" s="6">
        <v>469653.29</v>
      </c>
      <c r="F6268" s="6">
        <v>390894.73</v>
      </c>
      <c r="G6268" s="7">
        <f t="shared" si="97"/>
        <v>83.230489027341847</v>
      </c>
    </row>
    <row r="6269" spans="1:7" ht="20.100000000000001" customHeight="1" x14ac:dyDescent="0.25">
      <c r="A6269" s="1" t="s">
        <v>5987</v>
      </c>
      <c r="B6269" s="10" t="s">
        <v>5988</v>
      </c>
      <c r="C6269" s="11"/>
      <c r="D6269" s="5" t="s">
        <v>6333</v>
      </c>
      <c r="E6269" s="6">
        <v>517318.32</v>
      </c>
      <c r="F6269" s="6">
        <v>332246.52</v>
      </c>
      <c r="G6269" s="7">
        <f t="shared" si="97"/>
        <v>64.224773636472037</v>
      </c>
    </row>
    <row r="6270" spans="1:7" ht="20.100000000000001" customHeight="1" x14ac:dyDescent="0.25">
      <c r="A6270" s="1" t="s">
        <v>5987</v>
      </c>
      <c r="B6270" s="10" t="s">
        <v>5988</v>
      </c>
      <c r="C6270" s="11"/>
      <c r="D6270" s="5" t="s">
        <v>6334</v>
      </c>
      <c r="E6270" s="6">
        <v>462129.03</v>
      </c>
      <c r="F6270" s="6">
        <v>327068.2</v>
      </c>
      <c r="G6270" s="7">
        <f t="shared" si="97"/>
        <v>70.774216456386654</v>
      </c>
    </row>
    <row r="6271" spans="1:7" ht="20.100000000000001" customHeight="1" x14ac:dyDescent="0.25">
      <c r="A6271" s="1" t="s">
        <v>5987</v>
      </c>
      <c r="B6271" s="10" t="s">
        <v>5988</v>
      </c>
      <c r="C6271" s="11"/>
      <c r="D6271" s="5" t="s">
        <v>6335</v>
      </c>
      <c r="E6271" s="6">
        <v>892986.3</v>
      </c>
      <c r="F6271" s="6">
        <v>857673.19</v>
      </c>
      <c r="G6271" s="7">
        <f t="shared" si="97"/>
        <v>96.045503721613628</v>
      </c>
    </row>
    <row r="6272" spans="1:7" ht="20.100000000000001" customHeight="1" x14ac:dyDescent="0.25">
      <c r="A6272" s="1" t="s">
        <v>5987</v>
      </c>
      <c r="B6272" s="10" t="s">
        <v>5988</v>
      </c>
      <c r="C6272" s="11"/>
      <c r="D6272" s="5" t="s">
        <v>6336</v>
      </c>
      <c r="E6272" s="6">
        <v>391055.92000000004</v>
      </c>
      <c r="F6272" s="6">
        <v>337995.04</v>
      </c>
      <c r="G6272" s="7">
        <f t="shared" si="97"/>
        <v>86.431383010388885</v>
      </c>
    </row>
    <row r="6273" spans="1:7" ht="20.100000000000001" customHeight="1" x14ac:dyDescent="0.25">
      <c r="A6273" s="1" t="s">
        <v>5987</v>
      </c>
      <c r="B6273" s="10" t="s">
        <v>5988</v>
      </c>
      <c r="C6273" s="11"/>
      <c r="D6273" s="5" t="s">
        <v>6337</v>
      </c>
      <c r="E6273" s="6">
        <v>1467730.65</v>
      </c>
      <c r="F6273" s="6">
        <v>1338331.72</v>
      </c>
      <c r="G6273" s="7">
        <f t="shared" ref="G6273:G6336" si="98">F6273/E6273*100</f>
        <v>91.183741376525731</v>
      </c>
    </row>
    <row r="6274" spans="1:7" ht="20.100000000000001" customHeight="1" x14ac:dyDescent="0.25">
      <c r="A6274" s="1" t="s">
        <v>5987</v>
      </c>
      <c r="B6274" s="10" t="s">
        <v>5988</v>
      </c>
      <c r="C6274" s="11"/>
      <c r="D6274" s="5" t="s">
        <v>6338</v>
      </c>
      <c r="E6274" s="6">
        <v>1053764.1499999999</v>
      </c>
      <c r="F6274" s="6">
        <v>740555.22</v>
      </c>
      <c r="G6274" s="7">
        <f t="shared" si="98"/>
        <v>70.277131747175119</v>
      </c>
    </row>
    <row r="6275" spans="1:7" ht="20.100000000000001" customHeight="1" x14ac:dyDescent="0.25">
      <c r="A6275" s="1" t="s">
        <v>5987</v>
      </c>
      <c r="B6275" s="10" t="s">
        <v>5988</v>
      </c>
      <c r="C6275" s="11"/>
      <c r="D6275" s="5" t="s">
        <v>6339</v>
      </c>
      <c r="E6275" s="6">
        <v>2045898.9200000002</v>
      </c>
      <c r="F6275" s="6">
        <v>1902891.45</v>
      </c>
      <c r="G6275" s="7">
        <f t="shared" si="98"/>
        <v>93.010042255655506</v>
      </c>
    </row>
    <row r="6276" spans="1:7" ht="20.100000000000001" customHeight="1" x14ac:dyDescent="0.25">
      <c r="A6276" s="1" t="s">
        <v>5987</v>
      </c>
      <c r="B6276" s="10" t="s">
        <v>5988</v>
      </c>
      <c r="C6276" s="11"/>
      <c r="D6276" s="5" t="s">
        <v>6340</v>
      </c>
      <c r="E6276" s="6">
        <v>1897219.24</v>
      </c>
      <c r="F6276" s="6">
        <v>1698057.28</v>
      </c>
      <c r="G6276" s="7">
        <f t="shared" si="98"/>
        <v>89.502427774240786</v>
      </c>
    </row>
    <row r="6277" spans="1:7" ht="20.100000000000001" customHeight="1" x14ac:dyDescent="0.25">
      <c r="A6277" s="1" t="s">
        <v>5987</v>
      </c>
      <c r="B6277" s="10" t="s">
        <v>5988</v>
      </c>
      <c r="C6277" s="11"/>
      <c r="D6277" s="5" t="s">
        <v>6341</v>
      </c>
      <c r="E6277" s="6">
        <v>7067490.5899999999</v>
      </c>
      <c r="F6277" s="6">
        <v>6236483.9699999997</v>
      </c>
      <c r="G6277" s="7">
        <f t="shared" si="98"/>
        <v>88.241843276370034</v>
      </c>
    </row>
    <row r="6278" spans="1:7" ht="20.100000000000001" customHeight="1" x14ac:dyDescent="0.25">
      <c r="A6278" s="1" t="s">
        <v>5987</v>
      </c>
      <c r="B6278" s="10" t="s">
        <v>5988</v>
      </c>
      <c r="C6278" s="11"/>
      <c r="D6278" s="5" t="s">
        <v>6342</v>
      </c>
      <c r="E6278" s="6">
        <v>2057585.9100000001</v>
      </c>
      <c r="F6278" s="6">
        <v>1715766.44</v>
      </c>
      <c r="G6278" s="7">
        <f t="shared" si="98"/>
        <v>83.387353677980798</v>
      </c>
    </row>
    <row r="6279" spans="1:7" ht="20.100000000000001" customHeight="1" x14ac:dyDescent="0.25">
      <c r="A6279" s="1" t="s">
        <v>5987</v>
      </c>
      <c r="B6279" s="10" t="s">
        <v>5988</v>
      </c>
      <c r="C6279" s="11"/>
      <c r="D6279" s="5" t="s">
        <v>6343</v>
      </c>
      <c r="E6279" s="6">
        <v>2230058.73</v>
      </c>
      <c r="F6279" s="6">
        <v>1801213.53</v>
      </c>
      <c r="G6279" s="7">
        <f t="shared" si="98"/>
        <v>80.769779995883781</v>
      </c>
    </row>
    <row r="6280" spans="1:7" ht="20.100000000000001" customHeight="1" x14ac:dyDescent="0.25">
      <c r="A6280" s="1" t="s">
        <v>5987</v>
      </c>
      <c r="B6280" s="10" t="s">
        <v>5988</v>
      </c>
      <c r="C6280" s="11"/>
      <c r="D6280" s="5" t="s">
        <v>6344</v>
      </c>
      <c r="E6280" s="6">
        <v>2399120.5100000002</v>
      </c>
      <c r="F6280" s="6">
        <v>1718882.01</v>
      </c>
      <c r="G6280" s="7">
        <f t="shared" si="98"/>
        <v>71.646338849397765</v>
      </c>
    </row>
    <row r="6281" spans="1:7" ht="20.100000000000001" customHeight="1" x14ac:dyDescent="0.25">
      <c r="A6281" s="1" t="s">
        <v>5987</v>
      </c>
      <c r="B6281" s="10" t="s">
        <v>5988</v>
      </c>
      <c r="C6281" s="11"/>
      <c r="D6281" s="5" t="s">
        <v>6345</v>
      </c>
      <c r="E6281" s="6">
        <v>2625818.73</v>
      </c>
      <c r="F6281" s="6">
        <v>1912263.67</v>
      </c>
      <c r="G6281" s="7">
        <f t="shared" si="98"/>
        <v>72.825425767299635</v>
      </c>
    </row>
    <row r="6282" spans="1:7" ht="20.100000000000001" customHeight="1" x14ac:dyDescent="0.25">
      <c r="A6282" s="1" t="s">
        <v>5987</v>
      </c>
      <c r="B6282" s="10" t="s">
        <v>5988</v>
      </c>
      <c r="C6282" s="11"/>
      <c r="D6282" s="5" t="s">
        <v>6346</v>
      </c>
      <c r="E6282" s="6">
        <v>3132920.1399999997</v>
      </c>
      <c r="F6282" s="6">
        <v>1887029.55</v>
      </c>
      <c r="G6282" s="7">
        <f t="shared" si="98"/>
        <v>60.232290185347658</v>
      </c>
    </row>
    <row r="6283" spans="1:7" ht="20.100000000000001" customHeight="1" x14ac:dyDescent="0.25">
      <c r="A6283" s="1" t="s">
        <v>5987</v>
      </c>
      <c r="B6283" s="10" t="s">
        <v>5988</v>
      </c>
      <c r="C6283" s="11"/>
      <c r="D6283" s="5" t="s">
        <v>6347</v>
      </c>
      <c r="E6283" s="6">
        <v>2357979.79</v>
      </c>
      <c r="F6283" s="6">
        <v>1778978.66</v>
      </c>
      <c r="G6283" s="7">
        <f t="shared" si="98"/>
        <v>75.445034242638684</v>
      </c>
    </row>
    <row r="6284" spans="1:7" ht="20.100000000000001" customHeight="1" x14ac:dyDescent="0.25">
      <c r="A6284" s="1" t="s">
        <v>5987</v>
      </c>
      <c r="B6284" s="10" t="s">
        <v>5988</v>
      </c>
      <c r="C6284" s="11"/>
      <c r="D6284" s="5" t="s">
        <v>6348</v>
      </c>
      <c r="E6284" s="6">
        <v>2286444.77</v>
      </c>
      <c r="F6284" s="6">
        <v>1774974.4</v>
      </c>
      <c r="G6284" s="7">
        <f t="shared" si="98"/>
        <v>77.63032036850818</v>
      </c>
    </row>
    <row r="6285" spans="1:7" ht="20.100000000000001" customHeight="1" x14ac:dyDescent="0.25">
      <c r="A6285" s="1" t="s">
        <v>5987</v>
      </c>
      <c r="B6285" s="10" t="s">
        <v>5988</v>
      </c>
      <c r="C6285" s="11"/>
      <c r="D6285" s="5" t="s">
        <v>6349</v>
      </c>
      <c r="E6285" s="6">
        <v>2120762.21</v>
      </c>
      <c r="F6285" s="6">
        <v>1762492.92</v>
      </c>
      <c r="G6285" s="7">
        <f t="shared" si="98"/>
        <v>83.10657893135506</v>
      </c>
    </row>
    <row r="6286" spans="1:7" ht="20.100000000000001" customHeight="1" x14ac:dyDescent="0.25">
      <c r="A6286" s="1" t="s">
        <v>5987</v>
      </c>
      <c r="B6286" s="10" t="s">
        <v>5988</v>
      </c>
      <c r="C6286" s="11"/>
      <c r="D6286" s="5" t="s">
        <v>6350</v>
      </c>
      <c r="E6286" s="6">
        <v>2042224.43</v>
      </c>
      <c r="F6286" s="6">
        <v>1869486.57</v>
      </c>
      <c r="G6286" s="7">
        <f t="shared" si="98"/>
        <v>91.541680852383109</v>
      </c>
    </row>
    <row r="6287" spans="1:7" ht="20.100000000000001" customHeight="1" x14ac:dyDescent="0.25">
      <c r="A6287" s="1" t="s">
        <v>5987</v>
      </c>
      <c r="B6287" s="10" t="s">
        <v>5988</v>
      </c>
      <c r="C6287" s="11"/>
      <c r="D6287" s="5" t="s">
        <v>6351</v>
      </c>
      <c r="E6287" s="6">
        <v>2058425.62</v>
      </c>
      <c r="F6287" s="6">
        <v>1871747.71</v>
      </c>
      <c r="G6287" s="7">
        <f t="shared" si="98"/>
        <v>90.931034467011727</v>
      </c>
    </row>
    <row r="6288" spans="1:7" ht="20.100000000000001" customHeight="1" x14ac:dyDescent="0.25">
      <c r="A6288" s="1" t="s">
        <v>5987</v>
      </c>
      <c r="B6288" s="10" t="s">
        <v>5988</v>
      </c>
      <c r="C6288" s="11"/>
      <c r="D6288" s="5" t="s">
        <v>6352</v>
      </c>
      <c r="E6288" s="6">
        <v>3592410.54</v>
      </c>
      <c r="F6288" s="6">
        <v>3210231.56</v>
      </c>
      <c r="G6288" s="7">
        <f t="shared" si="98"/>
        <v>89.361489291254557</v>
      </c>
    </row>
    <row r="6289" spans="1:7" ht="20.100000000000001" customHeight="1" x14ac:dyDescent="0.25">
      <c r="A6289" s="1" t="s">
        <v>5987</v>
      </c>
      <c r="B6289" s="10" t="s">
        <v>5988</v>
      </c>
      <c r="C6289" s="11"/>
      <c r="D6289" s="5" t="s">
        <v>6353</v>
      </c>
      <c r="E6289" s="6">
        <v>2045416.61</v>
      </c>
      <c r="F6289" s="6">
        <v>1831070.62</v>
      </c>
      <c r="G6289" s="7">
        <f t="shared" si="98"/>
        <v>89.520668359097755</v>
      </c>
    </row>
    <row r="6290" spans="1:7" ht="20.100000000000001" customHeight="1" x14ac:dyDescent="0.25">
      <c r="A6290" s="1" t="s">
        <v>5987</v>
      </c>
      <c r="B6290" s="10" t="s">
        <v>5988</v>
      </c>
      <c r="C6290" s="11"/>
      <c r="D6290" s="5" t="s">
        <v>6354</v>
      </c>
      <c r="E6290" s="6">
        <v>3568078.83</v>
      </c>
      <c r="F6290" s="6">
        <v>3392164.9</v>
      </c>
      <c r="G6290" s="7">
        <f t="shared" si="98"/>
        <v>95.069785776005403</v>
      </c>
    </row>
    <row r="6291" spans="1:7" ht="20.100000000000001" customHeight="1" x14ac:dyDescent="0.25">
      <c r="A6291" s="1" t="s">
        <v>5987</v>
      </c>
      <c r="B6291" s="10" t="s">
        <v>5988</v>
      </c>
      <c r="C6291" s="11"/>
      <c r="D6291" s="5" t="s">
        <v>6355</v>
      </c>
      <c r="E6291" s="6">
        <v>3480694.21</v>
      </c>
      <c r="F6291" s="6">
        <v>3251285.67</v>
      </c>
      <c r="G6291" s="7">
        <f t="shared" si="98"/>
        <v>93.409115361501406</v>
      </c>
    </row>
    <row r="6292" spans="1:7" ht="20.100000000000001" customHeight="1" x14ac:dyDescent="0.25">
      <c r="A6292" s="1" t="s">
        <v>5987</v>
      </c>
      <c r="B6292" s="10" t="s">
        <v>5988</v>
      </c>
      <c r="C6292" s="11"/>
      <c r="D6292" s="5" t="s">
        <v>6356</v>
      </c>
      <c r="E6292" s="6">
        <v>5840576.3700000001</v>
      </c>
      <c r="F6292" s="6">
        <v>5134816.55</v>
      </c>
      <c r="G6292" s="7">
        <f t="shared" si="98"/>
        <v>87.916264161442683</v>
      </c>
    </row>
    <row r="6293" spans="1:7" ht="20.100000000000001" customHeight="1" x14ac:dyDescent="0.25">
      <c r="A6293" s="1" t="s">
        <v>5987</v>
      </c>
      <c r="B6293" s="10" t="s">
        <v>5988</v>
      </c>
      <c r="C6293" s="11"/>
      <c r="D6293" s="5" t="s">
        <v>6357</v>
      </c>
      <c r="E6293" s="6">
        <v>2743471.28</v>
      </c>
      <c r="F6293" s="6">
        <v>2018248.74</v>
      </c>
      <c r="G6293" s="7">
        <f t="shared" si="98"/>
        <v>73.565513687462413</v>
      </c>
    </row>
    <row r="6294" spans="1:7" ht="20.100000000000001" customHeight="1" x14ac:dyDescent="0.25">
      <c r="A6294" s="1" t="s">
        <v>5987</v>
      </c>
      <c r="B6294" s="10" t="s">
        <v>5988</v>
      </c>
      <c r="C6294" s="11"/>
      <c r="D6294" s="5" t="s">
        <v>6358</v>
      </c>
      <c r="E6294" s="6">
        <v>941584.10000000009</v>
      </c>
      <c r="F6294" s="6">
        <v>823800.97</v>
      </c>
      <c r="G6294" s="7">
        <f t="shared" si="98"/>
        <v>87.490960180827173</v>
      </c>
    </row>
    <row r="6295" spans="1:7" ht="20.100000000000001" customHeight="1" x14ac:dyDescent="0.25">
      <c r="A6295" s="1" t="s">
        <v>5987</v>
      </c>
      <c r="B6295" s="10" t="s">
        <v>5988</v>
      </c>
      <c r="C6295" s="11"/>
      <c r="D6295" s="5" t="s">
        <v>6359</v>
      </c>
      <c r="E6295" s="6">
        <v>4048201.03</v>
      </c>
      <c r="F6295" s="6">
        <v>3730052.75</v>
      </c>
      <c r="G6295" s="7">
        <f t="shared" si="98"/>
        <v>92.140996021632844</v>
      </c>
    </row>
    <row r="6296" spans="1:7" ht="20.100000000000001" customHeight="1" x14ac:dyDescent="0.25">
      <c r="A6296" s="1" t="s">
        <v>5987</v>
      </c>
      <c r="B6296" s="10" t="s">
        <v>5988</v>
      </c>
      <c r="C6296" s="11"/>
      <c r="D6296" s="5" t="s">
        <v>6360</v>
      </c>
      <c r="E6296" s="6">
        <v>2141108.52</v>
      </c>
      <c r="F6296" s="6">
        <v>1840920.95</v>
      </c>
      <c r="G6296" s="7">
        <f t="shared" si="98"/>
        <v>85.979805918478149</v>
      </c>
    </row>
    <row r="6297" spans="1:7" ht="20.100000000000001" customHeight="1" x14ac:dyDescent="0.25">
      <c r="A6297" s="1" t="s">
        <v>5987</v>
      </c>
      <c r="B6297" s="10" t="s">
        <v>5988</v>
      </c>
      <c r="C6297" s="11"/>
      <c r="D6297" s="5" t="s">
        <v>6361</v>
      </c>
      <c r="E6297" s="6">
        <v>710300.42</v>
      </c>
      <c r="F6297" s="6">
        <v>615040.63</v>
      </c>
      <c r="G6297" s="7">
        <f t="shared" si="98"/>
        <v>86.588802805438291</v>
      </c>
    </row>
    <row r="6298" spans="1:7" ht="20.100000000000001" customHeight="1" x14ac:dyDescent="0.25">
      <c r="A6298" s="1" t="s">
        <v>5987</v>
      </c>
      <c r="B6298" s="10" t="s">
        <v>5988</v>
      </c>
      <c r="C6298" s="11"/>
      <c r="D6298" s="5" t="s">
        <v>6362</v>
      </c>
      <c r="E6298" s="6">
        <v>653378.99</v>
      </c>
      <c r="F6298" s="6">
        <v>517601.73</v>
      </c>
      <c r="G6298" s="7">
        <f t="shared" si="98"/>
        <v>79.219218542671527</v>
      </c>
    </row>
    <row r="6299" spans="1:7" ht="20.100000000000001" customHeight="1" x14ac:dyDescent="0.25">
      <c r="A6299" s="1" t="s">
        <v>5987</v>
      </c>
      <c r="B6299" s="10" t="s">
        <v>5988</v>
      </c>
      <c r="C6299" s="11"/>
      <c r="D6299" s="5" t="s">
        <v>6363</v>
      </c>
      <c r="E6299" s="6">
        <v>62982.100000000006</v>
      </c>
      <c r="F6299" s="6">
        <v>6537.3</v>
      </c>
      <c r="G6299" s="7">
        <f t="shared" si="98"/>
        <v>10.379615795599067</v>
      </c>
    </row>
    <row r="6300" spans="1:7" ht="20.100000000000001" customHeight="1" x14ac:dyDescent="0.25">
      <c r="A6300" s="1" t="s">
        <v>5987</v>
      </c>
      <c r="B6300" s="10" t="s">
        <v>5988</v>
      </c>
      <c r="C6300" s="11"/>
      <c r="D6300" s="5" t="s">
        <v>6364</v>
      </c>
      <c r="E6300" s="6">
        <v>188631.86</v>
      </c>
      <c r="F6300" s="6">
        <v>116272.07</v>
      </c>
      <c r="G6300" s="7">
        <f t="shared" si="98"/>
        <v>61.639677411864582</v>
      </c>
    </row>
    <row r="6301" spans="1:7" ht="20.100000000000001" customHeight="1" x14ac:dyDescent="0.25">
      <c r="A6301" s="1" t="s">
        <v>5987</v>
      </c>
      <c r="B6301" s="10" t="s">
        <v>5988</v>
      </c>
      <c r="C6301" s="11"/>
      <c r="D6301" s="5" t="s">
        <v>6365</v>
      </c>
      <c r="E6301" s="6">
        <v>461209.26</v>
      </c>
      <c r="F6301" s="6">
        <v>446193.66</v>
      </c>
      <c r="G6301" s="7">
        <f t="shared" si="98"/>
        <v>96.744297805295574</v>
      </c>
    </row>
    <row r="6302" spans="1:7" ht="20.100000000000001" customHeight="1" x14ac:dyDescent="0.25">
      <c r="A6302" s="1" t="s">
        <v>5987</v>
      </c>
      <c r="B6302" s="10" t="s">
        <v>5988</v>
      </c>
      <c r="C6302" s="11"/>
      <c r="D6302" s="5" t="s">
        <v>6366</v>
      </c>
      <c r="E6302" s="6">
        <v>208266.05</v>
      </c>
      <c r="F6302" s="6">
        <v>185813.05</v>
      </c>
      <c r="G6302" s="7">
        <f t="shared" si="98"/>
        <v>89.219078193493374</v>
      </c>
    </row>
    <row r="6303" spans="1:7" ht="20.100000000000001" customHeight="1" x14ac:dyDescent="0.25">
      <c r="A6303" s="1" t="s">
        <v>5987</v>
      </c>
      <c r="B6303" s="10" t="s">
        <v>5988</v>
      </c>
      <c r="C6303" s="11"/>
      <c r="D6303" s="5" t="s">
        <v>6367</v>
      </c>
      <c r="E6303" s="6">
        <v>170320.05</v>
      </c>
      <c r="F6303" s="6">
        <v>150340.26</v>
      </c>
      <c r="G6303" s="7">
        <f t="shared" si="98"/>
        <v>88.26926718257775</v>
      </c>
    </row>
    <row r="6304" spans="1:7" ht="20.100000000000001" customHeight="1" x14ac:dyDescent="0.25">
      <c r="A6304" s="1" t="s">
        <v>5987</v>
      </c>
      <c r="B6304" s="10" t="s">
        <v>5988</v>
      </c>
      <c r="C6304" s="11"/>
      <c r="D6304" s="5" t="s">
        <v>6368</v>
      </c>
      <c r="E6304" s="6">
        <v>3094357.35</v>
      </c>
      <c r="F6304" s="6">
        <v>2553381.39</v>
      </c>
      <c r="G6304" s="7">
        <f t="shared" si="98"/>
        <v>82.517340474589986</v>
      </c>
    </row>
    <row r="6305" spans="1:7" ht="20.100000000000001" customHeight="1" x14ac:dyDescent="0.25">
      <c r="A6305" s="1" t="s">
        <v>5987</v>
      </c>
      <c r="B6305" s="10" t="s">
        <v>5988</v>
      </c>
      <c r="C6305" s="11"/>
      <c r="D6305" s="5" t="s">
        <v>6369</v>
      </c>
      <c r="E6305" s="6">
        <v>1266238.79</v>
      </c>
      <c r="F6305" s="6">
        <v>1115789.5</v>
      </c>
      <c r="G6305" s="7">
        <f t="shared" si="98"/>
        <v>88.11841090415497</v>
      </c>
    </row>
    <row r="6306" spans="1:7" ht="20.100000000000001" customHeight="1" x14ac:dyDescent="0.25">
      <c r="A6306" s="1" t="s">
        <v>5987</v>
      </c>
      <c r="B6306" s="10" t="s">
        <v>5988</v>
      </c>
      <c r="C6306" s="11"/>
      <c r="D6306" s="5" t="s">
        <v>6370</v>
      </c>
      <c r="E6306" s="6">
        <v>3544533.42</v>
      </c>
      <c r="F6306" s="6">
        <v>3356109.01</v>
      </c>
      <c r="G6306" s="7">
        <f t="shared" si="98"/>
        <v>94.684084259529982</v>
      </c>
    </row>
    <row r="6307" spans="1:7" ht="20.100000000000001" customHeight="1" x14ac:dyDescent="0.25">
      <c r="A6307" s="1" t="s">
        <v>5987</v>
      </c>
      <c r="B6307" s="10" t="s">
        <v>5988</v>
      </c>
      <c r="C6307" s="11"/>
      <c r="D6307" s="5" t="s">
        <v>6371</v>
      </c>
      <c r="E6307" s="6">
        <v>1271748.75</v>
      </c>
      <c r="F6307" s="6">
        <v>1194376.3400000001</v>
      </c>
      <c r="G6307" s="7">
        <f t="shared" si="98"/>
        <v>93.916061643465355</v>
      </c>
    </row>
    <row r="6308" spans="1:7" ht="20.100000000000001" customHeight="1" x14ac:dyDescent="0.25">
      <c r="A6308" s="1" t="s">
        <v>5987</v>
      </c>
      <c r="B6308" s="10" t="s">
        <v>5988</v>
      </c>
      <c r="C6308" s="11"/>
      <c r="D6308" s="5" t="s">
        <v>6372</v>
      </c>
      <c r="E6308" s="6">
        <v>2710782.3899999997</v>
      </c>
      <c r="F6308" s="6">
        <v>2065321.49</v>
      </c>
      <c r="G6308" s="7">
        <f t="shared" si="98"/>
        <v>76.189128925247303</v>
      </c>
    </row>
    <row r="6309" spans="1:7" ht="20.100000000000001" customHeight="1" x14ac:dyDescent="0.25">
      <c r="A6309" s="1" t="s">
        <v>5987</v>
      </c>
      <c r="B6309" s="10" t="s">
        <v>5988</v>
      </c>
      <c r="C6309" s="11"/>
      <c r="D6309" s="5" t="s">
        <v>6373</v>
      </c>
      <c r="E6309" s="6">
        <v>2493417.2599999998</v>
      </c>
      <c r="F6309" s="6">
        <v>2072500.42</v>
      </c>
      <c r="G6309" s="7">
        <f t="shared" si="98"/>
        <v>83.118876781979125</v>
      </c>
    </row>
    <row r="6310" spans="1:7" ht="20.100000000000001" customHeight="1" x14ac:dyDescent="0.25">
      <c r="A6310" s="1" t="s">
        <v>5987</v>
      </c>
      <c r="B6310" s="10" t="s">
        <v>5988</v>
      </c>
      <c r="C6310" s="11"/>
      <c r="D6310" s="5" t="s">
        <v>6374</v>
      </c>
      <c r="E6310" s="6">
        <v>3535277.13</v>
      </c>
      <c r="F6310" s="6">
        <v>3439782.57</v>
      </c>
      <c r="G6310" s="7">
        <f t="shared" si="98"/>
        <v>97.298809782417251</v>
      </c>
    </row>
    <row r="6311" spans="1:7" ht="20.100000000000001" customHeight="1" x14ac:dyDescent="0.25">
      <c r="A6311" s="1" t="s">
        <v>5987</v>
      </c>
      <c r="B6311" s="10" t="s">
        <v>5988</v>
      </c>
      <c r="C6311" s="11"/>
      <c r="D6311" s="5" t="s">
        <v>6375</v>
      </c>
      <c r="E6311" s="6">
        <v>3562296.0100000002</v>
      </c>
      <c r="F6311" s="6">
        <v>3362639.96</v>
      </c>
      <c r="G6311" s="7">
        <f t="shared" si="98"/>
        <v>94.395298721961055</v>
      </c>
    </row>
    <row r="6312" spans="1:7" ht="20.100000000000001" customHeight="1" x14ac:dyDescent="0.25">
      <c r="A6312" s="1" t="s">
        <v>5987</v>
      </c>
      <c r="B6312" s="10" t="s">
        <v>5988</v>
      </c>
      <c r="C6312" s="11"/>
      <c r="D6312" s="5" t="s">
        <v>6376</v>
      </c>
      <c r="E6312" s="6">
        <v>2300122.5099999998</v>
      </c>
      <c r="F6312" s="6">
        <v>827081.65</v>
      </c>
      <c r="G6312" s="7">
        <f t="shared" si="98"/>
        <v>35.958156420111735</v>
      </c>
    </row>
    <row r="6313" spans="1:7" ht="20.100000000000001" customHeight="1" x14ac:dyDescent="0.25">
      <c r="A6313" s="1" t="s">
        <v>5987</v>
      </c>
      <c r="B6313" s="10" t="s">
        <v>5988</v>
      </c>
      <c r="C6313" s="11"/>
      <c r="D6313" s="5" t="s">
        <v>6377</v>
      </c>
      <c r="E6313" s="6">
        <v>2753714.38</v>
      </c>
      <c r="F6313" s="6">
        <v>1927747.03</v>
      </c>
      <c r="G6313" s="7">
        <f t="shared" si="98"/>
        <v>70.005336936941148</v>
      </c>
    </row>
    <row r="6314" spans="1:7" ht="20.100000000000001" customHeight="1" x14ac:dyDescent="0.25">
      <c r="A6314" s="1" t="s">
        <v>5987</v>
      </c>
      <c r="B6314" s="10" t="s">
        <v>5988</v>
      </c>
      <c r="C6314" s="11"/>
      <c r="D6314" s="5" t="s">
        <v>6378</v>
      </c>
      <c r="E6314" s="6">
        <v>945327.70000000007</v>
      </c>
      <c r="F6314" s="6">
        <v>599895.30000000005</v>
      </c>
      <c r="G6314" s="7">
        <f t="shared" si="98"/>
        <v>63.458978299271251</v>
      </c>
    </row>
    <row r="6315" spans="1:7" ht="20.100000000000001" customHeight="1" x14ac:dyDescent="0.25">
      <c r="A6315" s="1" t="s">
        <v>5987</v>
      </c>
      <c r="B6315" s="10" t="s">
        <v>5988</v>
      </c>
      <c r="C6315" s="11"/>
      <c r="D6315" s="5" t="s">
        <v>6379</v>
      </c>
      <c r="E6315" s="6">
        <v>1897677.28</v>
      </c>
      <c r="F6315" s="6">
        <v>1834050.8</v>
      </c>
      <c r="G6315" s="7">
        <f t="shared" si="98"/>
        <v>96.647139075196179</v>
      </c>
    </row>
    <row r="6316" spans="1:7" ht="20.100000000000001" customHeight="1" x14ac:dyDescent="0.25">
      <c r="A6316" s="1" t="s">
        <v>5987</v>
      </c>
      <c r="B6316" s="10" t="s">
        <v>5988</v>
      </c>
      <c r="C6316" s="11"/>
      <c r="D6316" s="5" t="s">
        <v>6380</v>
      </c>
      <c r="E6316" s="6">
        <v>1798313</v>
      </c>
      <c r="F6316" s="6">
        <v>1698333.81</v>
      </c>
      <c r="G6316" s="7">
        <f t="shared" si="98"/>
        <v>94.440389965484314</v>
      </c>
    </row>
    <row r="6317" spans="1:7" ht="20.100000000000001" customHeight="1" x14ac:dyDescent="0.25">
      <c r="A6317" s="1" t="s">
        <v>5987</v>
      </c>
      <c r="B6317" s="10" t="s">
        <v>5988</v>
      </c>
      <c r="C6317" s="11"/>
      <c r="D6317" s="5" t="s">
        <v>6381</v>
      </c>
      <c r="E6317" s="6">
        <v>2406055.42</v>
      </c>
      <c r="F6317" s="6">
        <v>1959554.75</v>
      </c>
      <c r="G6317" s="7">
        <f t="shared" si="98"/>
        <v>81.442627368907409</v>
      </c>
    </row>
    <row r="6318" spans="1:7" ht="20.100000000000001" customHeight="1" x14ac:dyDescent="0.25">
      <c r="A6318" s="1" t="s">
        <v>5987</v>
      </c>
      <c r="B6318" s="10" t="s">
        <v>5988</v>
      </c>
      <c r="C6318" s="11"/>
      <c r="D6318" s="5" t="s">
        <v>6382</v>
      </c>
      <c r="E6318" s="6">
        <v>2393431.06</v>
      </c>
      <c r="F6318" s="6">
        <v>2119671.59</v>
      </c>
      <c r="G6318" s="7">
        <f t="shared" si="98"/>
        <v>88.562049077778738</v>
      </c>
    </row>
    <row r="6319" spans="1:7" ht="20.100000000000001" customHeight="1" x14ac:dyDescent="0.25">
      <c r="A6319" s="1" t="s">
        <v>5987</v>
      </c>
      <c r="B6319" s="10" t="s">
        <v>5988</v>
      </c>
      <c r="C6319" s="11"/>
      <c r="D6319" s="5" t="s">
        <v>6383</v>
      </c>
      <c r="E6319" s="6">
        <v>2228719.8000000003</v>
      </c>
      <c r="F6319" s="6">
        <v>1637995.04</v>
      </c>
      <c r="G6319" s="7">
        <f t="shared" si="98"/>
        <v>73.494884372634004</v>
      </c>
    </row>
    <row r="6320" spans="1:7" ht="20.100000000000001" customHeight="1" x14ac:dyDescent="0.25">
      <c r="A6320" s="1" t="s">
        <v>5987</v>
      </c>
      <c r="B6320" s="10" t="s">
        <v>5988</v>
      </c>
      <c r="C6320" s="11"/>
      <c r="D6320" s="5" t="s">
        <v>6384</v>
      </c>
      <c r="E6320" s="6">
        <v>1271637.74</v>
      </c>
      <c r="F6320" s="6">
        <v>1131831.4099999999</v>
      </c>
      <c r="G6320" s="7">
        <f t="shared" si="98"/>
        <v>89.005805222484184</v>
      </c>
    </row>
    <row r="6321" spans="1:7" ht="20.100000000000001" customHeight="1" x14ac:dyDescent="0.25">
      <c r="A6321" s="1" t="s">
        <v>5987</v>
      </c>
      <c r="B6321" s="10" t="s">
        <v>5988</v>
      </c>
      <c r="C6321" s="11"/>
      <c r="D6321" s="5" t="s">
        <v>6385</v>
      </c>
      <c r="E6321" s="6">
        <v>1531208.91</v>
      </c>
      <c r="F6321" s="6">
        <v>1340576.23</v>
      </c>
      <c r="G6321" s="7">
        <f t="shared" si="98"/>
        <v>87.550184775244034</v>
      </c>
    </row>
    <row r="6322" spans="1:7" ht="20.100000000000001" customHeight="1" x14ac:dyDescent="0.25">
      <c r="A6322" s="1" t="s">
        <v>5987</v>
      </c>
      <c r="B6322" s="10" t="s">
        <v>5988</v>
      </c>
      <c r="C6322" s="11"/>
      <c r="D6322" s="5" t="s">
        <v>6386</v>
      </c>
      <c r="E6322" s="6">
        <v>2393320.29</v>
      </c>
      <c r="F6322" s="6">
        <v>2137607.63</v>
      </c>
      <c r="G6322" s="7">
        <f t="shared" si="98"/>
        <v>89.315568790836593</v>
      </c>
    </row>
    <row r="6323" spans="1:7" ht="20.100000000000001" customHeight="1" x14ac:dyDescent="0.25">
      <c r="A6323" s="1" t="s">
        <v>5987</v>
      </c>
      <c r="B6323" s="10" t="s">
        <v>5988</v>
      </c>
      <c r="C6323" s="11"/>
      <c r="D6323" s="5" t="s">
        <v>6387</v>
      </c>
      <c r="E6323" s="6">
        <v>1165627.27</v>
      </c>
      <c r="F6323" s="6">
        <v>943859.09</v>
      </c>
      <c r="G6323" s="7">
        <f t="shared" si="98"/>
        <v>80.974348686952041</v>
      </c>
    </row>
    <row r="6324" spans="1:7" ht="20.100000000000001" customHeight="1" x14ac:dyDescent="0.25">
      <c r="A6324" s="1" t="s">
        <v>5987</v>
      </c>
      <c r="B6324" s="10" t="s">
        <v>5988</v>
      </c>
      <c r="C6324" s="11"/>
      <c r="D6324" s="5" t="s">
        <v>6388</v>
      </c>
      <c r="E6324" s="6">
        <v>2858072.65</v>
      </c>
      <c r="F6324" s="6">
        <v>2498781.89</v>
      </c>
      <c r="G6324" s="7">
        <f t="shared" si="98"/>
        <v>87.428914376966588</v>
      </c>
    </row>
    <row r="6325" spans="1:7" ht="20.100000000000001" customHeight="1" x14ac:dyDescent="0.25">
      <c r="A6325" s="1" t="s">
        <v>5987</v>
      </c>
      <c r="B6325" s="10" t="s">
        <v>5988</v>
      </c>
      <c r="C6325" s="11"/>
      <c r="D6325" s="5" t="s">
        <v>6389</v>
      </c>
      <c r="E6325" s="6">
        <v>2129429.65</v>
      </c>
      <c r="F6325" s="6">
        <v>1868085.88</v>
      </c>
      <c r="G6325" s="7">
        <f t="shared" si="98"/>
        <v>87.727053110207237</v>
      </c>
    </row>
    <row r="6326" spans="1:7" ht="20.100000000000001" customHeight="1" x14ac:dyDescent="0.25">
      <c r="A6326" s="1" t="s">
        <v>5987</v>
      </c>
      <c r="B6326" s="10" t="s">
        <v>5988</v>
      </c>
      <c r="C6326" s="11"/>
      <c r="D6326" s="5" t="s">
        <v>6390</v>
      </c>
      <c r="E6326" s="6">
        <v>3509752.07</v>
      </c>
      <c r="F6326" s="6">
        <v>3101943.2</v>
      </c>
      <c r="G6326" s="7">
        <f t="shared" si="98"/>
        <v>88.380692941652725</v>
      </c>
    </row>
    <row r="6327" spans="1:7" ht="20.100000000000001" customHeight="1" x14ac:dyDescent="0.25">
      <c r="A6327" s="1" t="s">
        <v>5987</v>
      </c>
      <c r="B6327" s="10" t="s">
        <v>5988</v>
      </c>
      <c r="C6327" s="11"/>
      <c r="D6327" s="5" t="s">
        <v>6391</v>
      </c>
      <c r="E6327" s="6">
        <v>4484759.28</v>
      </c>
      <c r="F6327" s="6">
        <v>3375889.71</v>
      </c>
      <c r="G6327" s="7">
        <f t="shared" si="98"/>
        <v>75.274713741157584</v>
      </c>
    </row>
    <row r="6328" spans="1:7" ht="20.100000000000001" customHeight="1" x14ac:dyDescent="0.25">
      <c r="A6328" s="1" t="s">
        <v>5987</v>
      </c>
      <c r="B6328" s="10" t="s">
        <v>5988</v>
      </c>
      <c r="C6328" s="11"/>
      <c r="D6328" s="5" t="s">
        <v>6392</v>
      </c>
      <c r="E6328" s="6">
        <v>2017639.65</v>
      </c>
      <c r="F6328" s="6">
        <v>1644770.87</v>
      </c>
      <c r="G6328" s="7">
        <f t="shared" si="98"/>
        <v>81.519555288279548</v>
      </c>
    </row>
    <row r="6329" spans="1:7" ht="20.100000000000001" customHeight="1" x14ac:dyDescent="0.25">
      <c r="A6329" s="1" t="s">
        <v>5987</v>
      </c>
      <c r="B6329" s="10" t="s">
        <v>5988</v>
      </c>
      <c r="C6329" s="11"/>
      <c r="D6329" s="5" t="s">
        <v>6393</v>
      </c>
      <c r="E6329" s="6">
        <v>6615876.1299999999</v>
      </c>
      <c r="F6329" s="6">
        <v>5015303.5</v>
      </c>
      <c r="G6329" s="7">
        <f t="shared" si="98"/>
        <v>75.807094955388777</v>
      </c>
    </row>
    <row r="6330" spans="1:7" ht="20.100000000000001" customHeight="1" x14ac:dyDescent="0.25">
      <c r="A6330" s="1" t="s">
        <v>5987</v>
      </c>
      <c r="B6330" s="10" t="s">
        <v>5988</v>
      </c>
      <c r="C6330" s="11"/>
      <c r="D6330" s="5" t="s">
        <v>6394</v>
      </c>
      <c r="E6330" s="6">
        <v>3127401.0799999996</v>
      </c>
      <c r="F6330" s="6">
        <v>2499698.59</v>
      </c>
      <c r="G6330" s="7">
        <f t="shared" si="98"/>
        <v>79.928941829232855</v>
      </c>
    </row>
    <row r="6331" spans="1:7" ht="20.100000000000001" customHeight="1" x14ac:dyDescent="0.25">
      <c r="A6331" s="1" t="s">
        <v>5987</v>
      </c>
      <c r="B6331" s="10" t="s">
        <v>5988</v>
      </c>
      <c r="C6331" s="11"/>
      <c r="D6331" s="5" t="s">
        <v>6395</v>
      </c>
      <c r="E6331" s="6">
        <v>1261480.98</v>
      </c>
      <c r="F6331" s="6">
        <v>1169886.44</v>
      </c>
      <c r="G6331" s="7">
        <f t="shared" si="98"/>
        <v>92.739126356070784</v>
      </c>
    </row>
    <row r="6332" spans="1:7" ht="20.100000000000001" customHeight="1" x14ac:dyDescent="0.25">
      <c r="A6332" s="1" t="s">
        <v>5987</v>
      </c>
      <c r="B6332" s="10" t="s">
        <v>5988</v>
      </c>
      <c r="C6332" s="11"/>
      <c r="D6332" s="5" t="s">
        <v>6396</v>
      </c>
      <c r="E6332" s="6">
        <v>2052199.2</v>
      </c>
      <c r="F6332" s="6">
        <v>1835585.31</v>
      </c>
      <c r="G6332" s="7">
        <f t="shared" si="98"/>
        <v>89.44479220145881</v>
      </c>
    </row>
    <row r="6333" spans="1:7" ht="20.100000000000001" customHeight="1" x14ac:dyDescent="0.25">
      <c r="A6333" s="1" t="s">
        <v>5987</v>
      </c>
      <c r="B6333" s="10" t="s">
        <v>5988</v>
      </c>
      <c r="C6333" s="11"/>
      <c r="D6333" s="5" t="s">
        <v>6397</v>
      </c>
      <c r="E6333" s="6">
        <v>1250185.75</v>
      </c>
      <c r="F6333" s="6">
        <v>1195142.8799999999</v>
      </c>
      <c r="G6333" s="7">
        <f t="shared" si="98"/>
        <v>95.597224652416642</v>
      </c>
    </row>
    <row r="6334" spans="1:7" ht="20.100000000000001" customHeight="1" x14ac:dyDescent="0.25">
      <c r="A6334" s="1" t="s">
        <v>5987</v>
      </c>
      <c r="B6334" s="10" t="s">
        <v>5988</v>
      </c>
      <c r="C6334" s="11"/>
      <c r="D6334" s="5" t="s">
        <v>6398</v>
      </c>
      <c r="E6334" s="6">
        <v>1283524.07</v>
      </c>
      <c r="F6334" s="6">
        <v>1182125.8500000001</v>
      </c>
      <c r="G6334" s="7">
        <f t="shared" si="98"/>
        <v>92.100014143092778</v>
      </c>
    </row>
    <row r="6335" spans="1:7" ht="20.100000000000001" customHeight="1" x14ac:dyDescent="0.25">
      <c r="A6335" s="1" t="s">
        <v>5987</v>
      </c>
      <c r="B6335" s="10" t="s">
        <v>5988</v>
      </c>
      <c r="C6335" s="11"/>
      <c r="D6335" s="5" t="s">
        <v>6399</v>
      </c>
      <c r="E6335" s="6">
        <v>2619992.6900000004</v>
      </c>
      <c r="F6335" s="6">
        <v>2254563.4700000002</v>
      </c>
      <c r="G6335" s="7">
        <f t="shared" si="98"/>
        <v>86.052280932127317</v>
      </c>
    </row>
    <row r="6336" spans="1:7" ht="20.100000000000001" customHeight="1" x14ac:dyDescent="0.25">
      <c r="A6336" s="1" t="s">
        <v>5987</v>
      </c>
      <c r="B6336" s="10" t="s">
        <v>5988</v>
      </c>
      <c r="C6336" s="11"/>
      <c r="D6336" s="5" t="s">
        <v>6400</v>
      </c>
      <c r="E6336" s="6">
        <v>1271731.47</v>
      </c>
      <c r="F6336" s="6">
        <v>1086636.18</v>
      </c>
      <c r="G6336" s="7">
        <f t="shared" si="98"/>
        <v>85.445410893228896</v>
      </c>
    </row>
    <row r="6337" spans="1:7" ht="20.100000000000001" customHeight="1" x14ac:dyDescent="0.25">
      <c r="A6337" s="1" t="s">
        <v>5987</v>
      </c>
      <c r="B6337" s="10" t="s">
        <v>5988</v>
      </c>
      <c r="C6337" s="11"/>
      <c r="D6337" s="5" t="s">
        <v>6401</v>
      </c>
      <c r="E6337" s="6">
        <v>1261548.02</v>
      </c>
      <c r="F6337" s="6">
        <v>1191723.3600000001</v>
      </c>
      <c r="G6337" s="7">
        <f t="shared" ref="G6337:G6400" si="99">F6337/E6337*100</f>
        <v>94.465160351169203</v>
      </c>
    </row>
    <row r="6338" spans="1:7" ht="20.100000000000001" customHeight="1" x14ac:dyDescent="0.25">
      <c r="A6338" s="1" t="s">
        <v>5987</v>
      </c>
      <c r="B6338" s="10" t="s">
        <v>5988</v>
      </c>
      <c r="C6338" s="11"/>
      <c r="D6338" s="5" t="s">
        <v>6402</v>
      </c>
      <c r="E6338" s="6">
        <v>1296988.3400000001</v>
      </c>
      <c r="F6338" s="6">
        <v>1046823.51</v>
      </c>
      <c r="G6338" s="7">
        <f t="shared" si="99"/>
        <v>80.711867463665868</v>
      </c>
    </row>
    <row r="6339" spans="1:7" ht="20.100000000000001" customHeight="1" x14ac:dyDescent="0.25">
      <c r="A6339" s="1" t="s">
        <v>5987</v>
      </c>
      <c r="B6339" s="10" t="s">
        <v>5988</v>
      </c>
      <c r="C6339" s="11"/>
      <c r="D6339" s="5" t="s">
        <v>6403</v>
      </c>
      <c r="E6339" s="6">
        <v>1395314.18</v>
      </c>
      <c r="F6339" s="6">
        <v>1196254.3999999999</v>
      </c>
      <c r="G6339" s="7">
        <f t="shared" si="99"/>
        <v>85.733694758265841</v>
      </c>
    </row>
    <row r="6340" spans="1:7" ht="20.100000000000001" customHeight="1" x14ac:dyDescent="0.25">
      <c r="A6340" s="1" t="s">
        <v>5987</v>
      </c>
      <c r="B6340" s="10" t="s">
        <v>5988</v>
      </c>
      <c r="C6340" s="11"/>
      <c r="D6340" s="5" t="s">
        <v>6404</v>
      </c>
      <c r="E6340" s="6">
        <v>2032495</v>
      </c>
      <c r="F6340" s="6">
        <v>1909825.39</v>
      </c>
      <c r="G6340" s="7">
        <f t="shared" si="99"/>
        <v>93.964579986666635</v>
      </c>
    </row>
    <row r="6341" spans="1:7" ht="20.100000000000001" customHeight="1" x14ac:dyDescent="0.25">
      <c r="A6341" s="1" t="s">
        <v>5987</v>
      </c>
      <c r="B6341" s="10" t="s">
        <v>5988</v>
      </c>
      <c r="C6341" s="11"/>
      <c r="D6341" s="5" t="s">
        <v>6405</v>
      </c>
      <c r="E6341" s="6">
        <v>1264929.48</v>
      </c>
      <c r="F6341" s="6">
        <v>1176916.81</v>
      </c>
      <c r="G6341" s="7">
        <f t="shared" si="99"/>
        <v>93.042088796918549</v>
      </c>
    </row>
    <row r="6342" spans="1:7" ht="20.100000000000001" customHeight="1" x14ac:dyDescent="0.25">
      <c r="A6342" s="1" t="s">
        <v>5987</v>
      </c>
      <c r="B6342" s="10" t="s">
        <v>5988</v>
      </c>
      <c r="C6342" s="11"/>
      <c r="D6342" s="5" t="s">
        <v>6406</v>
      </c>
      <c r="E6342" s="6">
        <v>1277652.42</v>
      </c>
      <c r="F6342" s="6">
        <v>1181761.02</v>
      </c>
      <c r="G6342" s="7">
        <f t="shared" si="99"/>
        <v>92.494719338456704</v>
      </c>
    </row>
    <row r="6343" spans="1:7" ht="20.100000000000001" customHeight="1" x14ac:dyDescent="0.25">
      <c r="A6343" s="1" t="s">
        <v>5987</v>
      </c>
      <c r="B6343" s="10" t="s">
        <v>5988</v>
      </c>
      <c r="C6343" s="11"/>
      <c r="D6343" s="5" t="s">
        <v>6407</v>
      </c>
      <c r="E6343" s="6">
        <v>1990686.75</v>
      </c>
      <c r="F6343" s="6">
        <v>1718346.46</v>
      </c>
      <c r="G6343" s="7">
        <f t="shared" si="99"/>
        <v>86.319279514971399</v>
      </c>
    </row>
    <row r="6344" spans="1:7" ht="20.100000000000001" customHeight="1" x14ac:dyDescent="0.25">
      <c r="A6344" s="1" t="s">
        <v>5987</v>
      </c>
      <c r="B6344" s="10" t="s">
        <v>5988</v>
      </c>
      <c r="C6344" s="11"/>
      <c r="D6344" s="5" t="s">
        <v>6408</v>
      </c>
      <c r="E6344" s="6">
        <v>7351107.8200000003</v>
      </c>
      <c r="F6344" s="6">
        <v>6636125.8899999997</v>
      </c>
      <c r="G6344" s="7">
        <f t="shared" si="99"/>
        <v>90.273820660679689</v>
      </c>
    </row>
    <row r="6345" spans="1:7" ht="20.100000000000001" customHeight="1" x14ac:dyDescent="0.25">
      <c r="A6345" s="1" t="s">
        <v>5987</v>
      </c>
      <c r="B6345" s="10" t="s">
        <v>5988</v>
      </c>
      <c r="C6345" s="11"/>
      <c r="D6345" s="5" t="s">
        <v>6409</v>
      </c>
      <c r="E6345" s="6">
        <v>0</v>
      </c>
      <c r="F6345" s="6">
        <v>56240.82</v>
      </c>
      <c r="G6345" s="7">
        <v>0</v>
      </c>
    </row>
    <row r="6346" spans="1:7" ht="20.100000000000001" customHeight="1" x14ac:dyDescent="0.25">
      <c r="A6346" s="1" t="s">
        <v>5987</v>
      </c>
      <c r="B6346" s="10" t="s">
        <v>5988</v>
      </c>
      <c r="C6346" s="11"/>
      <c r="D6346" s="5" t="s">
        <v>6410</v>
      </c>
      <c r="E6346" s="6">
        <v>1346554.6300000001</v>
      </c>
      <c r="F6346" s="6">
        <v>1023706.46</v>
      </c>
      <c r="G6346" s="7">
        <f t="shared" si="99"/>
        <v>76.02413130464673</v>
      </c>
    </row>
    <row r="6347" spans="1:7" ht="20.100000000000001" customHeight="1" x14ac:dyDescent="0.25">
      <c r="A6347" s="1" t="s">
        <v>5987</v>
      </c>
      <c r="B6347" s="10" t="s">
        <v>5988</v>
      </c>
      <c r="C6347" s="11"/>
      <c r="D6347" s="5" t="s">
        <v>6411</v>
      </c>
      <c r="E6347" s="6">
        <v>1452983.4</v>
      </c>
      <c r="F6347" s="6">
        <v>804253.43</v>
      </c>
      <c r="G6347" s="7">
        <f t="shared" si="99"/>
        <v>55.351866373697042</v>
      </c>
    </row>
    <row r="6348" spans="1:7" ht="20.100000000000001" customHeight="1" x14ac:dyDescent="0.25">
      <c r="A6348" s="1" t="s">
        <v>5987</v>
      </c>
      <c r="B6348" s="10" t="s">
        <v>5988</v>
      </c>
      <c r="C6348" s="11"/>
      <c r="D6348" s="5" t="s">
        <v>6412</v>
      </c>
      <c r="E6348" s="6">
        <v>1576136.3800000001</v>
      </c>
      <c r="F6348" s="6">
        <v>1510910.25</v>
      </c>
      <c r="G6348" s="7">
        <f t="shared" si="99"/>
        <v>95.861644282330445</v>
      </c>
    </row>
    <row r="6349" spans="1:7" ht="20.100000000000001" customHeight="1" x14ac:dyDescent="0.25">
      <c r="A6349" s="1" t="s">
        <v>5987</v>
      </c>
      <c r="B6349" s="10" t="s">
        <v>5988</v>
      </c>
      <c r="C6349" s="11"/>
      <c r="D6349" s="5" t="s">
        <v>6413</v>
      </c>
      <c r="E6349" s="6">
        <v>5963416.04</v>
      </c>
      <c r="F6349" s="6">
        <v>5276957.8</v>
      </c>
      <c r="G6349" s="7">
        <f t="shared" si="99"/>
        <v>88.488842042957643</v>
      </c>
    </row>
    <row r="6350" spans="1:7" ht="20.100000000000001" customHeight="1" x14ac:dyDescent="0.25">
      <c r="A6350" s="1" t="s">
        <v>5987</v>
      </c>
      <c r="B6350" s="10" t="s">
        <v>5988</v>
      </c>
      <c r="C6350" s="11"/>
      <c r="D6350" s="5" t="s">
        <v>6414</v>
      </c>
      <c r="E6350" s="6">
        <v>4741317.6899999995</v>
      </c>
      <c r="F6350" s="6">
        <v>4593561.95</v>
      </c>
      <c r="G6350" s="7">
        <f t="shared" si="99"/>
        <v>96.883656619094864</v>
      </c>
    </row>
    <row r="6351" spans="1:7" ht="20.100000000000001" customHeight="1" x14ac:dyDescent="0.25">
      <c r="A6351" s="1" t="s">
        <v>5987</v>
      </c>
      <c r="B6351" s="10" t="s">
        <v>5988</v>
      </c>
      <c r="C6351" s="11"/>
      <c r="D6351" s="5" t="s">
        <v>6415</v>
      </c>
      <c r="E6351" s="6">
        <v>40949.72</v>
      </c>
      <c r="F6351" s="6">
        <v>0</v>
      </c>
      <c r="G6351" s="7">
        <f t="shared" si="99"/>
        <v>0</v>
      </c>
    </row>
    <row r="6352" spans="1:7" ht="20.100000000000001" customHeight="1" x14ac:dyDescent="0.25">
      <c r="A6352" s="1" t="s">
        <v>5987</v>
      </c>
      <c r="B6352" s="10" t="s">
        <v>5988</v>
      </c>
      <c r="C6352" s="11"/>
      <c r="D6352" s="5" t="s">
        <v>6416</v>
      </c>
      <c r="E6352" s="6">
        <v>2826193.45</v>
      </c>
      <c r="F6352" s="6">
        <v>2765412.44</v>
      </c>
      <c r="G6352" s="7">
        <f t="shared" si="99"/>
        <v>97.849368379224003</v>
      </c>
    </row>
    <row r="6353" spans="1:7" ht="20.100000000000001" customHeight="1" x14ac:dyDescent="0.25">
      <c r="A6353" s="1" t="s">
        <v>5987</v>
      </c>
      <c r="B6353" s="10" t="s">
        <v>5988</v>
      </c>
      <c r="C6353" s="11"/>
      <c r="D6353" s="5" t="s">
        <v>6417</v>
      </c>
      <c r="E6353" s="6">
        <v>1664707.5699999998</v>
      </c>
      <c r="F6353" s="6">
        <v>1590652.01</v>
      </c>
      <c r="G6353" s="7">
        <f t="shared" si="99"/>
        <v>95.551437301387423</v>
      </c>
    </row>
    <row r="6354" spans="1:7" ht="20.100000000000001" customHeight="1" x14ac:dyDescent="0.25">
      <c r="A6354" s="1" t="s">
        <v>5987</v>
      </c>
      <c r="B6354" s="10" t="s">
        <v>5988</v>
      </c>
      <c r="C6354" s="11"/>
      <c r="D6354" s="5" t="s">
        <v>6418</v>
      </c>
      <c r="E6354" s="6">
        <v>1487789.78</v>
      </c>
      <c r="F6354" s="6">
        <v>1296699.1499999999</v>
      </c>
      <c r="G6354" s="7">
        <f t="shared" si="99"/>
        <v>87.156073218892516</v>
      </c>
    </row>
    <row r="6355" spans="1:7" ht="20.100000000000001" customHeight="1" x14ac:dyDescent="0.25">
      <c r="A6355" s="1" t="s">
        <v>5987</v>
      </c>
      <c r="B6355" s="10" t="s">
        <v>5988</v>
      </c>
      <c r="C6355" s="11"/>
      <c r="D6355" s="5" t="s">
        <v>6419</v>
      </c>
      <c r="E6355" s="6">
        <v>1494918.8699999999</v>
      </c>
      <c r="F6355" s="6">
        <v>1435160.99</v>
      </c>
      <c r="G6355" s="7">
        <f t="shared" si="99"/>
        <v>96.002600462190983</v>
      </c>
    </row>
    <row r="6356" spans="1:7" ht="20.100000000000001" customHeight="1" x14ac:dyDescent="0.25">
      <c r="A6356" s="1" t="s">
        <v>5987</v>
      </c>
      <c r="B6356" s="10" t="s">
        <v>5988</v>
      </c>
      <c r="C6356" s="11"/>
      <c r="D6356" s="5" t="s">
        <v>6420</v>
      </c>
      <c r="E6356" s="6">
        <v>1175186.5799999998</v>
      </c>
      <c r="F6356" s="6">
        <v>1029512.76</v>
      </c>
      <c r="G6356" s="7">
        <f t="shared" si="99"/>
        <v>87.6041964332166</v>
      </c>
    </row>
    <row r="6357" spans="1:7" ht="20.100000000000001" customHeight="1" x14ac:dyDescent="0.25">
      <c r="A6357" s="1" t="s">
        <v>5987</v>
      </c>
      <c r="B6357" s="10" t="s">
        <v>5988</v>
      </c>
      <c r="C6357" s="11"/>
      <c r="D6357" s="5" t="s">
        <v>6421</v>
      </c>
      <c r="E6357" s="6">
        <v>1661402.48</v>
      </c>
      <c r="F6357" s="6">
        <v>1495628.54</v>
      </c>
      <c r="G6357" s="7">
        <f t="shared" si="99"/>
        <v>90.022048119249234</v>
      </c>
    </row>
    <row r="6358" spans="1:7" ht="20.100000000000001" customHeight="1" x14ac:dyDescent="0.25">
      <c r="A6358" s="1" t="s">
        <v>5987</v>
      </c>
      <c r="B6358" s="10" t="s">
        <v>5988</v>
      </c>
      <c r="C6358" s="11"/>
      <c r="D6358" s="5" t="s">
        <v>6422</v>
      </c>
      <c r="E6358" s="6">
        <v>1495172.6</v>
      </c>
      <c r="F6358" s="6">
        <v>1303369.98</v>
      </c>
      <c r="G6358" s="7">
        <f t="shared" si="99"/>
        <v>87.171874337451072</v>
      </c>
    </row>
    <row r="6359" spans="1:7" ht="20.100000000000001" customHeight="1" x14ac:dyDescent="0.25">
      <c r="A6359" s="1" t="s">
        <v>5987</v>
      </c>
      <c r="B6359" s="10" t="s">
        <v>5988</v>
      </c>
      <c r="C6359" s="11"/>
      <c r="D6359" s="5" t="s">
        <v>6423</v>
      </c>
      <c r="E6359" s="6">
        <v>1605447.71</v>
      </c>
      <c r="F6359" s="6">
        <v>1531769.42</v>
      </c>
      <c r="G6359" s="7">
        <f t="shared" si="99"/>
        <v>95.410732499036044</v>
      </c>
    </row>
    <row r="6360" spans="1:7" ht="20.100000000000001" customHeight="1" x14ac:dyDescent="0.25">
      <c r="A6360" s="1" t="s">
        <v>5987</v>
      </c>
      <c r="B6360" s="10" t="s">
        <v>5988</v>
      </c>
      <c r="C6360" s="11"/>
      <c r="D6360" s="5" t="s">
        <v>6424</v>
      </c>
      <c r="E6360" s="6">
        <v>1182748.97</v>
      </c>
      <c r="F6360" s="6">
        <v>1078635.99</v>
      </c>
      <c r="G6360" s="7">
        <f t="shared" si="99"/>
        <v>91.197373014833403</v>
      </c>
    </row>
    <row r="6361" spans="1:7" ht="20.100000000000001" customHeight="1" x14ac:dyDescent="0.25">
      <c r="A6361" s="1" t="s">
        <v>5987</v>
      </c>
      <c r="B6361" s="10" t="s">
        <v>5988</v>
      </c>
      <c r="C6361" s="11"/>
      <c r="D6361" s="5" t="s">
        <v>6425</v>
      </c>
      <c r="E6361" s="6">
        <v>868414.6</v>
      </c>
      <c r="F6361" s="6">
        <v>831030.8</v>
      </c>
      <c r="G6361" s="7">
        <f t="shared" si="99"/>
        <v>95.695166801663632</v>
      </c>
    </row>
    <row r="6362" spans="1:7" ht="20.100000000000001" customHeight="1" x14ac:dyDescent="0.25">
      <c r="A6362" s="1" t="s">
        <v>5987</v>
      </c>
      <c r="B6362" s="10" t="s">
        <v>5988</v>
      </c>
      <c r="C6362" s="11"/>
      <c r="D6362" s="5" t="s">
        <v>6426</v>
      </c>
      <c r="E6362" s="6">
        <v>1184034.8399999999</v>
      </c>
      <c r="F6362" s="6">
        <v>1032241.99</v>
      </c>
      <c r="G6362" s="7">
        <f t="shared" si="99"/>
        <v>87.180035175316306</v>
      </c>
    </row>
    <row r="6363" spans="1:7" ht="20.100000000000001" customHeight="1" x14ac:dyDescent="0.25">
      <c r="A6363" s="1" t="s">
        <v>5987</v>
      </c>
      <c r="B6363" s="10" t="s">
        <v>5988</v>
      </c>
      <c r="C6363" s="11"/>
      <c r="D6363" s="5" t="s">
        <v>6427</v>
      </c>
      <c r="E6363" s="6">
        <v>2079263.08</v>
      </c>
      <c r="F6363" s="6">
        <v>1837600.05</v>
      </c>
      <c r="G6363" s="7">
        <f t="shared" si="99"/>
        <v>88.37746736694811</v>
      </c>
    </row>
    <row r="6364" spans="1:7" ht="20.100000000000001" customHeight="1" x14ac:dyDescent="0.25">
      <c r="A6364" s="1" t="s">
        <v>5987</v>
      </c>
      <c r="B6364" s="10" t="s">
        <v>5988</v>
      </c>
      <c r="C6364" s="11"/>
      <c r="D6364" s="5" t="s">
        <v>6428</v>
      </c>
      <c r="E6364" s="6">
        <v>2068754.0299999998</v>
      </c>
      <c r="F6364" s="6">
        <v>1786540.05</v>
      </c>
      <c r="G6364" s="7">
        <f t="shared" si="99"/>
        <v>86.358263190912083</v>
      </c>
    </row>
    <row r="6365" spans="1:7" ht="20.100000000000001" customHeight="1" x14ac:dyDescent="0.25">
      <c r="A6365" s="1" t="s">
        <v>5987</v>
      </c>
      <c r="B6365" s="10" t="s">
        <v>5988</v>
      </c>
      <c r="C6365" s="11"/>
      <c r="D6365" s="5" t="s">
        <v>6429</v>
      </c>
      <c r="E6365" s="6">
        <v>2810225.92</v>
      </c>
      <c r="F6365" s="6">
        <v>2601220.3199999998</v>
      </c>
      <c r="G6365" s="7">
        <f t="shared" si="99"/>
        <v>92.562676242058146</v>
      </c>
    </row>
    <row r="6366" spans="1:7" ht="20.100000000000001" customHeight="1" x14ac:dyDescent="0.25">
      <c r="A6366" s="1" t="s">
        <v>5987</v>
      </c>
      <c r="B6366" s="10" t="s">
        <v>5988</v>
      </c>
      <c r="C6366" s="11"/>
      <c r="D6366" s="5" t="s">
        <v>6430</v>
      </c>
      <c r="E6366" s="6">
        <v>4542578.12</v>
      </c>
      <c r="F6366" s="6">
        <v>4159814.5</v>
      </c>
      <c r="G6366" s="7">
        <f t="shared" si="99"/>
        <v>91.573868189194727</v>
      </c>
    </row>
    <row r="6367" spans="1:7" ht="20.100000000000001" customHeight="1" x14ac:dyDescent="0.25">
      <c r="A6367" s="1" t="s">
        <v>5987</v>
      </c>
      <c r="B6367" s="10" t="s">
        <v>5988</v>
      </c>
      <c r="C6367" s="11"/>
      <c r="D6367" s="5" t="s">
        <v>6431</v>
      </c>
      <c r="E6367" s="6">
        <v>1796207.5699999998</v>
      </c>
      <c r="F6367" s="6">
        <v>1660320.56</v>
      </c>
      <c r="G6367" s="7">
        <f t="shared" si="99"/>
        <v>92.434782467819147</v>
      </c>
    </row>
    <row r="6368" spans="1:7" ht="20.100000000000001" customHeight="1" x14ac:dyDescent="0.25">
      <c r="A6368" s="1" t="s">
        <v>5987</v>
      </c>
      <c r="B6368" s="10" t="s">
        <v>5988</v>
      </c>
      <c r="C6368" s="11"/>
      <c r="D6368" s="5" t="s">
        <v>6432</v>
      </c>
      <c r="E6368" s="6">
        <v>1094590.6500000001</v>
      </c>
      <c r="F6368" s="6">
        <v>935013.15</v>
      </c>
      <c r="G6368" s="7">
        <f t="shared" si="99"/>
        <v>85.421262277363681</v>
      </c>
    </row>
    <row r="6369" spans="1:7" ht="20.100000000000001" customHeight="1" x14ac:dyDescent="0.25">
      <c r="A6369" s="1" t="s">
        <v>5987</v>
      </c>
      <c r="B6369" s="10" t="s">
        <v>5988</v>
      </c>
      <c r="C6369" s="11"/>
      <c r="D6369" s="5" t="s">
        <v>6433</v>
      </c>
      <c r="E6369" s="6">
        <v>2033029.78</v>
      </c>
      <c r="F6369" s="6">
        <v>1811275.44</v>
      </c>
      <c r="G6369" s="7">
        <f t="shared" si="99"/>
        <v>89.092420476005032</v>
      </c>
    </row>
    <row r="6370" spans="1:7" ht="20.100000000000001" customHeight="1" x14ac:dyDescent="0.25">
      <c r="A6370" s="1" t="s">
        <v>5987</v>
      </c>
      <c r="B6370" s="10" t="s">
        <v>5988</v>
      </c>
      <c r="C6370" s="11"/>
      <c r="D6370" s="5" t="s">
        <v>6434</v>
      </c>
      <c r="E6370" s="6">
        <v>3095205.04</v>
      </c>
      <c r="F6370" s="6">
        <v>2766739.92</v>
      </c>
      <c r="G6370" s="7">
        <f t="shared" si="99"/>
        <v>89.387936638924572</v>
      </c>
    </row>
    <row r="6371" spans="1:7" ht="20.100000000000001" customHeight="1" x14ac:dyDescent="0.25">
      <c r="A6371" s="1" t="s">
        <v>5987</v>
      </c>
      <c r="B6371" s="10" t="s">
        <v>5988</v>
      </c>
      <c r="C6371" s="11"/>
      <c r="D6371" s="5" t="s">
        <v>6435</v>
      </c>
      <c r="E6371" s="6">
        <v>3029014.9600000004</v>
      </c>
      <c r="F6371" s="6">
        <v>2823305.88</v>
      </c>
      <c r="G6371" s="7">
        <f t="shared" si="99"/>
        <v>93.208713634085171</v>
      </c>
    </row>
    <row r="6372" spans="1:7" ht="20.100000000000001" customHeight="1" x14ac:dyDescent="0.25">
      <c r="A6372" s="1" t="s">
        <v>5987</v>
      </c>
      <c r="B6372" s="10" t="s">
        <v>5988</v>
      </c>
      <c r="C6372" s="11"/>
      <c r="D6372" s="5" t="s">
        <v>6436</v>
      </c>
      <c r="E6372" s="6">
        <v>3139293.7</v>
      </c>
      <c r="F6372" s="6">
        <v>2783319.52</v>
      </c>
      <c r="G6372" s="7">
        <f t="shared" si="99"/>
        <v>88.660692053120087</v>
      </c>
    </row>
    <row r="6373" spans="1:7" ht="20.100000000000001" customHeight="1" x14ac:dyDescent="0.25">
      <c r="A6373" s="1" t="s">
        <v>5987</v>
      </c>
      <c r="B6373" s="10" t="s">
        <v>5988</v>
      </c>
      <c r="C6373" s="11"/>
      <c r="D6373" s="5" t="s">
        <v>6437</v>
      </c>
      <c r="E6373" s="6">
        <v>3401652.33</v>
      </c>
      <c r="F6373" s="6">
        <v>2995211.09</v>
      </c>
      <c r="G6373" s="7">
        <f t="shared" si="99"/>
        <v>88.051652533226402</v>
      </c>
    </row>
    <row r="6374" spans="1:7" ht="20.100000000000001" customHeight="1" x14ac:dyDescent="0.25">
      <c r="A6374" s="1" t="s">
        <v>5987</v>
      </c>
      <c r="B6374" s="10" t="s">
        <v>5988</v>
      </c>
      <c r="C6374" s="11"/>
      <c r="D6374" s="5" t="s">
        <v>6438</v>
      </c>
      <c r="E6374" s="6">
        <v>2055892.6099999999</v>
      </c>
      <c r="F6374" s="6">
        <v>1865536.19</v>
      </c>
      <c r="G6374" s="7">
        <f t="shared" si="99"/>
        <v>90.7409356367111</v>
      </c>
    </row>
    <row r="6375" spans="1:7" ht="20.100000000000001" customHeight="1" x14ac:dyDescent="0.25">
      <c r="A6375" s="1" t="s">
        <v>5987</v>
      </c>
      <c r="B6375" s="10" t="s">
        <v>5988</v>
      </c>
      <c r="C6375" s="11"/>
      <c r="D6375" s="5" t="s">
        <v>6439</v>
      </c>
      <c r="E6375" s="6">
        <v>3751553.9000000004</v>
      </c>
      <c r="F6375" s="6">
        <v>3573019.39</v>
      </c>
      <c r="G6375" s="7">
        <f t="shared" si="99"/>
        <v>95.241051714597518</v>
      </c>
    </row>
    <row r="6376" spans="1:7" ht="20.100000000000001" customHeight="1" x14ac:dyDescent="0.25">
      <c r="A6376" s="1" t="s">
        <v>5987</v>
      </c>
      <c r="B6376" s="10" t="s">
        <v>5988</v>
      </c>
      <c r="C6376" s="11"/>
      <c r="D6376" s="5" t="s">
        <v>6440</v>
      </c>
      <c r="E6376" s="6">
        <v>1709978.52</v>
      </c>
      <c r="F6376" s="6">
        <v>1556671.64</v>
      </c>
      <c r="G6376" s="7">
        <f t="shared" si="99"/>
        <v>91.034572761767791</v>
      </c>
    </row>
    <row r="6377" spans="1:7" ht="20.100000000000001" customHeight="1" x14ac:dyDescent="0.25">
      <c r="A6377" s="1" t="s">
        <v>5987</v>
      </c>
      <c r="B6377" s="10" t="s">
        <v>5988</v>
      </c>
      <c r="C6377" s="11"/>
      <c r="D6377" s="5" t="s">
        <v>6441</v>
      </c>
      <c r="E6377" s="6">
        <v>2765709.48</v>
      </c>
      <c r="F6377" s="6">
        <v>2633001.86</v>
      </c>
      <c r="G6377" s="7">
        <f t="shared" si="99"/>
        <v>95.201678955809925</v>
      </c>
    </row>
    <row r="6378" spans="1:7" ht="20.100000000000001" customHeight="1" x14ac:dyDescent="0.25">
      <c r="A6378" s="1" t="s">
        <v>5987</v>
      </c>
      <c r="B6378" s="10" t="s">
        <v>5988</v>
      </c>
      <c r="C6378" s="11"/>
      <c r="D6378" s="5" t="s">
        <v>6442</v>
      </c>
      <c r="E6378" s="6">
        <v>2649590.33</v>
      </c>
      <c r="F6378" s="6">
        <v>2465339.86</v>
      </c>
      <c r="G6378" s="7">
        <f t="shared" si="99"/>
        <v>93.046077051466284</v>
      </c>
    </row>
    <row r="6379" spans="1:7" ht="20.100000000000001" customHeight="1" x14ac:dyDescent="0.25">
      <c r="A6379" s="1" t="s">
        <v>5987</v>
      </c>
      <c r="B6379" s="10" t="s">
        <v>5988</v>
      </c>
      <c r="C6379" s="11"/>
      <c r="D6379" s="5" t="s">
        <v>6443</v>
      </c>
      <c r="E6379" s="6">
        <v>2515127.36</v>
      </c>
      <c r="F6379" s="6">
        <v>2346718.58</v>
      </c>
      <c r="G6379" s="7">
        <f t="shared" si="99"/>
        <v>93.304164923083661</v>
      </c>
    </row>
    <row r="6380" spans="1:7" ht="20.100000000000001" customHeight="1" x14ac:dyDescent="0.25">
      <c r="A6380" s="1" t="s">
        <v>5987</v>
      </c>
      <c r="B6380" s="10" t="s">
        <v>5988</v>
      </c>
      <c r="C6380" s="11"/>
      <c r="D6380" s="5" t="s">
        <v>6444</v>
      </c>
      <c r="E6380" s="6">
        <v>234279.53999999998</v>
      </c>
      <c r="F6380" s="6">
        <v>0</v>
      </c>
      <c r="G6380" s="7">
        <f t="shared" si="99"/>
        <v>0</v>
      </c>
    </row>
    <row r="6381" spans="1:7" ht="20.100000000000001" customHeight="1" x14ac:dyDescent="0.25">
      <c r="A6381" s="1" t="s">
        <v>5987</v>
      </c>
      <c r="B6381" s="10" t="s">
        <v>5988</v>
      </c>
      <c r="C6381" s="11"/>
      <c r="D6381" s="5" t="s">
        <v>6445</v>
      </c>
      <c r="E6381" s="6">
        <v>3571378.08</v>
      </c>
      <c r="F6381" s="6">
        <v>3233722.54</v>
      </c>
      <c r="G6381" s="7">
        <f t="shared" si="99"/>
        <v>90.545511216219367</v>
      </c>
    </row>
    <row r="6382" spans="1:7" ht="20.100000000000001" customHeight="1" x14ac:dyDescent="0.25">
      <c r="A6382" s="1" t="s">
        <v>5987</v>
      </c>
      <c r="B6382" s="10" t="s">
        <v>5988</v>
      </c>
      <c r="C6382" s="11"/>
      <c r="D6382" s="5" t="s">
        <v>6446</v>
      </c>
      <c r="E6382" s="6">
        <v>1983232.34</v>
      </c>
      <c r="F6382" s="6">
        <v>1894412.97</v>
      </c>
      <c r="G6382" s="7">
        <f t="shared" si="99"/>
        <v>95.521484386443589</v>
      </c>
    </row>
    <row r="6383" spans="1:7" ht="20.100000000000001" customHeight="1" x14ac:dyDescent="0.25">
      <c r="A6383" s="1" t="s">
        <v>5987</v>
      </c>
      <c r="B6383" s="10" t="s">
        <v>5988</v>
      </c>
      <c r="C6383" s="11"/>
      <c r="D6383" s="5" t="s">
        <v>6447</v>
      </c>
      <c r="E6383" s="6">
        <v>1949473.2</v>
      </c>
      <c r="F6383" s="6">
        <v>1866485.47</v>
      </c>
      <c r="G6383" s="7">
        <f t="shared" si="99"/>
        <v>95.743068948062486</v>
      </c>
    </row>
    <row r="6384" spans="1:7" ht="20.100000000000001" customHeight="1" x14ac:dyDescent="0.25">
      <c r="A6384" s="1" t="s">
        <v>5987</v>
      </c>
      <c r="B6384" s="10" t="s">
        <v>5988</v>
      </c>
      <c r="C6384" s="11"/>
      <c r="D6384" s="5" t="s">
        <v>6448</v>
      </c>
      <c r="E6384" s="6">
        <v>2109975.17</v>
      </c>
      <c r="F6384" s="6">
        <v>1946123.99</v>
      </c>
      <c r="G6384" s="7">
        <f t="shared" si="99"/>
        <v>92.234449848999887</v>
      </c>
    </row>
    <row r="6385" spans="1:7" ht="20.100000000000001" customHeight="1" x14ac:dyDescent="0.25">
      <c r="A6385" s="1" t="s">
        <v>5987</v>
      </c>
      <c r="B6385" s="10" t="s">
        <v>5988</v>
      </c>
      <c r="C6385" s="11"/>
      <c r="D6385" s="5" t="s">
        <v>6449</v>
      </c>
      <c r="E6385" s="6">
        <v>2700136.38</v>
      </c>
      <c r="F6385" s="6">
        <v>2685542.51</v>
      </c>
      <c r="G6385" s="7">
        <f t="shared" si="99"/>
        <v>99.459513596865051</v>
      </c>
    </row>
    <row r="6386" spans="1:7" ht="20.100000000000001" customHeight="1" x14ac:dyDescent="0.25">
      <c r="A6386" s="1" t="s">
        <v>5987</v>
      </c>
      <c r="B6386" s="10" t="s">
        <v>5988</v>
      </c>
      <c r="C6386" s="11"/>
      <c r="D6386" s="5" t="s">
        <v>6450</v>
      </c>
      <c r="E6386" s="6">
        <v>1811184.58</v>
      </c>
      <c r="F6386" s="6">
        <v>1659712.11</v>
      </c>
      <c r="G6386" s="7">
        <f t="shared" si="99"/>
        <v>91.636828643936454</v>
      </c>
    </row>
    <row r="6387" spans="1:7" ht="20.100000000000001" customHeight="1" x14ac:dyDescent="0.25">
      <c r="A6387" s="1" t="s">
        <v>5987</v>
      </c>
      <c r="B6387" s="10" t="s">
        <v>5988</v>
      </c>
      <c r="C6387" s="11"/>
      <c r="D6387" s="5" t="s">
        <v>6451</v>
      </c>
      <c r="E6387" s="6">
        <v>1798223.76</v>
      </c>
      <c r="F6387" s="6">
        <v>1670363.59</v>
      </c>
      <c r="G6387" s="7">
        <f t="shared" si="99"/>
        <v>92.889640719684408</v>
      </c>
    </row>
    <row r="6388" spans="1:7" ht="20.100000000000001" customHeight="1" x14ac:dyDescent="0.25">
      <c r="A6388" s="1" t="s">
        <v>5987</v>
      </c>
      <c r="B6388" s="10" t="s">
        <v>5988</v>
      </c>
      <c r="C6388" s="11"/>
      <c r="D6388" s="5" t="s">
        <v>6452</v>
      </c>
      <c r="E6388" s="6">
        <v>3601247.16</v>
      </c>
      <c r="F6388" s="6">
        <v>3240422.93</v>
      </c>
      <c r="G6388" s="7">
        <f t="shared" si="99"/>
        <v>89.980575784751196</v>
      </c>
    </row>
    <row r="6389" spans="1:7" ht="20.100000000000001" customHeight="1" x14ac:dyDescent="0.25">
      <c r="A6389" s="1" t="s">
        <v>5987</v>
      </c>
      <c r="B6389" s="10" t="s">
        <v>5988</v>
      </c>
      <c r="C6389" s="11"/>
      <c r="D6389" s="5" t="s">
        <v>6453</v>
      </c>
      <c r="E6389" s="6">
        <v>5456206.3300000001</v>
      </c>
      <c r="F6389" s="6">
        <v>5082923.78</v>
      </c>
      <c r="G6389" s="7">
        <f t="shared" si="99"/>
        <v>93.15856975665362</v>
      </c>
    </row>
    <row r="6390" spans="1:7" ht="20.100000000000001" customHeight="1" x14ac:dyDescent="0.25">
      <c r="A6390" s="1" t="s">
        <v>5987</v>
      </c>
      <c r="B6390" s="10" t="s">
        <v>5988</v>
      </c>
      <c r="C6390" s="11"/>
      <c r="D6390" s="5" t="s">
        <v>6454</v>
      </c>
      <c r="E6390" s="6">
        <v>3621075.05</v>
      </c>
      <c r="F6390" s="6">
        <v>3306079.69</v>
      </c>
      <c r="G6390" s="7">
        <f t="shared" si="99"/>
        <v>91.301054088895512</v>
      </c>
    </row>
    <row r="6391" spans="1:7" ht="20.100000000000001" customHeight="1" x14ac:dyDescent="0.25">
      <c r="A6391" s="1" t="s">
        <v>5987</v>
      </c>
      <c r="B6391" s="10" t="s">
        <v>5988</v>
      </c>
      <c r="C6391" s="11"/>
      <c r="D6391" s="5" t="s">
        <v>6455</v>
      </c>
      <c r="E6391" s="6">
        <v>3557631.8400000003</v>
      </c>
      <c r="F6391" s="6">
        <v>3326692.02</v>
      </c>
      <c r="G6391" s="7">
        <f t="shared" si="99"/>
        <v>93.508608243173356</v>
      </c>
    </row>
    <row r="6392" spans="1:7" ht="20.100000000000001" customHeight="1" x14ac:dyDescent="0.25">
      <c r="A6392" s="1" t="s">
        <v>5987</v>
      </c>
      <c r="B6392" s="10" t="s">
        <v>5988</v>
      </c>
      <c r="C6392" s="11"/>
      <c r="D6392" s="5" t="s">
        <v>6456</v>
      </c>
      <c r="E6392" s="6">
        <v>4769619.8100000005</v>
      </c>
      <c r="F6392" s="6">
        <v>6727277.8899999997</v>
      </c>
      <c r="G6392" s="7">
        <v>100</v>
      </c>
    </row>
    <row r="6393" spans="1:7" ht="20.100000000000001" customHeight="1" x14ac:dyDescent="0.25">
      <c r="A6393" s="1" t="s">
        <v>5987</v>
      </c>
      <c r="B6393" s="10" t="s">
        <v>5988</v>
      </c>
      <c r="C6393" s="11"/>
      <c r="D6393" s="5" t="s">
        <v>6457</v>
      </c>
      <c r="E6393" s="6">
        <v>1564100.02</v>
      </c>
      <c r="F6393" s="6">
        <v>1428917.15</v>
      </c>
      <c r="G6393" s="7">
        <f t="shared" si="99"/>
        <v>91.357146712395021</v>
      </c>
    </row>
    <row r="6394" spans="1:7" ht="20.100000000000001" customHeight="1" x14ac:dyDescent="0.25">
      <c r="A6394" s="1" t="s">
        <v>5987</v>
      </c>
      <c r="B6394" s="10" t="s">
        <v>5988</v>
      </c>
      <c r="C6394" s="11"/>
      <c r="D6394" s="5" t="s">
        <v>6458</v>
      </c>
      <c r="E6394" s="6">
        <v>2645091.34</v>
      </c>
      <c r="F6394" s="6">
        <v>2540233.63</v>
      </c>
      <c r="G6394" s="7">
        <f t="shared" si="99"/>
        <v>96.035762228158063</v>
      </c>
    </row>
    <row r="6395" spans="1:7" ht="20.100000000000001" customHeight="1" x14ac:dyDescent="0.25">
      <c r="A6395" s="1" t="s">
        <v>5987</v>
      </c>
      <c r="B6395" s="10" t="s">
        <v>5988</v>
      </c>
      <c r="C6395" s="11"/>
      <c r="D6395" s="5" t="s">
        <v>6459</v>
      </c>
      <c r="E6395" s="6">
        <v>2195845.29</v>
      </c>
      <c r="F6395" s="6">
        <v>1757395.37</v>
      </c>
      <c r="G6395" s="7">
        <f t="shared" si="99"/>
        <v>80.032749939318364</v>
      </c>
    </row>
    <row r="6396" spans="1:7" ht="20.100000000000001" customHeight="1" x14ac:dyDescent="0.25">
      <c r="A6396" s="1" t="s">
        <v>5987</v>
      </c>
      <c r="B6396" s="10" t="s">
        <v>5988</v>
      </c>
      <c r="C6396" s="11"/>
      <c r="D6396" s="5" t="s">
        <v>6460</v>
      </c>
      <c r="E6396" s="6">
        <v>2781728.83</v>
      </c>
      <c r="F6396" s="6">
        <v>2725884.82</v>
      </c>
      <c r="G6396" s="7">
        <f t="shared" si="99"/>
        <v>97.992471106538432</v>
      </c>
    </row>
    <row r="6397" spans="1:7" ht="20.100000000000001" customHeight="1" x14ac:dyDescent="0.25">
      <c r="A6397" s="1" t="s">
        <v>5987</v>
      </c>
      <c r="B6397" s="10" t="s">
        <v>5988</v>
      </c>
      <c r="C6397" s="11"/>
      <c r="D6397" s="5" t="s">
        <v>6461</v>
      </c>
      <c r="E6397" s="6">
        <v>2742146.73</v>
      </c>
      <c r="F6397" s="6">
        <v>2422709.69</v>
      </c>
      <c r="G6397" s="7">
        <f t="shared" si="99"/>
        <v>88.350840729810258</v>
      </c>
    </row>
    <row r="6398" spans="1:7" ht="20.100000000000001" customHeight="1" x14ac:dyDescent="0.25">
      <c r="A6398" s="1" t="s">
        <v>5987</v>
      </c>
      <c r="B6398" s="10" t="s">
        <v>5988</v>
      </c>
      <c r="C6398" s="11"/>
      <c r="D6398" s="5" t="s">
        <v>6462</v>
      </c>
      <c r="E6398" s="6">
        <v>2647116.9300000002</v>
      </c>
      <c r="F6398" s="6">
        <v>2527795.4</v>
      </c>
      <c r="G6398" s="7">
        <f t="shared" si="99"/>
        <v>95.492396703458041</v>
      </c>
    </row>
    <row r="6399" spans="1:7" ht="20.100000000000001" customHeight="1" x14ac:dyDescent="0.25">
      <c r="A6399" s="1" t="s">
        <v>5987</v>
      </c>
      <c r="B6399" s="10" t="s">
        <v>5988</v>
      </c>
      <c r="C6399" s="11"/>
      <c r="D6399" s="5" t="s">
        <v>6463</v>
      </c>
      <c r="E6399" s="6">
        <v>2045217.0399999998</v>
      </c>
      <c r="F6399" s="6">
        <v>1953432.55</v>
      </c>
      <c r="G6399" s="7">
        <f t="shared" si="99"/>
        <v>95.512237175571371</v>
      </c>
    </row>
    <row r="6400" spans="1:7" ht="20.100000000000001" customHeight="1" x14ac:dyDescent="0.25">
      <c r="A6400" s="1" t="s">
        <v>5987</v>
      </c>
      <c r="B6400" s="10" t="s">
        <v>5988</v>
      </c>
      <c r="C6400" s="11"/>
      <c r="D6400" s="5" t="s">
        <v>6464</v>
      </c>
      <c r="E6400" s="6">
        <v>3588243.47</v>
      </c>
      <c r="F6400" s="6">
        <v>3405844.45</v>
      </c>
      <c r="G6400" s="7">
        <f t="shared" si="99"/>
        <v>94.916760205237694</v>
      </c>
    </row>
    <row r="6401" spans="1:7" ht="20.100000000000001" customHeight="1" x14ac:dyDescent="0.25">
      <c r="A6401" s="1" t="s">
        <v>5987</v>
      </c>
      <c r="B6401" s="10" t="s">
        <v>5988</v>
      </c>
      <c r="C6401" s="11"/>
      <c r="D6401" s="5" t="s">
        <v>6465</v>
      </c>
      <c r="E6401" s="6">
        <v>3587465.92</v>
      </c>
      <c r="F6401" s="6">
        <v>3411122.1</v>
      </c>
      <c r="G6401" s="7">
        <f t="shared" ref="G6401:G6464" si="100">F6401/E6401*100</f>
        <v>95.084446126250583</v>
      </c>
    </row>
    <row r="6402" spans="1:7" ht="20.100000000000001" customHeight="1" x14ac:dyDescent="0.25">
      <c r="A6402" s="1" t="s">
        <v>5987</v>
      </c>
      <c r="B6402" s="10" t="s">
        <v>5988</v>
      </c>
      <c r="C6402" s="11"/>
      <c r="D6402" s="5" t="s">
        <v>6466</v>
      </c>
      <c r="E6402" s="6">
        <v>3511905.73</v>
      </c>
      <c r="F6402" s="6">
        <v>3316474.13</v>
      </c>
      <c r="G6402" s="7">
        <f t="shared" si="100"/>
        <v>94.435169534006818</v>
      </c>
    </row>
    <row r="6403" spans="1:7" ht="20.100000000000001" customHeight="1" x14ac:dyDescent="0.25">
      <c r="A6403" s="1" t="s">
        <v>5987</v>
      </c>
      <c r="B6403" s="10" t="s">
        <v>5988</v>
      </c>
      <c r="C6403" s="11"/>
      <c r="D6403" s="5" t="s">
        <v>6467</v>
      </c>
      <c r="E6403" s="6">
        <v>2019299.8399999999</v>
      </c>
      <c r="F6403" s="6">
        <v>1898264.85</v>
      </c>
      <c r="G6403" s="7">
        <f t="shared" si="100"/>
        <v>94.006091240021107</v>
      </c>
    </row>
    <row r="6404" spans="1:7" ht="20.100000000000001" customHeight="1" x14ac:dyDescent="0.25">
      <c r="A6404" s="1" t="s">
        <v>5987</v>
      </c>
      <c r="B6404" s="10" t="s">
        <v>5988</v>
      </c>
      <c r="C6404" s="11"/>
      <c r="D6404" s="5" t="s">
        <v>6468</v>
      </c>
      <c r="E6404" s="6">
        <v>3640579.26</v>
      </c>
      <c r="F6404" s="6">
        <v>3462514.34</v>
      </c>
      <c r="G6404" s="7">
        <f t="shared" si="100"/>
        <v>95.108884952555599</v>
      </c>
    </row>
    <row r="6405" spans="1:7" ht="20.100000000000001" customHeight="1" x14ac:dyDescent="0.25">
      <c r="A6405" s="1" t="s">
        <v>5987</v>
      </c>
      <c r="B6405" s="10" t="s">
        <v>5988</v>
      </c>
      <c r="C6405" s="11"/>
      <c r="D6405" s="5" t="s">
        <v>6469</v>
      </c>
      <c r="E6405" s="6">
        <v>2050363.3199999998</v>
      </c>
      <c r="F6405" s="6">
        <v>1920416.76</v>
      </c>
      <c r="G6405" s="7">
        <f t="shared" si="100"/>
        <v>93.662266646479026</v>
      </c>
    </row>
    <row r="6406" spans="1:7" ht="20.100000000000001" customHeight="1" x14ac:dyDescent="0.25">
      <c r="A6406" s="1" t="s">
        <v>5987</v>
      </c>
      <c r="B6406" s="10" t="s">
        <v>5988</v>
      </c>
      <c r="C6406" s="11"/>
      <c r="D6406" s="5" t="s">
        <v>6470</v>
      </c>
      <c r="E6406" s="6">
        <v>4479704.71</v>
      </c>
      <c r="F6406" s="6">
        <v>3791906.24</v>
      </c>
      <c r="G6406" s="7">
        <f t="shared" si="100"/>
        <v>84.64634357562376</v>
      </c>
    </row>
    <row r="6407" spans="1:7" ht="20.100000000000001" customHeight="1" x14ac:dyDescent="0.25">
      <c r="A6407" s="1" t="s">
        <v>5987</v>
      </c>
      <c r="B6407" s="10" t="s">
        <v>5988</v>
      </c>
      <c r="C6407" s="11"/>
      <c r="D6407" s="5" t="s">
        <v>6471</v>
      </c>
      <c r="E6407" s="6">
        <v>2086217.42</v>
      </c>
      <c r="F6407" s="6">
        <v>1624934.58</v>
      </c>
      <c r="G6407" s="7">
        <f t="shared" si="100"/>
        <v>77.889033253303012</v>
      </c>
    </row>
    <row r="6408" spans="1:7" ht="20.100000000000001" customHeight="1" x14ac:dyDescent="0.25">
      <c r="A6408" s="1" t="s">
        <v>5987</v>
      </c>
      <c r="B6408" s="10" t="s">
        <v>5988</v>
      </c>
      <c r="C6408" s="11"/>
      <c r="D6408" s="5" t="s">
        <v>6472</v>
      </c>
      <c r="E6408" s="6">
        <v>3620706.55</v>
      </c>
      <c r="F6408" s="6">
        <v>2973717.85</v>
      </c>
      <c r="G6408" s="7">
        <f t="shared" si="100"/>
        <v>82.130871666470739</v>
      </c>
    </row>
    <row r="6409" spans="1:7" ht="20.100000000000001" customHeight="1" x14ac:dyDescent="0.25">
      <c r="A6409" s="1" t="s">
        <v>5987</v>
      </c>
      <c r="B6409" s="10" t="s">
        <v>5988</v>
      </c>
      <c r="C6409" s="11"/>
      <c r="D6409" s="5" t="s">
        <v>6473</v>
      </c>
      <c r="E6409" s="6">
        <v>2202974.4499999997</v>
      </c>
      <c r="F6409" s="6">
        <v>2079630.14</v>
      </c>
      <c r="G6409" s="7">
        <f t="shared" si="100"/>
        <v>94.401010415713188</v>
      </c>
    </row>
    <row r="6410" spans="1:7" ht="20.100000000000001" customHeight="1" x14ac:dyDescent="0.25">
      <c r="A6410" s="1" t="s">
        <v>5987</v>
      </c>
      <c r="B6410" s="10" t="s">
        <v>5988</v>
      </c>
      <c r="C6410" s="11"/>
      <c r="D6410" s="5" t="s">
        <v>6474</v>
      </c>
      <c r="E6410" s="6">
        <v>1721922.46</v>
      </c>
      <c r="F6410" s="6">
        <v>1363962.33</v>
      </c>
      <c r="G6410" s="7">
        <f t="shared" si="100"/>
        <v>79.211599923030221</v>
      </c>
    </row>
    <row r="6411" spans="1:7" ht="20.100000000000001" customHeight="1" x14ac:dyDescent="0.25">
      <c r="A6411" s="1" t="s">
        <v>5987</v>
      </c>
      <c r="B6411" s="10" t="s">
        <v>5988</v>
      </c>
      <c r="C6411" s="11"/>
      <c r="D6411" s="5" t="s">
        <v>6475</v>
      </c>
      <c r="E6411" s="6">
        <v>2650584.21</v>
      </c>
      <c r="F6411" s="6">
        <v>2262301.38</v>
      </c>
      <c r="G6411" s="7">
        <f t="shared" si="100"/>
        <v>85.351047194233459</v>
      </c>
    </row>
    <row r="6412" spans="1:7" ht="20.100000000000001" customHeight="1" x14ac:dyDescent="0.25">
      <c r="A6412" s="1" t="s">
        <v>5987</v>
      </c>
      <c r="B6412" s="10" t="s">
        <v>5988</v>
      </c>
      <c r="C6412" s="11"/>
      <c r="D6412" s="5" t="s">
        <v>6476</v>
      </c>
      <c r="E6412" s="6">
        <v>1622746.41</v>
      </c>
      <c r="F6412" s="6">
        <v>1350672.6</v>
      </c>
      <c r="G6412" s="7">
        <f t="shared" si="100"/>
        <v>83.233744451790244</v>
      </c>
    </row>
    <row r="6413" spans="1:7" ht="20.100000000000001" customHeight="1" x14ac:dyDescent="0.25">
      <c r="A6413" s="1" t="s">
        <v>5987</v>
      </c>
      <c r="B6413" s="10" t="s">
        <v>5988</v>
      </c>
      <c r="C6413" s="11"/>
      <c r="D6413" s="5" t="s">
        <v>6477</v>
      </c>
      <c r="E6413" s="6">
        <v>1878272.2</v>
      </c>
      <c r="F6413" s="6">
        <v>1589731.53</v>
      </c>
      <c r="G6413" s="7">
        <f t="shared" si="100"/>
        <v>84.637973665371817</v>
      </c>
    </row>
    <row r="6414" spans="1:7" ht="20.100000000000001" customHeight="1" x14ac:dyDescent="0.25">
      <c r="A6414" s="1" t="s">
        <v>5987</v>
      </c>
      <c r="B6414" s="10" t="s">
        <v>5988</v>
      </c>
      <c r="C6414" s="11"/>
      <c r="D6414" s="5" t="s">
        <v>6478</v>
      </c>
      <c r="E6414" s="6">
        <v>2747013.09</v>
      </c>
      <c r="F6414" s="6">
        <v>2271387.2400000002</v>
      </c>
      <c r="G6414" s="7">
        <f t="shared" si="100"/>
        <v>82.685708643638108</v>
      </c>
    </row>
    <row r="6415" spans="1:7" ht="20.100000000000001" customHeight="1" x14ac:dyDescent="0.25">
      <c r="A6415" s="1" t="s">
        <v>5987</v>
      </c>
      <c r="B6415" s="10" t="s">
        <v>5988</v>
      </c>
      <c r="C6415" s="11"/>
      <c r="D6415" s="5" t="s">
        <v>6479</v>
      </c>
      <c r="E6415" s="6">
        <v>2134647.0299999998</v>
      </c>
      <c r="F6415" s="6">
        <v>1887654.39</v>
      </c>
      <c r="G6415" s="7">
        <f t="shared" si="100"/>
        <v>88.429345155016108</v>
      </c>
    </row>
    <row r="6416" spans="1:7" ht="20.100000000000001" customHeight="1" x14ac:dyDescent="0.25">
      <c r="A6416" s="1" t="s">
        <v>5987</v>
      </c>
      <c r="B6416" s="10" t="s">
        <v>5988</v>
      </c>
      <c r="C6416" s="11"/>
      <c r="D6416" s="5" t="s">
        <v>6480</v>
      </c>
      <c r="E6416" s="6">
        <v>4706212.6399999997</v>
      </c>
      <c r="F6416" s="6">
        <v>3841646.44</v>
      </c>
      <c r="G6416" s="7">
        <f t="shared" si="100"/>
        <v>81.629257618924768</v>
      </c>
    </row>
    <row r="6417" spans="1:7" ht="20.100000000000001" customHeight="1" x14ac:dyDescent="0.25">
      <c r="A6417" s="1" t="s">
        <v>5987</v>
      </c>
      <c r="B6417" s="10" t="s">
        <v>5988</v>
      </c>
      <c r="C6417" s="11"/>
      <c r="D6417" s="5" t="s">
        <v>6481</v>
      </c>
      <c r="E6417" s="6">
        <v>2098641.11</v>
      </c>
      <c r="F6417" s="6">
        <v>1854928.91</v>
      </c>
      <c r="G6417" s="7">
        <f t="shared" si="100"/>
        <v>88.387142573415048</v>
      </c>
    </row>
    <row r="6418" spans="1:7" ht="20.100000000000001" customHeight="1" x14ac:dyDescent="0.25">
      <c r="A6418" s="1" t="s">
        <v>5987</v>
      </c>
      <c r="B6418" s="10" t="s">
        <v>5988</v>
      </c>
      <c r="C6418" s="11"/>
      <c r="D6418" s="5" t="s">
        <v>6482</v>
      </c>
      <c r="E6418" s="6">
        <v>5455730.2700000005</v>
      </c>
      <c r="F6418" s="6">
        <v>3415665.13</v>
      </c>
      <c r="G6418" s="7">
        <f t="shared" si="100"/>
        <v>62.606928146394594</v>
      </c>
    </row>
    <row r="6419" spans="1:7" ht="20.100000000000001" customHeight="1" x14ac:dyDescent="0.25">
      <c r="A6419" s="1" t="s">
        <v>5987</v>
      </c>
      <c r="B6419" s="10" t="s">
        <v>5988</v>
      </c>
      <c r="C6419" s="11"/>
      <c r="D6419" s="5" t="s">
        <v>6483</v>
      </c>
      <c r="E6419" s="6">
        <v>2252240.88</v>
      </c>
      <c r="F6419" s="6">
        <v>1981253.6</v>
      </c>
      <c r="G6419" s="7">
        <f t="shared" si="100"/>
        <v>87.968104015588253</v>
      </c>
    </row>
    <row r="6420" spans="1:7" ht="20.100000000000001" customHeight="1" x14ac:dyDescent="0.25">
      <c r="A6420" s="1" t="s">
        <v>5987</v>
      </c>
      <c r="B6420" s="10" t="s">
        <v>5988</v>
      </c>
      <c r="C6420" s="11"/>
      <c r="D6420" s="5" t="s">
        <v>6484</v>
      </c>
      <c r="E6420" s="6">
        <v>4266626.33</v>
      </c>
      <c r="F6420" s="6">
        <v>3857836.24</v>
      </c>
      <c r="G6420" s="7">
        <f t="shared" si="100"/>
        <v>90.418891686725232</v>
      </c>
    </row>
    <row r="6421" spans="1:7" ht="20.100000000000001" customHeight="1" x14ac:dyDescent="0.25">
      <c r="A6421" s="1" t="s">
        <v>5987</v>
      </c>
      <c r="B6421" s="10" t="s">
        <v>5988</v>
      </c>
      <c r="C6421" s="11"/>
      <c r="D6421" s="5" t="s">
        <v>6485</v>
      </c>
      <c r="E6421" s="6">
        <v>2265750.9499999997</v>
      </c>
      <c r="F6421" s="6">
        <v>1962582.03</v>
      </c>
      <c r="G6421" s="7">
        <f t="shared" si="100"/>
        <v>86.619494962586259</v>
      </c>
    </row>
    <row r="6422" spans="1:7" ht="20.100000000000001" customHeight="1" x14ac:dyDescent="0.25">
      <c r="A6422" s="1" t="s">
        <v>5987</v>
      </c>
      <c r="B6422" s="10" t="s">
        <v>5988</v>
      </c>
      <c r="C6422" s="11"/>
      <c r="D6422" s="5" t="s">
        <v>6486</v>
      </c>
      <c r="E6422" s="6">
        <v>2218763.81</v>
      </c>
      <c r="F6422" s="6">
        <v>1767741.61</v>
      </c>
      <c r="G6422" s="7">
        <f t="shared" si="100"/>
        <v>79.672365397018083</v>
      </c>
    </row>
    <row r="6423" spans="1:7" ht="20.100000000000001" customHeight="1" x14ac:dyDescent="0.25">
      <c r="A6423" s="1" t="s">
        <v>5987</v>
      </c>
      <c r="B6423" s="10" t="s">
        <v>5988</v>
      </c>
      <c r="C6423" s="11"/>
      <c r="D6423" s="5" t="s">
        <v>6487</v>
      </c>
      <c r="E6423" s="6">
        <v>2030576.87</v>
      </c>
      <c r="F6423" s="6">
        <v>1673927.84</v>
      </c>
      <c r="G6423" s="7">
        <f t="shared" si="100"/>
        <v>82.436073449413414</v>
      </c>
    </row>
    <row r="6424" spans="1:7" ht="20.100000000000001" customHeight="1" x14ac:dyDescent="0.25">
      <c r="A6424" s="1" t="s">
        <v>5987</v>
      </c>
      <c r="B6424" s="10" t="s">
        <v>5988</v>
      </c>
      <c r="C6424" s="11"/>
      <c r="D6424" s="5" t="s">
        <v>6488</v>
      </c>
      <c r="E6424" s="6">
        <v>1632825.33</v>
      </c>
      <c r="F6424" s="6">
        <v>1547397.47</v>
      </c>
      <c r="G6424" s="7">
        <f t="shared" si="100"/>
        <v>94.768095617428955</v>
      </c>
    </row>
    <row r="6425" spans="1:7" ht="20.100000000000001" customHeight="1" x14ac:dyDescent="0.25">
      <c r="A6425" s="1" t="s">
        <v>5987</v>
      </c>
      <c r="B6425" s="10" t="s">
        <v>5988</v>
      </c>
      <c r="C6425" s="11"/>
      <c r="D6425" s="5" t="s">
        <v>6489</v>
      </c>
      <c r="E6425" s="6">
        <v>3509356.99</v>
      </c>
      <c r="F6425" s="6">
        <v>3174225.46</v>
      </c>
      <c r="G6425" s="7">
        <f t="shared" si="100"/>
        <v>90.450343725219</v>
      </c>
    </row>
    <row r="6426" spans="1:7" ht="20.100000000000001" customHeight="1" x14ac:dyDescent="0.25">
      <c r="A6426" s="1" t="s">
        <v>5987</v>
      </c>
      <c r="B6426" s="10" t="s">
        <v>5988</v>
      </c>
      <c r="C6426" s="11"/>
      <c r="D6426" s="5" t="s">
        <v>6490</v>
      </c>
      <c r="E6426" s="6">
        <v>1717429.01</v>
      </c>
      <c r="F6426" s="6">
        <v>1552456.19</v>
      </c>
      <c r="G6426" s="7">
        <f t="shared" si="100"/>
        <v>90.394198593396297</v>
      </c>
    </row>
    <row r="6427" spans="1:7" ht="20.100000000000001" customHeight="1" x14ac:dyDescent="0.25">
      <c r="A6427" s="1" t="s">
        <v>5987</v>
      </c>
      <c r="B6427" s="10" t="s">
        <v>5988</v>
      </c>
      <c r="C6427" s="11"/>
      <c r="D6427" s="5" t="s">
        <v>6491</v>
      </c>
      <c r="E6427" s="6">
        <v>2071976.6700000002</v>
      </c>
      <c r="F6427" s="6">
        <v>1782263.68</v>
      </c>
      <c r="G6427" s="7">
        <f t="shared" si="100"/>
        <v>86.017555400370398</v>
      </c>
    </row>
    <row r="6428" spans="1:7" ht="20.100000000000001" customHeight="1" x14ac:dyDescent="0.25">
      <c r="A6428" s="1" t="s">
        <v>5987</v>
      </c>
      <c r="B6428" s="10" t="s">
        <v>5988</v>
      </c>
      <c r="C6428" s="11"/>
      <c r="D6428" s="5" t="s">
        <v>6492</v>
      </c>
      <c r="E6428" s="6">
        <v>1648019.1300000001</v>
      </c>
      <c r="F6428" s="6">
        <v>1526775.35</v>
      </c>
      <c r="G6428" s="7">
        <f t="shared" si="100"/>
        <v>92.643059913995046</v>
      </c>
    </row>
    <row r="6429" spans="1:7" ht="20.100000000000001" customHeight="1" x14ac:dyDescent="0.25">
      <c r="A6429" s="1" t="s">
        <v>5987</v>
      </c>
      <c r="B6429" s="10" t="s">
        <v>5988</v>
      </c>
      <c r="C6429" s="11"/>
      <c r="D6429" s="5" t="s">
        <v>6493</v>
      </c>
      <c r="E6429" s="6">
        <v>1262701.8899999999</v>
      </c>
      <c r="F6429" s="6">
        <v>1183658.3799999999</v>
      </c>
      <c r="G6429" s="7">
        <f t="shared" si="100"/>
        <v>93.740128954744819</v>
      </c>
    </row>
    <row r="6430" spans="1:7" ht="20.100000000000001" customHeight="1" x14ac:dyDescent="0.25">
      <c r="A6430" s="1" t="s">
        <v>5987</v>
      </c>
      <c r="B6430" s="10" t="s">
        <v>5988</v>
      </c>
      <c r="C6430" s="11"/>
      <c r="D6430" s="5" t="s">
        <v>6494</v>
      </c>
      <c r="E6430" s="6">
        <v>1261844.05</v>
      </c>
      <c r="F6430" s="6">
        <v>1173949.1299999999</v>
      </c>
      <c r="G6430" s="7">
        <f t="shared" si="100"/>
        <v>93.034407064803275</v>
      </c>
    </row>
    <row r="6431" spans="1:7" ht="20.100000000000001" customHeight="1" x14ac:dyDescent="0.25">
      <c r="A6431" s="1" t="s">
        <v>5987</v>
      </c>
      <c r="B6431" s="10" t="s">
        <v>5988</v>
      </c>
      <c r="C6431" s="11"/>
      <c r="D6431" s="5" t="s">
        <v>6495</v>
      </c>
      <c r="E6431" s="6">
        <v>1858418.9000000001</v>
      </c>
      <c r="F6431" s="6">
        <v>1612255.65</v>
      </c>
      <c r="G6431" s="7">
        <f t="shared" si="100"/>
        <v>86.754156987964322</v>
      </c>
    </row>
    <row r="6432" spans="1:7" ht="20.100000000000001" customHeight="1" x14ac:dyDescent="0.25">
      <c r="A6432" s="1" t="s">
        <v>5987</v>
      </c>
      <c r="B6432" s="10" t="s">
        <v>5988</v>
      </c>
      <c r="C6432" s="11"/>
      <c r="D6432" s="5" t="s">
        <v>6496</v>
      </c>
      <c r="E6432" s="6">
        <v>2528970.73</v>
      </c>
      <c r="F6432" s="6">
        <v>2306209.87</v>
      </c>
      <c r="G6432" s="7">
        <f t="shared" si="100"/>
        <v>91.191639454047774</v>
      </c>
    </row>
    <row r="6433" spans="1:7" ht="20.100000000000001" customHeight="1" x14ac:dyDescent="0.25">
      <c r="A6433" s="1" t="s">
        <v>5987</v>
      </c>
      <c r="B6433" s="10" t="s">
        <v>5988</v>
      </c>
      <c r="C6433" s="11"/>
      <c r="D6433" s="5" t="s">
        <v>6497</v>
      </c>
      <c r="E6433" s="6">
        <v>1246161.3599999999</v>
      </c>
      <c r="F6433" s="6">
        <v>1169368.75</v>
      </c>
      <c r="G6433" s="7">
        <f t="shared" si="100"/>
        <v>93.837667218312731</v>
      </c>
    </row>
    <row r="6434" spans="1:7" ht="20.100000000000001" customHeight="1" x14ac:dyDescent="0.25">
      <c r="A6434" s="1" t="s">
        <v>5987</v>
      </c>
      <c r="B6434" s="10" t="s">
        <v>5988</v>
      </c>
      <c r="C6434" s="11"/>
      <c r="D6434" s="5" t="s">
        <v>6498</v>
      </c>
      <c r="E6434" s="6">
        <v>3545969.4899999998</v>
      </c>
      <c r="F6434" s="6">
        <v>3325479.71</v>
      </c>
      <c r="G6434" s="7">
        <f t="shared" si="100"/>
        <v>93.78196060000505</v>
      </c>
    </row>
    <row r="6435" spans="1:7" ht="20.100000000000001" customHeight="1" x14ac:dyDescent="0.25">
      <c r="A6435" s="1" t="s">
        <v>5987</v>
      </c>
      <c r="B6435" s="10" t="s">
        <v>5988</v>
      </c>
      <c r="C6435" s="11"/>
      <c r="D6435" s="5" t="s">
        <v>6499</v>
      </c>
      <c r="E6435" s="6">
        <v>1274458.48</v>
      </c>
      <c r="F6435" s="6">
        <v>1093445.5</v>
      </c>
      <c r="G6435" s="7">
        <f t="shared" si="100"/>
        <v>85.796871154248976</v>
      </c>
    </row>
    <row r="6436" spans="1:7" ht="20.100000000000001" customHeight="1" x14ac:dyDescent="0.25">
      <c r="A6436" s="1" t="s">
        <v>5987</v>
      </c>
      <c r="B6436" s="10" t="s">
        <v>5988</v>
      </c>
      <c r="C6436" s="11"/>
      <c r="D6436" s="5" t="s">
        <v>6500</v>
      </c>
      <c r="E6436" s="6">
        <v>2141157.4</v>
      </c>
      <c r="F6436" s="6">
        <v>1920405.58</v>
      </c>
      <c r="G6436" s="7">
        <f t="shared" si="100"/>
        <v>89.690070426396488</v>
      </c>
    </row>
    <row r="6437" spans="1:7" ht="20.100000000000001" customHeight="1" x14ac:dyDescent="0.25">
      <c r="A6437" s="1" t="s">
        <v>5987</v>
      </c>
      <c r="B6437" s="10" t="s">
        <v>5988</v>
      </c>
      <c r="C6437" s="11"/>
      <c r="D6437" s="5" t="s">
        <v>6501</v>
      </c>
      <c r="E6437" s="6">
        <v>2538640.25</v>
      </c>
      <c r="F6437" s="6">
        <v>1903219.84</v>
      </c>
      <c r="G6437" s="7">
        <f t="shared" si="100"/>
        <v>74.970049025260678</v>
      </c>
    </row>
    <row r="6438" spans="1:7" ht="20.100000000000001" customHeight="1" x14ac:dyDescent="0.25">
      <c r="A6438" s="1" t="s">
        <v>5987</v>
      </c>
      <c r="B6438" s="10" t="s">
        <v>5988</v>
      </c>
      <c r="C6438" s="11"/>
      <c r="D6438" s="5" t="s">
        <v>6502</v>
      </c>
      <c r="E6438" s="6">
        <v>118007.17</v>
      </c>
      <c r="F6438" s="6">
        <v>103832.72</v>
      </c>
      <c r="G6438" s="7">
        <f t="shared" si="100"/>
        <v>87.988484089568459</v>
      </c>
    </row>
    <row r="6439" spans="1:7" ht="20.100000000000001" customHeight="1" x14ac:dyDescent="0.25">
      <c r="A6439" s="1" t="s">
        <v>5987</v>
      </c>
      <c r="B6439" s="10" t="s">
        <v>5988</v>
      </c>
      <c r="C6439" s="11"/>
      <c r="D6439" s="5" t="s">
        <v>6503</v>
      </c>
      <c r="E6439" s="6">
        <v>671424.05</v>
      </c>
      <c r="F6439" s="6">
        <v>523130.79</v>
      </c>
      <c r="G6439" s="7">
        <f t="shared" si="100"/>
        <v>77.913621056618382</v>
      </c>
    </row>
    <row r="6440" spans="1:7" ht="20.100000000000001" customHeight="1" x14ac:dyDescent="0.25">
      <c r="A6440" s="1" t="s">
        <v>5987</v>
      </c>
      <c r="B6440" s="10" t="s">
        <v>5988</v>
      </c>
      <c r="C6440" s="11"/>
      <c r="D6440" s="5" t="s">
        <v>6504</v>
      </c>
      <c r="E6440" s="6">
        <v>2125039.31</v>
      </c>
      <c r="F6440" s="6">
        <v>728839.26</v>
      </c>
      <c r="G6440" s="7">
        <f t="shared" si="100"/>
        <v>34.297683650849734</v>
      </c>
    </row>
    <row r="6441" spans="1:7" ht="20.100000000000001" customHeight="1" x14ac:dyDescent="0.25">
      <c r="A6441" s="1" t="s">
        <v>5987</v>
      </c>
      <c r="B6441" s="10" t="s">
        <v>5988</v>
      </c>
      <c r="C6441" s="11"/>
      <c r="D6441" s="5" t="s">
        <v>6505</v>
      </c>
      <c r="E6441" s="6">
        <v>565270.32999999996</v>
      </c>
      <c r="F6441" s="6">
        <v>449232.82</v>
      </c>
      <c r="G6441" s="7">
        <f t="shared" si="100"/>
        <v>79.472209340971432</v>
      </c>
    </row>
    <row r="6442" spans="1:7" ht="20.100000000000001" customHeight="1" x14ac:dyDescent="0.25">
      <c r="A6442" s="1" t="s">
        <v>5987</v>
      </c>
      <c r="B6442" s="10" t="s">
        <v>5988</v>
      </c>
      <c r="C6442" s="11"/>
      <c r="D6442" s="5" t="s">
        <v>6506</v>
      </c>
      <c r="E6442" s="6">
        <v>1658146.2</v>
      </c>
      <c r="F6442" s="6">
        <v>1349696.17</v>
      </c>
      <c r="G6442" s="7">
        <f t="shared" si="100"/>
        <v>81.397899051362302</v>
      </c>
    </row>
    <row r="6443" spans="1:7" ht="20.100000000000001" customHeight="1" x14ac:dyDescent="0.25">
      <c r="A6443" s="1" t="s">
        <v>5987</v>
      </c>
      <c r="B6443" s="10" t="s">
        <v>5988</v>
      </c>
      <c r="C6443" s="11"/>
      <c r="D6443" s="5" t="s">
        <v>6507</v>
      </c>
      <c r="E6443" s="6">
        <v>1372510.9700000002</v>
      </c>
      <c r="F6443" s="6">
        <v>1214273.58</v>
      </c>
      <c r="G6443" s="7">
        <f t="shared" si="100"/>
        <v>88.47095626492515</v>
      </c>
    </row>
    <row r="6444" spans="1:7" ht="20.100000000000001" customHeight="1" x14ac:dyDescent="0.25">
      <c r="A6444" s="1" t="s">
        <v>5987</v>
      </c>
      <c r="B6444" s="10" t="s">
        <v>5988</v>
      </c>
      <c r="C6444" s="11"/>
      <c r="D6444" s="5" t="s">
        <v>6508</v>
      </c>
      <c r="E6444" s="6">
        <v>1589927.43</v>
      </c>
      <c r="F6444" s="6">
        <v>1505632.23</v>
      </c>
      <c r="G6444" s="7">
        <f t="shared" si="100"/>
        <v>94.698173110957654</v>
      </c>
    </row>
    <row r="6445" spans="1:7" ht="20.100000000000001" customHeight="1" x14ac:dyDescent="0.25">
      <c r="A6445" s="1" t="s">
        <v>5987</v>
      </c>
      <c r="B6445" s="10" t="s">
        <v>5988</v>
      </c>
      <c r="C6445" s="11"/>
      <c r="D6445" s="5" t="s">
        <v>6509</v>
      </c>
      <c r="E6445" s="6">
        <v>2857374.9699999997</v>
      </c>
      <c r="F6445" s="6">
        <v>2537544.83</v>
      </c>
      <c r="G6445" s="7">
        <f t="shared" si="100"/>
        <v>88.806854425549915</v>
      </c>
    </row>
    <row r="6446" spans="1:7" ht="20.100000000000001" customHeight="1" x14ac:dyDescent="0.25">
      <c r="A6446" s="1" t="s">
        <v>5987</v>
      </c>
      <c r="B6446" s="10" t="s">
        <v>5988</v>
      </c>
      <c r="C6446" s="11"/>
      <c r="D6446" s="5" t="s">
        <v>6510</v>
      </c>
      <c r="E6446" s="6">
        <v>329530.07</v>
      </c>
      <c r="F6446" s="6">
        <v>322852.49</v>
      </c>
      <c r="G6446" s="7">
        <f t="shared" si="100"/>
        <v>97.97360526157749</v>
      </c>
    </row>
    <row r="6447" spans="1:7" ht="20.100000000000001" customHeight="1" x14ac:dyDescent="0.25">
      <c r="A6447" s="1" t="s">
        <v>5987</v>
      </c>
      <c r="B6447" s="10" t="s">
        <v>5988</v>
      </c>
      <c r="C6447" s="11"/>
      <c r="D6447" s="5" t="s">
        <v>6511</v>
      </c>
      <c r="E6447" s="6">
        <v>1591747.2999999998</v>
      </c>
      <c r="F6447" s="6">
        <v>1493243.59</v>
      </c>
      <c r="G6447" s="7">
        <f t="shared" si="100"/>
        <v>93.811598738066039</v>
      </c>
    </row>
    <row r="6448" spans="1:7" ht="20.100000000000001" customHeight="1" x14ac:dyDescent="0.25">
      <c r="A6448" s="1" t="s">
        <v>5987</v>
      </c>
      <c r="B6448" s="10" t="s">
        <v>5988</v>
      </c>
      <c r="C6448" s="11"/>
      <c r="D6448" s="5" t="s">
        <v>6512</v>
      </c>
      <c r="E6448" s="6">
        <v>345848.69</v>
      </c>
      <c r="F6448" s="6">
        <v>316950.21999999997</v>
      </c>
      <c r="G6448" s="7">
        <f t="shared" si="100"/>
        <v>91.644186941983207</v>
      </c>
    </row>
    <row r="6449" spans="1:7" ht="20.100000000000001" customHeight="1" x14ac:dyDescent="0.25">
      <c r="A6449" s="1" t="s">
        <v>5987</v>
      </c>
      <c r="B6449" s="10" t="s">
        <v>5988</v>
      </c>
      <c r="C6449" s="11"/>
      <c r="D6449" s="5" t="s">
        <v>6513</v>
      </c>
      <c r="E6449" s="6">
        <v>429980.04</v>
      </c>
      <c r="F6449" s="6">
        <v>400712.65</v>
      </c>
      <c r="G6449" s="7">
        <f t="shared" si="100"/>
        <v>93.193314275704537</v>
      </c>
    </row>
    <row r="6450" spans="1:7" ht="20.100000000000001" customHeight="1" x14ac:dyDescent="0.25">
      <c r="A6450" s="1" t="s">
        <v>5987</v>
      </c>
      <c r="B6450" s="10" t="s">
        <v>5988</v>
      </c>
      <c r="C6450" s="11"/>
      <c r="D6450" s="5" t="s">
        <v>6514</v>
      </c>
      <c r="E6450" s="6">
        <v>302058.79000000004</v>
      </c>
      <c r="F6450" s="6">
        <v>206812.89</v>
      </c>
      <c r="G6450" s="7">
        <f t="shared" si="100"/>
        <v>68.467760862049403</v>
      </c>
    </row>
    <row r="6451" spans="1:7" ht="20.100000000000001" customHeight="1" x14ac:dyDescent="0.25">
      <c r="A6451" s="1" t="s">
        <v>5987</v>
      </c>
      <c r="B6451" s="10" t="s">
        <v>5988</v>
      </c>
      <c r="C6451" s="11"/>
      <c r="D6451" s="5" t="s">
        <v>6515</v>
      </c>
      <c r="E6451" s="6">
        <v>390115.73</v>
      </c>
      <c r="F6451" s="6">
        <v>317178.36</v>
      </c>
      <c r="G6451" s="7">
        <f t="shared" si="100"/>
        <v>81.303658275968516</v>
      </c>
    </row>
    <row r="6452" spans="1:7" ht="20.100000000000001" customHeight="1" x14ac:dyDescent="0.25">
      <c r="A6452" s="1" t="s">
        <v>5987</v>
      </c>
      <c r="B6452" s="10" t="s">
        <v>5988</v>
      </c>
      <c r="C6452" s="11"/>
      <c r="D6452" s="5" t="s">
        <v>6516</v>
      </c>
      <c r="E6452" s="6">
        <v>368807.12</v>
      </c>
      <c r="F6452" s="6">
        <v>336199.13</v>
      </c>
      <c r="G6452" s="7">
        <f t="shared" si="100"/>
        <v>91.158524813729187</v>
      </c>
    </row>
    <row r="6453" spans="1:7" ht="20.100000000000001" customHeight="1" x14ac:dyDescent="0.25">
      <c r="A6453" s="1" t="s">
        <v>5987</v>
      </c>
      <c r="B6453" s="10" t="s">
        <v>5988</v>
      </c>
      <c r="C6453" s="11"/>
      <c r="D6453" s="5" t="s">
        <v>6517</v>
      </c>
      <c r="E6453" s="6">
        <v>1533749.1400000001</v>
      </c>
      <c r="F6453" s="6">
        <v>1387149.12</v>
      </c>
      <c r="G6453" s="7">
        <f t="shared" si="100"/>
        <v>90.441721127876235</v>
      </c>
    </row>
    <row r="6454" spans="1:7" ht="20.100000000000001" customHeight="1" x14ac:dyDescent="0.25">
      <c r="A6454" s="1" t="s">
        <v>5987</v>
      </c>
      <c r="B6454" s="10" t="s">
        <v>5988</v>
      </c>
      <c r="C6454" s="11"/>
      <c r="D6454" s="5" t="s">
        <v>6518</v>
      </c>
      <c r="E6454" s="6">
        <v>948931.19</v>
      </c>
      <c r="F6454" s="6">
        <v>876449.12</v>
      </c>
      <c r="G6454" s="7">
        <f t="shared" si="100"/>
        <v>92.361714867860968</v>
      </c>
    </row>
    <row r="6455" spans="1:7" ht="20.100000000000001" customHeight="1" x14ac:dyDescent="0.25">
      <c r="A6455" s="1" t="s">
        <v>5987</v>
      </c>
      <c r="B6455" s="10" t="s">
        <v>5988</v>
      </c>
      <c r="C6455" s="11"/>
      <c r="D6455" s="5" t="s">
        <v>6519</v>
      </c>
      <c r="E6455" s="6">
        <v>1604832.23</v>
      </c>
      <c r="F6455" s="6">
        <v>1323839.78</v>
      </c>
      <c r="G6455" s="7">
        <f t="shared" si="100"/>
        <v>82.490852018843114</v>
      </c>
    </row>
    <row r="6456" spans="1:7" ht="20.100000000000001" customHeight="1" x14ac:dyDescent="0.25">
      <c r="A6456" s="1" t="s">
        <v>5987</v>
      </c>
      <c r="B6456" s="10" t="s">
        <v>5988</v>
      </c>
      <c r="C6456" s="11"/>
      <c r="D6456" s="5" t="s">
        <v>6520</v>
      </c>
      <c r="E6456" s="6">
        <v>1514282.98</v>
      </c>
      <c r="F6456" s="6">
        <v>1298884.73</v>
      </c>
      <c r="G6456" s="7">
        <f t="shared" si="100"/>
        <v>85.775561579646094</v>
      </c>
    </row>
    <row r="6457" spans="1:7" ht="20.100000000000001" customHeight="1" x14ac:dyDescent="0.25">
      <c r="A6457" s="1" t="s">
        <v>5987</v>
      </c>
      <c r="B6457" s="10" t="s">
        <v>5988</v>
      </c>
      <c r="C6457" s="11"/>
      <c r="D6457" s="5" t="s">
        <v>6521</v>
      </c>
      <c r="E6457" s="6">
        <v>1494849.25</v>
      </c>
      <c r="F6457" s="6">
        <v>1425538.81</v>
      </c>
      <c r="G6457" s="7">
        <f t="shared" si="100"/>
        <v>95.363382628716579</v>
      </c>
    </row>
    <row r="6458" spans="1:7" ht="20.100000000000001" customHeight="1" x14ac:dyDescent="0.25">
      <c r="A6458" s="1" t="s">
        <v>5987</v>
      </c>
      <c r="B6458" s="10" t="s">
        <v>5988</v>
      </c>
      <c r="C6458" s="11"/>
      <c r="D6458" s="5" t="s">
        <v>6522</v>
      </c>
      <c r="E6458" s="6">
        <v>1503664.21</v>
      </c>
      <c r="F6458" s="6">
        <v>1383903.25</v>
      </c>
      <c r="G6458" s="7">
        <f t="shared" si="100"/>
        <v>92.035391997525835</v>
      </c>
    </row>
    <row r="6459" spans="1:7" ht="20.100000000000001" customHeight="1" x14ac:dyDescent="0.25">
      <c r="A6459" s="1" t="s">
        <v>5987</v>
      </c>
      <c r="B6459" s="10" t="s">
        <v>5988</v>
      </c>
      <c r="C6459" s="11"/>
      <c r="D6459" s="5" t="s">
        <v>6523</v>
      </c>
      <c r="E6459" s="6">
        <v>440433.73</v>
      </c>
      <c r="F6459" s="6">
        <v>363608.87</v>
      </c>
      <c r="G6459" s="7">
        <f t="shared" si="100"/>
        <v>82.556998983706364</v>
      </c>
    </row>
    <row r="6460" spans="1:7" ht="20.100000000000001" customHeight="1" x14ac:dyDescent="0.25">
      <c r="A6460" s="1" t="s">
        <v>5987</v>
      </c>
      <c r="B6460" s="10" t="s">
        <v>5988</v>
      </c>
      <c r="C6460" s="11"/>
      <c r="D6460" s="5" t="s">
        <v>6524</v>
      </c>
      <c r="E6460" s="6">
        <v>818847.3</v>
      </c>
      <c r="F6460" s="6">
        <v>737926.91</v>
      </c>
      <c r="G6460" s="7">
        <f t="shared" si="100"/>
        <v>90.117767989220937</v>
      </c>
    </row>
    <row r="6461" spans="1:7" ht="20.100000000000001" customHeight="1" x14ac:dyDescent="0.25">
      <c r="A6461" s="1" t="s">
        <v>5987</v>
      </c>
      <c r="B6461" s="10" t="s">
        <v>5988</v>
      </c>
      <c r="C6461" s="11"/>
      <c r="D6461" s="5" t="s">
        <v>6525</v>
      </c>
      <c r="E6461" s="6">
        <v>0</v>
      </c>
      <c r="F6461" s="6">
        <v>813.25</v>
      </c>
      <c r="G6461" s="7">
        <v>0</v>
      </c>
    </row>
    <row r="6462" spans="1:7" ht="20.100000000000001" customHeight="1" x14ac:dyDescent="0.25">
      <c r="A6462" s="1" t="s">
        <v>5987</v>
      </c>
      <c r="B6462" s="10" t="s">
        <v>5988</v>
      </c>
      <c r="C6462" s="11"/>
      <c r="D6462" s="5" t="s">
        <v>6526</v>
      </c>
      <c r="E6462" s="6">
        <v>180384.21</v>
      </c>
      <c r="F6462" s="6">
        <v>123261.49</v>
      </c>
      <c r="G6462" s="7">
        <f t="shared" si="100"/>
        <v>68.332749302170086</v>
      </c>
    </row>
    <row r="6463" spans="1:7" ht="20.100000000000001" customHeight="1" x14ac:dyDescent="0.25">
      <c r="A6463" s="1" t="s">
        <v>5987</v>
      </c>
      <c r="B6463" s="10" t="s">
        <v>5988</v>
      </c>
      <c r="C6463" s="11"/>
      <c r="D6463" s="5" t="s">
        <v>6527</v>
      </c>
      <c r="E6463" s="6">
        <v>40053.339999999997</v>
      </c>
      <c r="F6463" s="6">
        <v>40054.82</v>
      </c>
      <c r="G6463" s="7">
        <f t="shared" si="100"/>
        <v>100.00369507262066</v>
      </c>
    </row>
    <row r="6464" spans="1:7" ht="20.100000000000001" customHeight="1" x14ac:dyDescent="0.25">
      <c r="A6464" s="1" t="s">
        <v>5987</v>
      </c>
      <c r="B6464" s="10" t="s">
        <v>5988</v>
      </c>
      <c r="C6464" s="11"/>
      <c r="D6464" s="5" t="s">
        <v>6528</v>
      </c>
      <c r="E6464" s="6">
        <v>87353.77</v>
      </c>
      <c r="F6464" s="6">
        <v>33390.53</v>
      </c>
      <c r="G6464" s="7">
        <f t="shared" si="100"/>
        <v>38.224486476084543</v>
      </c>
    </row>
    <row r="6465" spans="1:7" ht="20.100000000000001" customHeight="1" x14ac:dyDescent="0.25">
      <c r="A6465" s="1" t="s">
        <v>5987</v>
      </c>
      <c r="B6465" s="10" t="s">
        <v>5988</v>
      </c>
      <c r="C6465" s="11"/>
      <c r="D6465" s="5" t="s">
        <v>6529</v>
      </c>
      <c r="E6465" s="6">
        <v>326555.55000000005</v>
      </c>
      <c r="F6465" s="6">
        <v>271931.62</v>
      </c>
      <c r="G6465" s="7">
        <f t="shared" ref="G6465:G6528" si="101">F6465/E6465*100</f>
        <v>83.272698932846183</v>
      </c>
    </row>
    <row r="6466" spans="1:7" ht="20.100000000000001" customHeight="1" x14ac:dyDescent="0.25">
      <c r="A6466" s="1" t="s">
        <v>5987</v>
      </c>
      <c r="B6466" s="10" t="s">
        <v>5988</v>
      </c>
      <c r="C6466" s="11"/>
      <c r="D6466" s="5" t="s">
        <v>6530</v>
      </c>
      <c r="E6466" s="6">
        <v>3617494.34</v>
      </c>
      <c r="F6466" s="6">
        <v>3267156.39</v>
      </c>
      <c r="G6466" s="7">
        <f t="shared" si="101"/>
        <v>90.315452711945369</v>
      </c>
    </row>
    <row r="6467" spans="1:7" ht="20.100000000000001" customHeight="1" x14ac:dyDescent="0.25">
      <c r="A6467" s="1" t="s">
        <v>5987</v>
      </c>
      <c r="B6467" s="10" t="s">
        <v>5988</v>
      </c>
      <c r="C6467" s="11"/>
      <c r="D6467" s="5" t="s">
        <v>6531</v>
      </c>
      <c r="E6467" s="6">
        <v>2420916.35</v>
      </c>
      <c r="F6467" s="6">
        <v>1663816.98</v>
      </c>
      <c r="G6467" s="7">
        <f t="shared" si="101"/>
        <v>68.726743904224534</v>
      </c>
    </row>
    <row r="6468" spans="1:7" ht="20.100000000000001" customHeight="1" x14ac:dyDescent="0.25">
      <c r="A6468" s="1" t="s">
        <v>5987</v>
      </c>
      <c r="B6468" s="10" t="s">
        <v>5988</v>
      </c>
      <c r="C6468" s="11"/>
      <c r="D6468" s="5" t="s">
        <v>6532</v>
      </c>
      <c r="E6468" s="6">
        <v>3548212.19</v>
      </c>
      <c r="F6468" s="6">
        <v>3125049.38</v>
      </c>
      <c r="G6468" s="7">
        <f t="shared" si="101"/>
        <v>88.073914767763654</v>
      </c>
    </row>
    <row r="6469" spans="1:7" ht="20.100000000000001" customHeight="1" x14ac:dyDescent="0.25">
      <c r="A6469" s="1" t="s">
        <v>5987</v>
      </c>
      <c r="B6469" s="10" t="s">
        <v>5988</v>
      </c>
      <c r="C6469" s="11"/>
      <c r="D6469" s="5" t="s">
        <v>6533</v>
      </c>
      <c r="E6469" s="6">
        <v>2362795.65</v>
      </c>
      <c r="F6469" s="6">
        <v>1778160.54</v>
      </c>
      <c r="G6469" s="7">
        <f t="shared" si="101"/>
        <v>75.256636772629918</v>
      </c>
    </row>
    <row r="6470" spans="1:7" ht="20.100000000000001" customHeight="1" x14ac:dyDescent="0.25">
      <c r="A6470" s="1" t="s">
        <v>5987</v>
      </c>
      <c r="B6470" s="10" t="s">
        <v>5988</v>
      </c>
      <c r="C6470" s="11"/>
      <c r="D6470" s="5" t="s">
        <v>6534</v>
      </c>
      <c r="E6470" s="6">
        <v>1633413.96</v>
      </c>
      <c r="F6470" s="6">
        <v>1340524.71</v>
      </c>
      <c r="G6470" s="7">
        <f t="shared" si="101"/>
        <v>82.068890240169125</v>
      </c>
    </row>
    <row r="6471" spans="1:7" ht="20.100000000000001" customHeight="1" x14ac:dyDescent="0.25">
      <c r="A6471" s="1" t="s">
        <v>5987</v>
      </c>
      <c r="B6471" s="10" t="s">
        <v>5988</v>
      </c>
      <c r="C6471" s="11"/>
      <c r="D6471" s="5" t="s">
        <v>6535</v>
      </c>
      <c r="E6471" s="6">
        <v>2025946.34</v>
      </c>
      <c r="F6471" s="6">
        <v>1725473.18</v>
      </c>
      <c r="G6471" s="7">
        <f t="shared" si="101"/>
        <v>85.168750323367391</v>
      </c>
    </row>
    <row r="6472" spans="1:7" ht="20.100000000000001" customHeight="1" x14ac:dyDescent="0.25">
      <c r="A6472" s="1" t="s">
        <v>5987</v>
      </c>
      <c r="B6472" s="10" t="s">
        <v>5988</v>
      </c>
      <c r="C6472" s="11"/>
      <c r="D6472" s="5" t="s">
        <v>6536</v>
      </c>
      <c r="E6472" s="6">
        <v>1490244.76</v>
      </c>
      <c r="F6472" s="6">
        <v>1395189.59</v>
      </c>
      <c r="G6472" s="7">
        <f t="shared" si="101"/>
        <v>93.621506174596448</v>
      </c>
    </row>
    <row r="6473" spans="1:7" ht="20.100000000000001" customHeight="1" x14ac:dyDescent="0.25">
      <c r="A6473" s="1" t="s">
        <v>5987</v>
      </c>
      <c r="B6473" s="10" t="s">
        <v>5988</v>
      </c>
      <c r="C6473" s="11"/>
      <c r="D6473" s="5" t="s">
        <v>6537</v>
      </c>
      <c r="E6473" s="6">
        <v>1512347.19</v>
      </c>
      <c r="F6473" s="6">
        <v>1349875.82</v>
      </c>
      <c r="G6473" s="7">
        <f t="shared" si="101"/>
        <v>89.257005859877992</v>
      </c>
    </row>
    <row r="6474" spans="1:7" ht="20.100000000000001" customHeight="1" x14ac:dyDescent="0.25">
      <c r="A6474" s="1" t="s">
        <v>5987</v>
      </c>
      <c r="B6474" s="10" t="s">
        <v>5988</v>
      </c>
      <c r="C6474" s="11"/>
      <c r="D6474" s="5" t="s">
        <v>6538</v>
      </c>
      <c r="E6474" s="6">
        <v>1354318.8699999999</v>
      </c>
      <c r="F6474" s="6">
        <v>952050.84</v>
      </c>
      <c r="G6474" s="7">
        <f t="shared" si="101"/>
        <v>70.297391632740087</v>
      </c>
    </row>
    <row r="6475" spans="1:7" ht="20.100000000000001" customHeight="1" x14ac:dyDescent="0.25">
      <c r="A6475" s="1" t="s">
        <v>5987</v>
      </c>
      <c r="B6475" s="10" t="s">
        <v>5988</v>
      </c>
      <c r="C6475" s="11"/>
      <c r="D6475" s="5" t="s">
        <v>6539</v>
      </c>
      <c r="E6475" s="6">
        <v>1453949.17</v>
      </c>
      <c r="F6475" s="6">
        <v>1377686.44</v>
      </c>
      <c r="G6475" s="7">
        <f t="shared" si="101"/>
        <v>94.754787060403217</v>
      </c>
    </row>
    <row r="6476" spans="1:7" ht="20.100000000000001" customHeight="1" x14ac:dyDescent="0.25">
      <c r="A6476" s="1" t="s">
        <v>5987</v>
      </c>
      <c r="B6476" s="10" t="s">
        <v>5988</v>
      </c>
      <c r="C6476" s="11"/>
      <c r="D6476" s="5" t="s">
        <v>6540</v>
      </c>
      <c r="E6476" s="6">
        <v>2067671.4600000002</v>
      </c>
      <c r="F6476" s="6">
        <v>1898223.46</v>
      </c>
      <c r="G6476" s="7">
        <f t="shared" si="101"/>
        <v>91.804887610142856</v>
      </c>
    </row>
    <row r="6477" spans="1:7" ht="20.100000000000001" customHeight="1" x14ac:dyDescent="0.25">
      <c r="A6477" s="1" t="s">
        <v>5987</v>
      </c>
      <c r="B6477" s="10" t="s">
        <v>5988</v>
      </c>
      <c r="C6477" s="11"/>
      <c r="D6477" s="5" t="s">
        <v>6541</v>
      </c>
      <c r="E6477" s="6">
        <v>4756908.7600000007</v>
      </c>
      <c r="F6477" s="6">
        <v>4346344.51</v>
      </c>
      <c r="G6477" s="7">
        <f t="shared" si="101"/>
        <v>91.369095546831531</v>
      </c>
    </row>
    <row r="6478" spans="1:7" ht="20.100000000000001" customHeight="1" x14ac:dyDescent="0.25">
      <c r="A6478" s="1" t="s">
        <v>5987</v>
      </c>
      <c r="B6478" s="10" t="s">
        <v>5988</v>
      </c>
      <c r="C6478" s="11"/>
      <c r="D6478" s="5" t="s">
        <v>6542</v>
      </c>
      <c r="E6478" s="6">
        <v>459213.24000000005</v>
      </c>
      <c r="F6478" s="6">
        <v>359266.67</v>
      </c>
      <c r="G6478" s="7">
        <f t="shared" si="101"/>
        <v>78.23525950601946</v>
      </c>
    </row>
    <row r="6479" spans="1:7" ht="20.100000000000001" customHeight="1" x14ac:dyDescent="0.25">
      <c r="A6479" s="1" t="s">
        <v>5987</v>
      </c>
      <c r="B6479" s="10" t="s">
        <v>5988</v>
      </c>
      <c r="C6479" s="11"/>
      <c r="D6479" s="5" t="s">
        <v>6543</v>
      </c>
      <c r="E6479" s="6">
        <v>264036.7</v>
      </c>
      <c r="F6479" s="6">
        <v>232081.17</v>
      </c>
      <c r="G6479" s="7">
        <f t="shared" si="101"/>
        <v>87.897315032342092</v>
      </c>
    </row>
    <row r="6480" spans="1:7" ht="20.100000000000001" customHeight="1" x14ac:dyDescent="0.25">
      <c r="A6480" s="1" t="s">
        <v>5987</v>
      </c>
      <c r="B6480" s="10" t="s">
        <v>5988</v>
      </c>
      <c r="C6480" s="11"/>
      <c r="D6480" s="5" t="s">
        <v>6544</v>
      </c>
      <c r="E6480" s="6">
        <v>1154680.75</v>
      </c>
      <c r="F6480" s="6">
        <v>1122447.8700000001</v>
      </c>
      <c r="G6480" s="7">
        <f t="shared" si="101"/>
        <v>97.208502869732612</v>
      </c>
    </row>
    <row r="6481" spans="1:7" ht="20.100000000000001" customHeight="1" x14ac:dyDescent="0.25">
      <c r="A6481" s="1" t="s">
        <v>5987</v>
      </c>
      <c r="B6481" s="10" t="s">
        <v>5988</v>
      </c>
      <c r="C6481" s="11"/>
      <c r="D6481" s="5" t="s">
        <v>6545</v>
      </c>
      <c r="E6481" s="6">
        <v>1009020.0700000001</v>
      </c>
      <c r="F6481" s="6">
        <v>883746.88</v>
      </c>
      <c r="G6481" s="7">
        <f t="shared" si="101"/>
        <v>87.584668162249741</v>
      </c>
    </row>
    <row r="6482" spans="1:7" ht="20.100000000000001" customHeight="1" x14ac:dyDescent="0.25">
      <c r="A6482" s="1" t="s">
        <v>5987</v>
      </c>
      <c r="B6482" s="10" t="s">
        <v>5988</v>
      </c>
      <c r="C6482" s="11"/>
      <c r="D6482" s="5" t="s">
        <v>6546</v>
      </c>
      <c r="E6482" s="6">
        <v>1191461.1300000001</v>
      </c>
      <c r="F6482" s="6">
        <v>1052674.75</v>
      </c>
      <c r="G6482" s="7">
        <f t="shared" si="101"/>
        <v>88.351581389818392</v>
      </c>
    </row>
    <row r="6483" spans="1:7" ht="20.100000000000001" customHeight="1" x14ac:dyDescent="0.25">
      <c r="A6483" s="1" t="s">
        <v>5987</v>
      </c>
      <c r="B6483" s="10" t="s">
        <v>5988</v>
      </c>
      <c r="C6483" s="11"/>
      <c r="D6483" s="5" t="s">
        <v>6547</v>
      </c>
      <c r="E6483" s="6">
        <v>455792</v>
      </c>
      <c r="F6483" s="6">
        <v>432083.47</v>
      </c>
      <c r="G6483" s="7">
        <f t="shared" si="101"/>
        <v>94.798388299926273</v>
      </c>
    </row>
    <row r="6484" spans="1:7" ht="20.100000000000001" customHeight="1" x14ac:dyDescent="0.25">
      <c r="A6484" s="1" t="s">
        <v>5987</v>
      </c>
      <c r="B6484" s="10" t="s">
        <v>5988</v>
      </c>
      <c r="C6484" s="11"/>
      <c r="D6484" s="5" t="s">
        <v>6548</v>
      </c>
      <c r="E6484" s="6">
        <v>899119.38</v>
      </c>
      <c r="F6484" s="6">
        <v>824130.85</v>
      </c>
      <c r="G6484" s="7">
        <f t="shared" si="101"/>
        <v>91.65978048432234</v>
      </c>
    </row>
    <row r="6485" spans="1:7" ht="20.100000000000001" customHeight="1" x14ac:dyDescent="0.25">
      <c r="A6485" s="1" t="s">
        <v>5987</v>
      </c>
      <c r="B6485" s="10" t="s">
        <v>5988</v>
      </c>
      <c r="C6485" s="11"/>
      <c r="D6485" s="5" t="s">
        <v>6549</v>
      </c>
      <c r="E6485" s="6">
        <v>468832.1</v>
      </c>
      <c r="F6485" s="6">
        <v>315299.81</v>
      </c>
      <c r="G6485" s="7">
        <f t="shared" si="101"/>
        <v>67.252180471431032</v>
      </c>
    </row>
    <row r="6486" spans="1:7" ht="20.100000000000001" customHeight="1" x14ac:dyDescent="0.25">
      <c r="A6486" s="1" t="s">
        <v>5987</v>
      </c>
      <c r="B6486" s="10" t="s">
        <v>5988</v>
      </c>
      <c r="C6486" s="11"/>
      <c r="D6486" s="5" t="s">
        <v>6550</v>
      </c>
      <c r="E6486" s="6">
        <v>1069539.0999999999</v>
      </c>
      <c r="F6486" s="6">
        <v>897743.92</v>
      </c>
      <c r="G6486" s="7">
        <f t="shared" si="101"/>
        <v>83.937456797979621</v>
      </c>
    </row>
    <row r="6487" spans="1:7" ht="20.100000000000001" customHeight="1" x14ac:dyDescent="0.25">
      <c r="A6487" s="1" t="s">
        <v>5987</v>
      </c>
      <c r="B6487" s="10" t="s">
        <v>5988</v>
      </c>
      <c r="C6487" s="11"/>
      <c r="D6487" s="5" t="s">
        <v>6551</v>
      </c>
      <c r="E6487" s="6">
        <v>859249.05999999994</v>
      </c>
      <c r="F6487" s="6">
        <v>847354.05</v>
      </c>
      <c r="G6487" s="7">
        <f t="shared" si="101"/>
        <v>98.615650507665393</v>
      </c>
    </row>
    <row r="6488" spans="1:7" ht="20.100000000000001" customHeight="1" x14ac:dyDescent="0.25">
      <c r="A6488" s="1" t="s">
        <v>5987</v>
      </c>
      <c r="B6488" s="10" t="s">
        <v>5988</v>
      </c>
      <c r="C6488" s="11"/>
      <c r="D6488" s="5" t="s">
        <v>6552</v>
      </c>
      <c r="E6488" s="6">
        <v>1072254.1099999999</v>
      </c>
      <c r="F6488" s="6">
        <v>961710.96</v>
      </c>
      <c r="G6488" s="7">
        <f t="shared" si="101"/>
        <v>89.690582766803288</v>
      </c>
    </row>
    <row r="6489" spans="1:7" ht="20.100000000000001" customHeight="1" x14ac:dyDescent="0.25">
      <c r="A6489" s="1" t="s">
        <v>5987</v>
      </c>
      <c r="B6489" s="10" t="s">
        <v>5988</v>
      </c>
      <c r="C6489" s="11"/>
      <c r="D6489" s="5" t="s">
        <v>6553</v>
      </c>
      <c r="E6489" s="6">
        <v>868040.84</v>
      </c>
      <c r="F6489" s="6">
        <v>827493.27</v>
      </c>
      <c r="G6489" s="7">
        <f t="shared" si="101"/>
        <v>95.328840749013608</v>
      </c>
    </row>
    <row r="6490" spans="1:7" ht="20.100000000000001" customHeight="1" x14ac:dyDescent="0.25">
      <c r="A6490" s="1" t="s">
        <v>5987</v>
      </c>
      <c r="B6490" s="10" t="s">
        <v>5988</v>
      </c>
      <c r="C6490" s="11"/>
      <c r="D6490" s="5" t="s">
        <v>6554</v>
      </c>
      <c r="E6490" s="6">
        <v>1693862.3499999999</v>
      </c>
      <c r="F6490" s="6">
        <v>1556906.4</v>
      </c>
      <c r="G6490" s="7">
        <f t="shared" si="101"/>
        <v>91.914576175567049</v>
      </c>
    </row>
    <row r="6491" spans="1:7" ht="20.100000000000001" customHeight="1" x14ac:dyDescent="0.25">
      <c r="A6491" s="1" t="s">
        <v>5987</v>
      </c>
      <c r="B6491" s="10" t="s">
        <v>5988</v>
      </c>
      <c r="C6491" s="11"/>
      <c r="D6491" s="5" t="s">
        <v>6555</v>
      </c>
      <c r="E6491" s="6">
        <v>1045525.36</v>
      </c>
      <c r="F6491" s="6">
        <v>976582.99</v>
      </c>
      <c r="G6491" s="7">
        <f t="shared" si="101"/>
        <v>93.405959086444341</v>
      </c>
    </row>
    <row r="6492" spans="1:7" ht="20.100000000000001" customHeight="1" x14ac:dyDescent="0.25">
      <c r="A6492" s="1" t="s">
        <v>5987</v>
      </c>
      <c r="B6492" s="10" t="s">
        <v>5988</v>
      </c>
      <c r="C6492" s="11"/>
      <c r="D6492" s="5" t="s">
        <v>6556</v>
      </c>
      <c r="E6492" s="6">
        <v>135647.36000000002</v>
      </c>
      <c r="F6492" s="6">
        <v>115630.52</v>
      </c>
      <c r="G6492" s="7">
        <f t="shared" si="101"/>
        <v>85.243472486305663</v>
      </c>
    </row>
    <row r="6493" spans="1:7" ht="20.100000000000001" customHeight="1" x14ac:dyDescent="0.25">
      <c r="A6493" s="1" t="s">
        <v>5987</v>
      </c>
      <c r="B6493" s="10" t="s">
        <v>5988</v>
      </c>
      <c r="C6493" s="11"/>
      <c r="D6493" s="5" t="s">
        <v>6557</v>
      </c>
      <c r="E6493" s="6">
        <v>985161.92999999993</v>
      </c>
      <c r="F6493" s="6">
        <v>871889.88</v>
      </c>
      <c r="G6493" s="7">
        <f t="shared" si="101"/>
        <v>88.502189685709837</v>
      </c>
    </row>
    <row r="6494" spans="1:7" ht="20.100000000000001" customHeight="1" x14ac:dyDescent="0.25">
      <c r="A6494" s="1" t="s">
        <v>5987</v>
      </c>
      <c r="B6494" s="10" t="s">
        <v>5988</v>
      </c>
      <c r="C6494" s="11"/>
      <c r="D6494" s="5" t="s">
        <v>6558</v>
      </c>
      <c r="E6494" s="6">
        <v>144002.28</v>
      </c>
      <c r="F6494" s="6">
        <v>114334.28</v>
      </c>
      <c r="G6494" s="7">
        <f t="shared" si="101"/>
        <v>79.397548427705459</v>
      </c>
    </row>
    <row r="6495" spans="1:7" ht="20.100000000000001" customHeight="1" x14ac:dyDescent="0.25">
      <c r="A6495" s="1" t="s">
        <v>5987</v>
      </c>
      <c r="B6495" s="10" t="s">
        <v>5988</v>
      </c>
      <c r="C6495" s="11"/>
      <c r="D6495" s="5" t="s">
        <v>6559</v>
      </c>
      <c r="E6495" s="6">
        <v>139792.91999999998</v>
      </c>
      <c r="F6495" s="6">
        <v>133786.21</v>
      </c>
      <c r="G6495" s="7">
        <f t="shared" si="101"/>
        <v>95.703137183199274</v>
      </c>
    </row>
    <row r="6496" spans="1:7" ht="20.100000000000001" customHeight="1" x14ac:dyDescent="0.25">
      <c r="A6496" s="1" t="s">
        <v>5987</v>
      </c>
      <c r="B6496" s="10" t="s">
        <v>5988</v>
      </c>
      <c r="C6496" s="11"/>
      <c r="D6496" s="5" t="s">
        <v>6560</v>
      </c>
      <c r="E6496" s="6">
        <v>267081.31</v>
      </c>
      <c r="F6496" s="6">
        <v>228113.64</v>
      </c>
      <c r="G6496" s="7">
        <f t="shared" si="101"/>
        <v>85.409810218468678</v>
      </c>
    </row>
    <row r="6497" spans="1:7" ht="20.100000000000001" customHeight="1" x14ac:dyDescent="0.25">
      <c r="A6497" s="1" t="s">
        <v>5987</v>
      </c>
      <c r="B6497" s="10" t="s">
        <v>5988</v>
      </c>
      <c r="C6497" s="11"/>
      <c r="D6497" s="5" t="s">
        <v>6561</v>
      </c>
      <c r="E6497" s="6">
        <v>138385.1</v>
      </c>
      <c r="F6497" s="6">
        <v>137566.70000000001</v>
      </c>
      <c r="G6497" s="7">
        <f t="shared" si="101"/>
        <v>99.408606851460164</v>
      </c>
    </row>
    <row r="6498" spans="1:7" ht="20.100000000000001" customHeight="1" x14ac:dyDescent="0.25">
      <c r="A6498" s="1" t="s">
        <v>5987</v>
      </c>
      <c r="B6498" s="10" t="s">
        <v>5988</v>
      </c>
      <c r="C6498" s="11"/>
      <c r="D6498" s="5" t="s">
        <v>6562</v>
      </c>
      <c r="E6498" s="6">
        <v>144749.69</v>
      </c>
      <c r="F6498" s="6">
        <v>114281.32</v>
      </c>
      <c r="G6498" s="7">
        <f t="shared" si="101"/>
        <v>78.950994644617197</v>
      </c>
    </row>
    <row r="6499" spans="1:7" ht="20.100000000000001" customHeight="1" x14ac:dyDescent="0.25">
      <c r="A6499" s="1" t="s">
        <v>5987</v>
      </c>
      <c r="B6499" s="10" t="s">
        <v>5988</v>
      </c>
      <c r="C6499" s="11"/>
      <c r="D6499" s="5" t="s">
        <v>6563</v>
      </c>
      <c r="E6499" s="6">
        <v>6221472.9700000007</v>
      </c>
      <c r="F6499" s="6">
        <v>5785613.9100000001</v>
      </c>
      <c r="G6499" s="7">
        <f t="shared" si="101"/>
        <v>92.99427865231084</v>
      </c>
    </row>
    <row r="6500" spans="1:7" ht="20.100000000000001" customHeight="1" x14ac:dyDescent="0.25">
      <c r="A6500" s="1" t="s">
        <v>5987</v>
      </c>
      <c r="B6500" s="10" t="s">
        <v>5988</v>
      </c>
      <c r="C6500" s="11"/>
      <c r="D6500" s="5" t="s">
        <v>6564</v>
      </c>
      <c r="E6500" s="6">
        <v>2174148.21</v>
      </c>
      <c r="F6500" s="6">
        <v>1835274.47</v>
      </c>
      <c r="G6500" s="7">
        <f t="shared" si="101"/>
        <v>84.41349405521899</v>
      </c>
    </row>
    <row r="6501" spans="1:7" ht="20.100000000000001" customHeight="1" x14ac:dyDescent="0.25">
      <c r="A6501" s="1" t="s">
        <v>5987</v>
      </c>
      <c r="B6501" s="10" t="s">
        <v>5988</v>
      </c>
      <c r="C6501" s="11"/>
      <c r="D6501" s="5" t="s">
        <v>6565</v>
      </c>
      <c r="E6501" s="6">
        <v>1516583.37</v>
      </c>
      <c r="F6501" s="6">
        <v>1462516.81</v>
      </c>
      <c r="G6501" s="7">
        <f t="shared" si="101"/>
        <v>96.43497607388376</v>
      </c>
    </row>
    <row r="6502" spans="1:7" ht="20.100000000000001" customHeight="1" x14ac:dyDescent="0.25">
      <c r="A6502" s="1" t="s">
        <v>5987</v>
      </c>
      <c r="B6502" s="10" t="s">
        <v>5988</v>
      </c>
      <c r="C6502" s="11"/>
      <c r="D6502" s="5" t="s">
        <v>6566</v>
      </c>
      <c r="E6502" s="6">
        <v>142782.05000000002</v>
      </c>
      <c r="F6502" s="6">
        <v>119582.74</v>
      </c>
      <c r="G6502" s="7">
        <f t="shared" si="101"/>
        <v>83.751942208421852</v>
      </c>
    </row>
    <row r="6503" spans="1:7" ht="20.100000000000001" customHeight="1" x14ac:dyDescent="0.25">
      <c r="A6503" s="1" t="s">
        <v>5987</v>
      </c>
      <c r="B6503" s="10" t="s">
        <v>5988</v>
      </c>
      <c r="C6503" s="11"/>
      <c r="D6503" s="5" t="s">
        <v>6567</v>
      </c>
      <c r="E6503" s="6">
        <v>146382.44</v>
      </c>
      <c r="F6503" s="6">
        <v>122059.66</v>
      </c>
      <c r="G6503" s="7">
        <f t="shared" si="101"/>
        <v>83.384086233294113</v>
      </c>
    </row>
    <row r="6504" spans="1:7" ht="20.100000000000001" customHeight="1" x14ac:dyDescent="0.25">
      <c r="A6504" s="1" t="s">
        <v>5987</v>
      </c>
      <c r="B6504" s="10" t="s">
        <v>5988</v>
      </c>
      <c r="C6504" s="11"/>
      <c r="D6504" s="5" t="s">
        <v>6568</v>
      </c>
      <c r="E6504" s="6">
        <v>369073.98</v>
      </c>
      <c r="F6504" s="6">
        <v>250364.85</v>
      </c>
      <c r="G6504" s="7">
        <f t="shared" si="101"/>
        <v>67.835952564307036</v>
      </c>
    </row>
    <row r="6505" spans="1:7" ht="20.100000000000001" customHeight="1" x14ac:dyDescent="0.25">
      <c r="A6505" s="1" t="s">
        <v>5987</v>
      </c>
      <c r="B6505" s="10" t="s">
        <v>5988</v>
      </c>
      <c r="C6505" s="11"/>
      <c r="D6505" s="5" t="s">
        <v>6569</v>
      </c>
      <c r="E6505" s="6">
        <v>357036.12000000005</v>
      </c>
      <c r="F6505" s="6">
        <v>282318.90999999997</v>
      </c>
      <c r="G6505" s="7">
        <f t="shared" si="101"/>
        <v>79.07292685121044</v>
      </c>
    </row>
    <row r="6506" spans="1:7" ht="20.100000000000001" customHeight="1" x14ac:dyDescent="0.25">
      <c r="A6506" s="1" t="s">
        <v>5987</v>
      </c>
      <c r="B6506" s="10" t="s">
        <v>5988</v>
      </c>
      <c r="C6506" s="11"/>
      <c r="D6506" s="5" t="s">
        <v>6570</v>
      </c>
      <c r="E6506" s="6">
        <v>142461.07</v>
      </c>
      <c r="F6506" s="6">
        <v>109739.64</v>
      </c>
      <c r="G6506" s="7">
        <f t="shared" si="101"/>
        <v>77.031318099744723</v>
      </c>
    </row>
    <row r="6507" spans="1:7" ht="20.100000000000001" customHeight="1" x14ac:dyDescent="0.25">
      <c r="A6507" s="1" t="s">
        <v>5987</v>
      </c>
      <c r="B6507" s="10" t="s">
        <v>5988</v>
      </c>
      <c r="C6507" s="11"/>
      <c r="D6507" s="5" t="s">
        <v>6571</v>
      </c>
      <c r="E6507" s="6">
        <v>1631846.38</v>
      </c>
      <c r="F6507" s="6">
        <v>1481238.89</v>
      </c>
      <c r="G6507" s="7">
        <f t="shared" si="101"/>
        <v>90.770731127276818</v>
      </c>
    </row>
    <row r="6508" spans="1:7" ht="20.100000000000001" customHeight="1" x14ac:dyDescent="0.25">
      <c r="A6508" s="1" t="s">
        <v>5987</v>
      </c>
      <c r="B6508" s="10" t="s">
        <v>5988</v>
      </c>
      <c r="C6508" s="11"/>
      <c r="D6508" s="5" t="s">
        <v>6572</v>
      </c>
      <c r="E6508" s="6">
        <v>301990.92</v>
      </c>
      <c r="F6508" s="6">
        <v>189231.31</v>
      </c>
      <c r="G6508" s="7">
        <f t="shared" si="101"/>
        <v>62.661258159682419</v>
      </c>
    </row>
    <row r="6509" spans="1:7" ht="20.100000000000001" customHeight="1" x14ac:dyDescent="0.25">
      <c r="A6509" s="1" t="s">
        <v>5987</v>
      </c>
      <c r="B6509" s="10" t="s">
        <v>5988</v>
      </c>
      <c r="C6509" s="11"/>
      <c r="D6509" s="5" t="s">
        <v>6573</v>
      </c>
      <c r="E6509" s="6">
        <v>3942400.29</v>
      </c>
      <c r="F6509" s="6">
        <v>3081841.18</v>
      </c>
      <c r="G6509" s="7">
        <f t="shared" si="101"/>
        <v>78.171696258676974</v>
      </c>
    </row>
    <row r="6510" spans="1:7" ht="20.100000000000001" customHeight="1" x14ac:dyDescent="0.25">
      <c r="A6510" s="1" t="s">
        <v>5987</v>
      </c>
      <c r="B6510" s="10" t="s">
        <v>5988</v>
      </c>
      <c r="C6510" s="11"/>
      <c r="D6510" s="5" t="s">
        <v>6574</v>
      </c>
      <c r="E6510" s="6">
        <v>248793.33000000002</v>
      </c>
      <c r="F6510" s="6">
        <v>2666.49</v>
      </c>
      <c r="G6510" s="7">
        <f t="shared" si="101"/>
        <v>1.0717690864140126</v>
      </c>
    </row>
    <row r="6511" spans="1:7" ht="20.100000000000001" customHeight="1" x14ac:dyDescent="0.25">
      <c r="A6511" s="1" t="s">
        <v>5987</v>
      </c>
      <c r="B6511" s="10" t="s">
        <v>5988</v>
      </c>
      <c r="C6511" s="11"/>
      <c r="D6511" s="5" t="s">
        <v>6575</v>
      </c>
      <c r="E6511" s="6">
        <v>6336531.7299999995</v>
      </c>
      <c r="F6511" s="6">
        <v>5838231.4199999999</v>
      </c>
      <c r="G6511" s="7">
        <f t="shared" si="101"/>
        <v>92.136071730836264</v>
      </c>
    </row>
    <row r="6512" spans="1:7" ht="20.100000000000001" customHeight="1" x14ac:dyDescent="0.25">
      <c r="A6512" s="1" t="s">
        <v>5987</v>
      </c>
      <c r="B6512" s="10" t="s">
        <v>5988</v>
      </c>
      <c r="C6512" s="11"/>
      <c r="D6512" s="5" t="s">
        <v>6576</v>
      </c>
      <c r="E6512" s="6">
        <v>242335.94999999998</v>
      </c>
      <c r="F6512" s="6">
        <v>5923.24</v>
      </c>
      <c r="G6512" s="7">
        <f t="shared" si="101"/>
        <v>2.4442267026415188</v>
      </c>
    </row>
    <row r="6513" spans="1:7" ht="20.100000000000001" customHeight="1" x14ac:dyDescent="0.25">
      <c r="A6513" s="1" t="s">
        <v>5987</v>
      </c>
      <c r="B6513" s="10" t="s">
        <v>5988</v>
      </c>
      <c r="C6513" s="11"/>
      <c r="D6513" s="5" t="s">
        <v>6577</v>
      </c>
      <c r="E6513" s="6">
        <v>6791413.29</v>
      </c>
      <c r="F6513" s="6">
        <v>6148473.5300000003</v>
      </c>
      <c r="G6513" s="7">
        <f t="shared" si="101"/>
        <v>90.533049123270189</v>
      </c>
    </row>
    <row r="6514" spans="1:7" ht="20.100000000000001" customHeight="1" x14ac:dyDescent="0.25">
      <c r="A6514" s="1" t="s">
        <v>5987</v>
      </c>
      <c r="B6514" s="10" t="s">
        <v>5988</v>
      </c>
      <c r="C6514" s="11"/>
      <c r="D6514" s="5" t="s">
        <v>6578</v>
      </c>
      <c r="E6514" s="6">
        <v>2637164.06</v>
      </c>
      <c r="F6514" s="6">
        <v>2266986.66</v>
      </c>
      <c r="G6514" s="7">
        <f t="shared" si="101"/>
        <v>85.963050019724591</v>
      </c>
    </row>
    <row r="6515" spans="1:7" ht="20.100000000000001" customHeight="1" x14ac:dyDescent="0.25">
      <c r="A6515" s="1" t="s">
        <v>5987</v>
      </c>
      <c r="B6515" s="10" t="s">
        <v>5988</v>
      </c>
      <c r="C6515" s="11"/>
      <c r="D6515" s="5" t="s">
        <v>6579</v>
      </c>
      <c r="E6515" s="6">
        <v>2800591.86</v>
      </c>
      <c r="F6515" s="6">
        <v>2433514.16</v>
      </c>
      <c r="G6515" s="7">
        <f t="shared" si="101"/>
        <v>86.892852712926199</v>
      </c>
    </row>
    <row r="6516" spans="1:7" ht="20.100000000000001" customHeight="1" x14ac:dyDescent="0.25">
      <c r="A6516" s="1" t="s">
        <v>5987</v>
      </c>
      <c r="B6516" s="10" t="s">
        <v>5988</v>
      </c>
      <c r="C6516" s="11"/>
      <c r="D6516" s="5" t="s">
        <v>6580</v>
      </c>
      <c r="E6516" s="6">
        <v>2089166.2200000002</v>
      </c>
      <c r="F6516" s="6">
        <v>1900666.65</v>
      </c>
      <c r="G6516" s="7">
        <f t="shared" si="101"/>
        <v>90.977282315047177</v>
      </c>
    </row>
    <row r="6517" spans="1:7" ht="20.100000000000001" customHeight="1" x14ac:dyDescent="0.25">
      <c r="A6517" s="1" t="s">
        <v>5987</v>
      </c>
      <c r="B6517" s="10" t="s">
        <v>5988</v>
      </c>
      <c r="C6517" s="11"/>
      <c r="D6517" s="5" t="s">
        <v>6581</v>
      </c>
      <c r="E6517" s="6">
        <v>2746097.84</v>
      </c>
      <c r="F6517" s="6">
        <v>2553967.9300000002</v>
      </c>
      <c r="G6517" s="7">
        <f t="shared" si="101"/>
        <v>93.003530056307099</v>
      </c>
    </row>
    <row r="6518" spans="1:7" ht="20.100000000000001" customHeight="1" x14ac:dyDescent="0.25">
      <c r="A6518" s="1" t="s">
        <v>5987</v>
      </c>
      <c r="B6518" s="10" t="s">
        <v>5988</v>
      </c>
      <c r="C6518" s="11"/>
      <c r="D6518" s="5" t="s">
        <v>6582</v>
      </c>
      <c r="E6518" s="6">
        <v>3754206.54</v>
      </c>
      <c r="F6518" s="6">
        <v>3310942.47</v>
      </c>
      <c r="G6518" s="7">
        <f t="shared" si="101"/>
        <v>88.192869377932524</v>
      </c>
    </row>
    <row r="6519" spans="1:7" ht="20.100000000000001" customHeight="1" x14ac:dyDescent="0.25">
      <c r="A6519" s="1" t="s">
        <v>5987</v>
      </c>
      <c r="B6519" s="10" t="s">
        <v>5988</v>
      </c>
      <c r="C6519" s="11"/>
      <c r="D6519" s="5" t="s">
        <v>6583</v>
      </c>
      <c r="E6519" s="6">
        <v>2523627.44</v>
      </c>
      <c r="F6519" s="6">
        <v>2379997.0499999998</v>
      </c>
      <c r="G6519" s="7">
        <f t="shared" si="101"/>
        <v>94.308573931182167</v>
      </c>
    </row>
    <row r="6520" spans="1:7" ht="20.100000000000001" customHeight="1" x14ac:dyDescent="0.25">
      <c r="A6520" s="1" t="s">
        <v>5987</v>
      </c>
      <c r="B6520" s="10" t="s">
        <v>5988</v>
      </c>
      <c r="C6520" s="11"/>
      <c r="D6520" s="5" t="s">
        <v>6584</v>
      </c>
      <c r="E6520" s="6">
        <v>1932098.53</v>
      </c>
      <c r="F6520" s="6">
        <v>1758712.8</v>
      </c>
      <c r="G6520" s="7">
        <f t="shared" si="101"/>
        <v>91.026040995952727</v>
      </c>
    </row>
    <row r="6521" spans="1:7" ht="20.100000000000001" customHeight="1" x14ac:dyDescent="0.25">
      <c r="A6521" s="1" t="s">
        <v>5987</v>
      </c>
      <c r="B6521" s="10" t="s">
        <v>5988</v>
      </c>
      <c r="C6521" s="11"/>
      <c r="D6521" s="5" t="s">
        <v>6585</v>
      </c>
      <c r="E6521" s="6">
        <v>2014324.1900000002</v>
      </c>
      <c r="F6521" s="6">
        <v>1809493.09</v>
      </c>
      <c r="G6521" s="7">
        <f t="shared" si="101"/>
        <v>89.831274378927048</v>
      </c>
    </row>
    <row r="6522" spans="1:7" ht="20.100000000000001" customHeight="1" x14ac:dyDescent="0.25">
      <c r="A6522" s="1" t="s">
        <v>5987</v>
      </c>
      <c r="B6522" s="10" t="s">
        <v>5988</v>
      </c>
      <c r="C6522" s="11"/>
      <c r="D6522" s="5" t="s">
        <v>6586</v>
      </c>
      <c r="E6522" s="6">
        <v>2701243.72</v>
      </c>
      <c r="F6522" s="6">
        <v>2616367.21</v>
      </c>
      <c r="G6522" s="7">
        <f t="shared" si="101"/>
        <v>96.857872935656459</v>
      </c>
    </row>
    <row r="6523" spans="1:7" ht="20.100000000000001" customHeight="1" x14ac:dyDescent="0.25">
      <c r="A6523" s="1" t="s">
        <v>5987</v>
      </c>
      <c r="B6523" s="10" t="s">
        <v>5988</v>
      </c>
      <c r="C6523" s="11"/>
      <c r="D6523" s="5" t="s">
        <v>6587</v>
      </c>
      <c r="E6523" s="6">
        <v>2721102.79</v>
      </c>
      <c r="F6523" s="6">
        <v>2524745.83</v>
      </c>
      <c r="G6523" s="7">
        <f t="shared" si="101"/>
        <v>92.783919787168344</v>
      </c>
    </row>
    <row r="6524" spans="1:7" ht="20.100000000000001" customHeight="1" x14ac:dyDescent="0.25">
      <c r="A6524" s="1" t="s">
        <v>5987</v>
      </c>
      <c r="B6524" s="10" t="s">
        <v>5988</v>
      </c>
      <c r="C6524" s="11"/>
      <c r="D6524" s="5" t="s">
        <v>6588</v>
      </c>
      <c r="E6524" s="6">
        <v>3641411.31</v>
      </c>
      <c r="F6524" s="6">
        <v>3507330.21</v>
      </c>
      <c r="G6524" s="7">
        <f t="shared" si="101"/>
        <v>96.317880937212777</v>
      </c>
    </row>
    <row r="6525" spans="1:7" ht="20.100000000000001" customHeight="1" x14ac:dyDescent="0.25">
      <c r="A6525" s="1" t="s">
        <v>5987</v>
      </c>
      <c r="B6525" s="10" t="s">
        <v>5988</v>
      </c>
      <c r="C6525" s="11"/>
      <c r="D6525" s="5" t="s">
        <v>6589</v>
      </c>
      <c r="E6525" s="6">
        <v>1795821.96</v>
      </c>
      <c r="F6525" s="6">
        <v>1631075.98</v>
      </c>
      <c r="G6525" s="7">
        <f t="shared" si="101"/>
        <v>90.826151830775032</v>
      </c>
    </row>
    <row r="6526" spans="1:7" ht="20.100000000000001" customHeight="1" x14ac:dyDescent="0.25">
      <c r="A6526" s="1" t="s">
        <v>5987</v>
      </c>
      <c r="B6526" s="10" t="s">
        <v>5988</v>
      </c>
      <c r="C6526" s="11"/>
      <c r="D6526" s="5" t="s">
        <v>6590</v>
      </c>
      <c r="E6526" s="6">
        <v>2621083.9</v>
      </c>
      <c r="F6526" s="6">
        <v>2389498.31</v>
      </c>
      <c r="G6526" s="7">
        <f t="shared" si="101"/>
        <v>91.164510605707818</v>
      </c>
    </row>
    <row r="6527" spans="1:7" ht="20.100000000000001" customHeight="1" x14ac:dyDescent="0.25">
      <c r="A6527" s="1" t="s">
        <v>5987</v>
      </c>
      <c r="B6527" s="10" t="s">
        <v>5988</v>
      </c>
      <c r="C6527" s="11"/>
      <c r="D6527" s="5" t="s">
        <v>6591</v>
      </c>
      <c r="E6527" s="6">
        <v>2768963.69</v>
      </c>
      <c r="F6527" s="6">
        <v>2541603.23</v>
      </c>
      <c r="G6527" s="7">
        <f t="shared" si="101"/>
        <v>91.788969251525288</v>
      </c>
    </row>
    <row r="6528" spans="1:7" ht="20.100000000000001" customHeight="1" x14ac:dyDescent="0.25">
      <c r="A6528" s="1" t="s">
        <v>5987</v>
      </c>
      <c r="B6528" s="10" t="s">
        <v>5988</v>
      </c>
      <c r="C6528" s="11"/>
      <c r="D6528" s="5" t="s">
        <v>6592</v>
      </c>
      <c r="E6528" s="6">
        <v>3588280.4699999997</v>
      </c>
      <c r="F6528" s="6">
        <v>3373746.94</v>
      </c>
      <c r="G6528" s="7">
        <f t="shared" si="101"/>
        <v>94.021271977103851</v>
      </c>
    </row>
    <row r="6529" spans="1:7" ht="20.100000000000001" customHeight="1" x14ac:dyDescent="0.25">
      <c r="A6529" s="1" t="s">
        <v>5987</v>
      </c>
      <c r="B6529" s="10" t="s">
        <v>5988</v>
      </c>
      <c r="C6529" s="11"/>
      <c r="D6529" s="5" t="s">
        <v>6593</v>
      </c>
      <c r="E6529" s="6">
        <v>1773972.31</v>
      </c>
      <c r="F6529" s="6">
        <v>1687997.89</v>
      </c>
      <c r="G6529" s="7">
        <f t="shared" ref="G6529:G6592" si="102">F6529/E6529*100</f>
        <v>95.153564713758115</v>
      </c>
    </row>
    <row r="6530" spans="1:7" ht="20.100000000000001" customHeight="1" x14ac:dyDescent="0.25">
      <c r="A6530" s="1" t="s">
        <v>5987</v>
      </c>
      <c r="B6530" s="10" t="s">
        <v>5988</v>
      </c>
      <c r="C6530" s="11"/>
      <c r="D6530" s="5" t="s">
        <v>6594</v>
      </c>
      <c r="E6530" s="6">
        <v>2892900.3099999996</v>
      </c>
      <c r="F6530" s="6">
        <v>2557300.11</v>
      </c>
      <c r="G6530" s="7">
        <f t="shared" si="102"/>
        <v>88.399178539270167</v>
      </c>
    </row>
    <row r="6531" spans="1:7" ht="20.100000000000001" customHeight="1" x14ac:dyDescent="0.25">
      <c r="A6531" s="1" t="s">
        <v>5987</v>
      </c>
      <c r="B6531" s="10" t="s">
        <v>5988</v>
      </c>
      <c r="C6531" s="11"/>
      <c r="D6531" s="5" t="s">
        <v>6595</v>
      </c>
      <c r="E6531" s="6">
        <v>2774139.45</v>
      </c>
      <c r="F6531" s="6">
        <v>2569956.79</v>
      </c>
      <c r="G6531" s="7">
        <f t="shared" si="102"/>
        <v>92.639783843598778</v>
      </c>
    </row>
    <row r="6532" spans="1:7" ht="20.100000000000001" customHeight="1" x14ac:dyDescent="0.25">
      <c r="A6532" s="1" t="s">
        <v>5987</v>
      </c>
      <c r="B6532" s="10" t="s">
        <v>5988</v>
      </c>
      <c r="C6532" s="11"/>
      <c r="D6532" s="5" t="s">
        <v>6596</v>
      </c>
      <c r="E6532" s="6">
        <v>1811021.94</v>
      </c>
      <c r="F6532" s="6">
        <v>1617202.52</v>
      </c>
      <c r="G6532" s="7">
        <f t="shared" si="102"/>
        <v>89.29778730344924</v>
      </c>
    </row>
    <row r="6533" spans="1:7" ht="20.100000000000001" customHeight="1" x14ac:dyDescent="0.25">
      <c r="A6533" s="1" t="s">
        <v>5987</v>
      </c>
      <c r="B6533" s="10" t="s">
        <v>5988</v>
      </c>
      <c r="C6533" s="11"/>
      <c r="D6533" s="5" t="s">
        <v>6597</v>
      </c>
      <c r="E6533" s="6">
        <v>2768474.84</v>
      </c>
      <c r="F6533" s="6">
        <v>2505124.12</v>
      </c>
      <c r="G6533" s="7">
        <f t="shared" si="102"/>
        <v>90.487516223914838</v>
      </c>
    </row>
    <row r="6534" spans="1:7" ht="20.100000000000001" customHeight="1" x14ac:dyDescent="0.25">
      <c r="A6534" s="1" t="s">
        <v>5987</v>
      </c>
      <c r="B6534" s="10" t="s">
        <v>5988</v>
      </c>
      <c r="C6534" s="11"/>
      <c r="D6534" s="5" t="s">
        <v>6598</v>
      </c>
      <c r="E6534" s="6">
        <v>1790807.53</v>
      </c>
      <c r="F6534" s="6">
        <v>1626446.22</v>
      </c>
      <c r="G6534" s="7">
        <f t="shared" si="102"/>
        <v>90.82194444424745</v>
      </c>
    </row>
    <row r="6535" spans="1:7" ht="20.100000000000001" customHeight="1" x14ac:dyDescent="0.25">
      <c r="A6535" s="1" t="s">
        <v>5987</v>
      </c>
      <c r="B6535" s="10" t="s">
        <v>5988</v>
      </c>
      <c r="C6535" s="11"/>
      <c r="D6535" s="5" t="s">
        <v>6599</v>
      </c>
      <c r="E6535" s="6">
        <v>1810375.77</v>
      </c>
      <c r="F6535" s="6">
        <v>1678043.05</v>
      </c>
      <c r="G6535" s="7">
        <f t="shared" si="102"/>
        <v>92.690317546616313</v>
      </c>
    </row>
    <row r="6536" spans="1:7" ht="20.100000000000001" customHeight="1" x14ac:dyDescent="0.25">
      <c r="A6536" s="1" t="s">
        <v>5987</v>
      </c>
      <c r="B6536" s="10" t="s">
        <v>5988</v>
      </c>
      <c r="C6536" s="11"/>
      <c r="D6536" s="5" t="s">
        <v>6600</v>
      </c>
      <c r="E6536" s="6">
        <v>1804871.33</v>
      </c>
      <c r="F6536" s="6">
        <v>1649914.8</v>
      </c>
      <c r="G6536" s="7">
        <f t="shared" si="102"/>
        <v>91.414538675175251</v>
      </c>
    </row>
    <row r="6537" spans="1:7" ht="20.100000000000001" customHeight="1" x14ac:dyDescent="0.25">
      <c r="A6537" s="1" t="s">
        <v>5987</v>
      </c>
      <c r="B6537" s="10" t="s">
        <v>5988</v>
      </c>
      <c r="C6537" s="11"/>
      <c r="D6537" s="5" t="s">
        <v>6601</v>
      </c>
      <c r="E6537" s="6">
        <v>1830427.99</v>
      </c>
      <c r="F6537" s="6">
        <v>1645449.94</v>
      </c>
      <c r="G6537" s="7">
        <f t="shared" si="102"/>
        <v>89.894273305993309</v>
      </c>
    </row>
    <row r="6538" spans="1:7" ht="20.100000000000001" customHeight="1" x14ac:dyDescent="0.25">
      <c r="A6538" s="1" t="s">
        <v>5987</v>
      </c>
      <c r="B6538" s="10" t="s">
        <v>5988</v>
      </c>
      <c r="C6538" s="11"/>
      <c r="D6538" s="5" t="s">
        <v>6602</v>
      </c>
      <c r="E6538" s="6">
        <v>1795285.84</v>
      </c>
      <c r="F6538" s="6">
        <v>1727265.64</v>
      </c>
      <c r="G6538" s="7">
        <f t="shared" si="102"/>
        <v>96.211177157170681</v>
      </c>
    </row>
    <row r="6539" spans="1:7" ht="20.100000000000001" customHeight="1" x14ac:dyDescent="0.25">
      <c r="A6539" s="1" t="s">
        <v>5987</v>
      </c>
      <c r="B6539" s="10" t="s">
        <v>5988</v>
      </c>
      <c r="C6539" s="11"/>
      <c r="D6539" s="5" t="s">
        <v>6603</v>
      </c>
      <c r="E6539" s="6">
        <v>2708570.32</v>
      </c>
      <c r="F6539" s="6">
        <v>2506542.88</v>
      </c>
      <c r="G6539" s="7">
        <f t="shared" si="102"/>
        <v>92.541177959891414</v>
      </c>
    </row>
    <row r="6540" spans="1:7" ht="20.100000000000001" customHeight="1" x14ac:dyDescent="0.25">
      <c r="A6540" s="1" t="s">
        <v>5987</v>
      </c>
      <c r="B6540" s="10" t="s">
        <v>5988</v>
      </c>
      <c r="C6540" s="11"/>
      <c r="D6540" s="5" t="s">
        <v>6604</v>
      </c>
      <c r="E6540" s="6">
        <v>2077759.52</v>
      </c>
      <c r="F6540" s="6">
        <v>1863989.57</v>
      </c>
      <c r="G6540" s="7">
        <f t="shared" si="102"/>
        <v>89.711516277879937</v>
      </c>
    </row>
    <row r="6541" spans="1:7" ht="20.100000000000001" customHeight="1" x14ac:dyDescent="0.25">
      <c r="A6541" s="1" t="s">
        <v>5987</v>
      </c>
      <c r="B6541" s="10" t="s">
        <v>5988</v>
      </c>
      <c r="C6541" s="11"/>
      <c r="D6541" s="5" t="s">
        <v>6605</v>
      </c>
      <c r="E6541" s="6">
        <v>2093415.21</v>
      </c>
      <c r="F6541" s="6">
        <v>1844041.73</v>
      </c>
      <c r="G6541" s="7">
        <f t="shared" si="102"/>
        <v>88.087720065815319</v>
      </c>
    </row>
    <row r="6542" spans="1:7" ht="20.100000000000001" customHeight="1" x14ac:dyDescent="0.25">
      <c r="A6542" s="1" t="s">
        <v>5987</v>
      </c>
      <c r="B6542" s="10" t="s">
        <v>5988</v>
      </c>
      <c r="C6542" s="11"/>
      <c r="D6542" s="5" t="s">
        <v>6606</v>
      </c>
      <c r="E6542" s="6">
        <v>2065622.5000000002</v>
      </c>
      <c r="F6542" s="6">
        <v>1844336.12</v>
      </c>
      <c r="G6542" s="7">
        <f t="shared" si="102"/>
        <v>89.287181951203564</v>
      </c>
    </row>
    <row r="6543" spans="1:7" ht="20.100000000000001" customHeight="1" x14ac:dyDescent="0.25">
      <c r="A6543" s="1" t="s">
        <v>5987</v>
      </c>
      <c r="B6543" s="10" t="s">
        <v>5988</v>
      </c>
      <c r="C6543" s="11"/>
      <c r="D6543" s="5" t="s">
        <v>6607</v>
      </c>
      <c r="E6543" s="6">
        <v>3030056.96</v>
      </c>
      <c r="F6543" s="6">
        <v>2680077.66</v>
      </c>
      <c r="G6543" s="7">
        <f t="shared" si="102"/>
        <v>88.449745182347996</v>
      </c>
    </row>
    <row r="6544" spans="1:7" ht="20.100000000000001" customHeight="1" x14ac:dyDescent="0.25">
      <c r="A6544" s="1" t="s">
        <v>5987</v>
      </c>
      <c r="B6544" s="10" t="s">
        <v>5988</v>
      </c>
      <c r="C6544" s="11"/>
      <c r="D6544" s="5" t="s">
        <v>6608</v>
      </c>
      <c r="E6544" s="6">
        <v>2890029.91</v>
      </c>
      <c r="F6544" s="6">
        <v>2658943.2400000002</v>
      </c>
      <c r="G6544" s="7">
        <f t="shared" si="102"/>
        <v>92.004004207693484</v>
      </c>
    </row>
    <row r="6545" spans="1:7" ht="20.100000000000001" customHeight="1" x14ac:dyDescent="0.25">
      <c r="A6545" s="1" t="s">
        <v>5987</v>
      </c>
      <c r="B6545" s="10" t="s">
        <v>5988</v>
      </c>
      <c r="C6545" s="11"/>
      <c r="D6545" s="5" t="s">
        <v>6609</v>
      </c>
      <c r="E6545" s="6">
        <v>7783348.8199999994</v>
      </c>
      <c r="F6545" s="6">
        <v>6574242.7000000002</v>
      </c>
      <c r="G6545" s="7">
        <f t="shared" si="102"/>
        <v>84.465476905093922</v>
      </c>
    </row>
    <row r="6546" spans="1:7" ht="20.100000000000001" customHeight="1" x14ac:dyDescent="0.25">
      <c r="A6546" s="1" t="s">
        <v>5987</v>
      </c>
      <c r="B6546" s="10" t="s">
        <v>5988</v>
      </c>
      <c r="C6546" s="11"/>
      <c r="D6546" s="5" t="s">
        <v>6610</v>
      </c>
      <c r="E6546" s="6">
        <v>2914675.11</v>
      </c>
      <c r="F6546" s="6">
        <v>2620043.58</v>
      </c>
      <c r="G6546" s="7">
        <f t="shared" si="102"/>
        <v>89.891445225262174</v>
      </c>
    </row>
    <row r="6547" spans="1:7" ht="20.100000000000001" customHeight="1" x14ac:dyDescent="0.25">
      <c r="A6547" s="1" t="s">
        <v>5987</v>
      </c>
      <c r="B6547" s="10" t="s">
        <v>5988</v>
      </c>
      <c r="C6547" s="11"/>
      <c r="D6547" s="5" t="s">
        <v>6611</v>
      </c>
      <c r="E6547" s="6">
        <v>5372253.7599999998</v>
      </c>
      <c r="F6547" s="6">
        <v>4339367.2699999996</v>
      </c>
      <c r="G6547" s="7">
        <f t="shared" si="102"/>
        <v>80.773683892400499</v>
      </c>
    </row>
    <row r="6548" spans="1:7" ht="20.100000000000001" customHeight="1" x14ac:dyDescent="0.25">
      <c r="A6548" s="1" t="s">
        <v>5987</v>
      </c>
      <c r="B6548" s="10" t="s">
        <v>5988</v>
      </c>
      <c r="C6548" s="11"/>
      <c r="D6548" s="5" t="s">
        <v>6612</v>
      </c>
      <c r="E6548" s="6">
        <v>6808540.5300000003</v>
      </c>
      <c r="F6548" s="6">
        <v>5631458.0099999998</v>
      </c>
      <c r="G6548" s="7">
        <f t="shared" si="102"/>
        <v>82.711676389183509</v>
      </c>
    </row>
    <row r="6549" spans="1:7" ht="20.100000000000001" customHeight="1" x14ac:dyDescent="0.25">
      <c r="A6549" s="1" t="s">
        <v>5987</v>
      </c>
      <c r="B6549" s="10" t="s">
        <v>5988</v>
      </c>
      <c r="C6549" s="11"/>
      <c r="D6549" s="5" t="s">
        <v>6613</v>
      </c>
      <c r="E6549" s="6">
        <v>3048889.21</v>
      </c>
      <c r="F6549" s="6">
        <v>2456837.79</v>
      </c>
      <c r="G6549" s="7">
        <f t="shared" si="102"/>
        <v>80.581405908153684</v>
      </c>
    </row>
    <row r="6550" spans="1:7" ht="20.100000000000001" customHeight="1" x14ac:dyDescent="0.25">
      <c r="A6550" s="1" t="s">
        <v>5987</v>
      </c>
      <c r="B6550" s="10" t="s">
        <v>5988</v>
      </c>
      <c r="C6550" s="11"/>
      <c r="D6550" s="5" t="s">
        <v>6614</v>
      </c>
      <c r="E6550" s="6">
        <v>2863510</v>
      </c>
      <c r="F6550" s="6">
        <v>2686774.31</v>
      </c>
      <c r="G6550" s="7">
        <f t="shared" si="102"/>
        <v>93.828005140544306</v>
      </c>
    </row>
    <row r="6551" spans="1:7" ht="20.100000000000001" customHeight="1" x14ac:dyDescent="0.25">
      <c r="A6551" s="1" t="s">
        <v>5987</v>
      </c>
      <c r="B6551" s="10" t="s">
        <v>5988</v>
      </c>
      <c r="C6551" s="11"/>
      <c r="D6551" s="5" t="s">
        <v>6615</v>
      </c>
      <c r="E6551" s="6">
        <v>3590240.4099999997</v>
      </c>
      <c r="F6551" s="6">
        <v>3294983.72</v>
      </c>
      <c r="G6551" s="7">
        <f t="shared" si="102"/>
        <v>91.776130390109458</v>
      </c>
    </row>
    <row r="6552" spans="1:7" ht="20.100000000000001" customHeight="1" x14ac:dyDescent="0.25">
      <c r="A6552" s="1" t="s">
        <v>5987</v>
      </c>
      <c r="B6552" s="10" t="s">
        <v>5988</v>
      </c>
      <c r="C6552" s="11"/>
      <c r="D6552" s="5" t="s">
        <v>6616</v>
      </c>
      <c r="E6552" s="6">
        <v>5178906.18</v>
      </c>
      <c r="F6552" s="6">
        <v>4631416.74</v>
      </c>
      <c r="G6552" s="7">
        <f t="shared" si="102"/>
        <v>89.428473485109564</v>
      </c>
    </row>
    <row r="6553" spans="1:7" ht="20.100000000000001" customHeight="1" x14ac:dyDescent="0.25">
      <c r="A6553" s="1" t="s">
        <v>5987</v>
      </c>
      <c r="B6553" s="10" t="s">
        <v>5988</v>
      </c>
      <c r="C6553" s="11"/>
      <c r="D6553" s="5" t="s">
        <v>6617</v>
      </c>
      <c r="E6553" s="6">
        <v>2056618.73</v>
      </c>
      <c r="F6553" s="6">
        <v>1796738.56</v>
      </c>
      <c r="G6553" s="7">
        <f t="shared" si="102"/>
        <v>87.363716657389389</v>
      </c>
    </row>
    <row r="6554" spans="1:7" ht="20.100000000000001" customHeight="1" x14ac:dyDescent="0.25">
      <c r="A6554" s="1" t="s">
        <v>5987</v>
      </c>
      <c r="B6554" s="10" t="s">
        <v>5988</v>
      </c>
      <c r="C6554" s="11"/>
      <c r="D6554" s="5" t="s">
        <v>6618</v>
      </c>
      <c r="E6554" s="6">
        <v>2079511.0999999999</v>
      </c>
      <c r="F6554" s="6">
        <v>1898798.14</v>
      </c>
      <c r="G6554" s="7">
        <f t="shared" si="102"/>
        <v>91.309834316344833</v>
      </c>
    </row>
    <row r="6555" spans="1:7" ht="20.100000000000001" customHeight="1" x14ac:dyDescent="0.25">
      <c r="A6555" s="1" t="s">
        <v>5987</v>
      </c>
      <c r="B6555" s="10" t="s">
        <v>5988</v>
      </c>
      <c r="C6555" s="11"/>
      <c r="D6555" s="5" t="s">
        <v>6619</v>
      </c>
      <c r="E6555" s="6">
        <v>5378236.5199999996</v>
      </c>
      <c r="F6555" s="6">
        <v>4686718.51</v>
      </c>
      <c r="G6555" s="7">
        <f t="shared" si="102"/>
        <v>87.142290834022305</v>
      </c>
    </row>
    <row r="6556" spans="1:7" ht="20.100000000000001" customHeight="1" x14ac:dyDescent="0.25">
      <c r="A6556" s="1" t="s">
        <v>5987</v>
      </c>
      <c r="B6556" s="10" t="s">
        <v>5988</v>
      </c>
      <c r="C6556" s="11"/>
      <c r="D6556" s="5" t="s">
        <v>6620</v>
      </c>
      <c r="E6556" s="6">
        <v>2083371.2500000002</v>
      </c>
      <c r="F6556" s="6">
        <v>1785477.37</v>
      </c>
      <c r="G6556" s="7">
        <f t="shared" si="102"/>
        <v>85.70135399535728</v>
      </c>
    </row>
    <row r="6557" spans="1:7" ht="20.100000000000001" customHeight="1" x14ac:dyDescent="0.25">
      <c r="A6557" s="1" t="s">
        <v>5987</v>
      </c>
      <c r="B6557" s="10" t="s">
        <v>5988</v>
      </c>
      <c r="C6557" s="11"/>
      <c r="D6557" s="5" t="s">
        <v>6621</v>
      </c>
      <c r="E6557" s="6">
        <v>3596692.4</v>
      </c>
      <c r="F6557" s="6">
        <v>3242481.24</v>
      </c>
      <c r="G6557" s="7">
        <f t="shared" si="102"/>
        <v>90.151752760397301</v>
      </c>
    </row>
    <row r="6558" spans="1:7" ht="20.100000000000001" customHeight="1" x14ac:dyDescent="0.25">
      <c r="A6558" s="1" t="s">
        <v>5987</v>
      </c>
      <c r="B6558" s="10" t="s">
        <v>5988</v>
      </c>
      <c r="C6558" s="11"/>
      <c r="D6558" s="5" t="s">
        <v>6622</v>
      </c>
      <c r="E6558" s="6">
        <v>3804201.4699999997</v>
      </c>
      <c r="F6558" s="6">
        <v>3170037.29</v>
      </c>
      <c r="G6558" s="7">
        <f t="shared" si="102"/>
        <v>83.329900243164573</v>
      </c>
    </row>
    <row r="6559" spans="1:7" ht="20.100000000000001" customHeight="1" x14ac:dyDescent="0.25">
      <c r="A6559" s="1" t="s">
        <v>5987</v>
      </c>
      <c r="B6559" s="10" t="s">
        <v>5988</v>
      </c>
      <c r="C6559" s="11"/>
      <c r="D6559" s="5" t="s">
        <v>6623</v>
      </c>
      <c r="E6559" s="6">
        <v>4520757.8600000003</v>
      </c>
      <c r="F6559" s="6">
        <v>3739322.04</v>
      </c>
      <c r="G6559" s="7">
        <f t="shared" si="102"/>
        <v>82.714495131132708</v>
      </c>
    </row>
    <row r="6560" spans="1:7" ht="20.100000000000001" customHeight="1" x14ac:dyDescent="0.25">
      <c r="A6560" s="1" t="s">
        <v>5987</v>
      </c>
      <c r="B6560" s="10" t="s">
        <v>5988</v>
      </c>
      <c r="C6560" s="11"/>
      <c r="D6560" s="5" t="s">
        <v>6624</v>
      </c>
      <c r="E6560" s="6">
        <v>2571145.44</v>
      </c>
      <c r="F6560" s="6">
        <v>2170741.39</v>
      </c>
      <c r="G6560" s="7">
        <f t="shared" si="102"/>
        <v>84.427016699607634</v>
      </c>
    </row>
    <row r="6561" spans="1:7" ht="20.100000000000001" customHeight="1" x14ac:dyDescent="0.25">
      <c r="A6561" s="1" t="s">
        <v>5987</v>
      </c>
      <c r="B6561" s="10" t="s">
        <v>5988</v>
      </c>
      <c r="C6561" s="11"/>
      <c r="D6561" s="5" t="s">
        <v>6625</v>
      </c>
      <c r="E6561" s="6">
        <v>1812434.0199999998</v>
      </c>
      <c r="F6561" s="6">
        <v>1736627.87</v>
      </c>
      <c r="G6561" s="7">
        <f t="shared" si="102"/>
        <v>95.817439467396454</v>
      </c>
    </row>
    <row r="6562" spans="1:7" ht="20.100000000000001" customHeight="1" x14ac:dyDescent="0.25">
      <c r="A6562" s="1" t="s">
        <v>5987</v>
      </c>
      <c r="B6562" s="10" t="s">
        <v>5988</v>
      </c>
      <c r="C6562" s="11"/>
      <c r="D6562" s="5" t="s">
        <v>6626</v>
      </c>
      <c r="E6562" s="6">
        <v>9814226.7700000014</v>
      </c>
      <c r="F6562" s="6">
        <v>7994903.5899999999</v>
      </c>
      <c r="G6562" s="7">
        <f t="shared" si="102"/>
        <v>81.462389013047016</v>
      </c>
    </row>
    <row r="6563" spans="1:7" ht="20.100000000000001" customHeight="1" x14ac:dyDescent="0.25">
      <c r="A6563" s="1" t="s">
        <v>5987</v>
      </c>
      <c r="B6563" s="10" t="s">
        <v>5988</v>
      </c>
      <c r="C6563" s="11"/>
      <c r="D6563" s="5" t="s">
        <v>6627</v>
      </c>
      <c r="E6563" s="6">
        <v>1793241.56</v>
      </c>
      <c r="F6563" s="6">
        <v>1698441.38</v>
      </c>
      <c r="G6563" s="7">
        <f t="shared" si="102"/>
        <v>94.71347407317505</v>
      </c>
    </row>
    <row r="6564" spans="1:7" ht="20.100000000000001" customHeight="1" x14ac:dyDescent="0.25">
      <c r="A6564" s="1" t="s">
        <v>5987</v>
      </c>
      <c r="B6564" s="10" t="s">
        <v>5988</v>
      </c>
      <c r="C6564" s="11"/>
      <c r="D6564" s="5" t="s">
        <v>6628</v>
      </c>
      <c r="E6564" s="6">
        <v>2776545.71</v>
      </c>
      <c r="F6564" s="6">
        <v>2345799.87</v>
      </c>
      <c r="G6564" s="7">
        <f t="shared" si="102"/>
        <v>84.486268731372704</v>
      </c>
    </row>
    <row r="6565" spans="1:7" ht="20.100000000000001" customHeight="1" x14ac:dyDescent="0.25">
      <c r="A6565" s="1" t="s">
        <v>5987</v>
      </c>
      <c r="B6565" s="10" t="s">
        <v>5988</v>
      </c>
      <c r="C6565" s="11"/>
      <c r="D6565" s="5" t="s">
        <v>6629</v>
      </c>
      <c r="E6565" s="6">
        <v>3153551.48</v>
      </c>
      <c r="F6565" s="6">
        <v>2676734.65</v>
      </c>
      <c r="G6565" s="7">
        <f t="shared" si="102"/>
        <v>84.880004876279997</v>
      </c>
    </row>
    <row r="6566" spans="1:7" ht="20.100000000000001" customHeight="1" x14ac:dyDescent="0.25">
      <c r="A6566" s="1" t="s">
        <v>5987</v>
      </c>
      <c r="B6566" s="10" t="s">
        <v>5988</v>
      </c>
      <c r="C6566" s="11"/>
      <c r="D6566" s="5" t="s">
        <v>6630</v>
      </c>
      <c r="E6566" s="6">
        <v>2971651.56</v>
      </c>
      <c r="F6566" s="6">
        <v>2349008.04</v>
      </c>
      <c r="G6566" s="7">
        <f t="shared" si="102"/>
        <v>79.04722315425164</v>
      </c>
    </row>
    <row r="6567" spans="1:7" ht="20.100000000000001" customHeight="1" x14ac:dyDescent="0.25">
      <c r="A6567" s="1" t="s">
        <v>5987</v>
      </c>
      <c r="B6567" s="10" t="s">
        <v>5988</v>
      </c>
      <c r="C6567" s="11"/>
      <c r="D6567" s="5" t="s">
        <v>6631</v>
      </c>
      <c r="E6567" s="6">
        <v>2696787.94</v>
      </c>
      <c r="F6567" s="6">
        <v>2313506.2799999998</v>
      </c>
      <c r="G6567" s="7">
        <f t="shared" si="102"/>
        <v>85.787475006284694</v>
      </c>
    </row>
    <row r="6568" spans="1:7" ht="20.100000000000001" customHeight="1" x14ac:dyDescent="0.25">
      <c r="A6568" s="1" t="s">
        <v>5987</v>
      </c>
      <c r="B6568" s="10" t="s">
        <v>5988</v>
      </c>
      <c r="C6568" s="11"/>
      <c r="D6568" s="5" t="s">
        <v>6632</v>
      </c>
      <c r="E6568" s="6">
        <v>7785157.0699999994</v>
      </c>
      <c r="F6568" s="6">
        <v>6929164.1600000001</v>
      </c>
      <c r="G6568" s="7">
        <f t="shared" si="102"/>
        <v>89.004808736633507</v>
      </c>
    </row>
    <row r="6569" spans="1:7" ht="20.100000000000001" customHeight="1" x14ac:dyDescent="0.25">
      <c r="A6569" s="1" t="s">
        <v>5987</v>
      </c>
      <c r="B6569" s="10" t="s">
        <v>5988</v>
      </c>
      <c r="C6569" s="11"/>
      <c r="D6569" s="5" t="s">
        <v>6633</v>
      </c>
      <c r="E6569" s="6">
        <v>2096005.4800000002</v>
      </c>
      <c r="F6569" s="6">
        <v>1824672.23</v>
      </c>
      <c r="G6569" s="7">
        <f t="shared" si="102"/>
        <v>87.054745200379898</v>
      </c>
    </row>
    <row r="6570" spans="1:7" ht="20.100000000000001" customHeight="1" x14ac:dyDescent="0.25">
      <c r="A6570" s="1" t="s">
        <v>5987</v>
      </c>
      <c r="B6570" s="10" t="s">
        <v>5988</v>
      </c>
      <c r="C6570" s="11"/>
      <c r="D6570" s="5" t="s">
        <v>6634</v>
      </c>
      <c r="E6570" s="6">
        <v>1111244.9000000001</v>
      </c>
      <c r="F6570" s="6">
        <v>477069.44</v>
      </c>
      <c r="G6570" s="7">
        <f t="shared" si="102"/>
        <v>42.931080268624846</v>
      </c>
    </row>
    <row r="6571" spans="1:7" ht="20.100000000000001" customHeight="1" x14ac:dyDescent="0.25">
      <c r="A6571" s="1" t="s">
        <v>5987</v>
      </c>
      <c r="B6571" s="10" t="s">
        <v>5988</v>
      </c>
      <c r="C6571" s="11"/>
      <c r="D6571" s="5" t="s">
        <v>6635</v>
      </c>
      <c r="E6571" s="6">
        <v>1766538.95</v>
      </c>
      <c r="F6571" s="6">
        <v>1573955.65</v>
      </c>
      <c r="G6571" s="7">
        <f t="shared" si="102"/>
        <v>89.09827037779155</v>
      </c>
    </row>
    <row r="6572" spans="1:7" ht="20.100000000000001" customHeight="1" x14ac:dyDescent="0.25">
      <c r="A6572" s="1" t="s">
        <v>5987</v>
      </c>
      <c r="B6572" s="10" t="s">
        <v>5988</v>
      </c>
      <c r="C6572" s="11"/>
      <c r="D6572" s="5" t="s">
        <v>6636</v>
      </c>
      <c r="E6572" s="6">
        <v>2187657.1800000002</v>
      </c>
      <c r="F6572" s="6">
        <v>1937875.14</v>
      </c>
      <c r="G6572" s="7">
        <f t="shared" si="102"/>
        <v>88.582212867557232</v>
      </c>
    </row>
    <row r="6573" spans="1:7" ht="20.100000000000001" customHeight="1" x14ac:dyDescent="0.25">
      <c r="A6573" s="1" t="s">
        <v>5987</v>
      </c>
      <c r="B6573" s="10" t="s">
        <v>5988</v>
      </c>
      <c r="C6573" s="11"/>
      <c r="D6573" s="5" t="s">
        <v>6637</v>
      </c>
      <c r="E6573" s="6">
        <v>432239.10000000003</v>
      </c>
      <c r="F6573" s="6">
        <v>339948.98</v>
      </c>
      <c r="G6573" s="7">
        <f t="shared" si="102"/>
        <v>78.648363833813264</v>
      </c>
    </row>
    <row r="6574" spans="1:7" ht="20.100000000000001" customHeight="1" x14ac:dyDescent="0.25">
      <c r="A6574" s="1" t="s">
        <v>5987</v>
      </c>
      <c r="B6574" s="10" t="s">
        <v>5988</v>
      </c>
      <c r="C6574" s="11"/>
      <c r="D6574" s="5" t="s">
        <v>6638</v>
      </c>
      <c r="E6574" s="6">
        <v>428672.64</v>
      </c>
      <c r="F6574" s="6">
        <v>392670.33</v>
      </c>
      <c r="G6574" s="7">
        <f t="shared" si="102"/>
        <v>91.601444402889811</v>
      </c>
    </row>
    <row r="6575" spans="1:7" ht="20.100000000000001" customHeight="1" x14ac:dyDescent="0.25">
      <c r="A6575" s="1" t="s">
        <v>5987</v>
      </c>
      <c r="B6575" s="10" t="s">
        <v>5988</v>
      </c>
      <c r="C6575" s="11"/>
      <c r="D6575" s="5" t="s">
        <v>6639</v>
      </c>
      <c r="E6575" s="6">
        <v>1007231.3400000001</v>
      </c>
      <c r="F6575" s="6">
        <v>794933.16</v>
      </c>
      <c r="G6575" s="7">
        <f t="shared" si="102"/>
        <v>78.922599846823672</v>
      </c>
    </row>
    <row r="6576" spans="1:7" ht="20.100000000000001" customHeight="1" x14ac:dyDescent="0.25">
      <c r="A6576" s="1" t="s">
        <v>5987</v>
      </c>
      <c r="B6576" s="10" t="s">
        <v>5988</v>
      </c>
      <c r="C6576" s="11"/>
      <c r="D6576" s="5" t="s">
        <v>6640</v>
      </c>
      <c r="E6576" s="6">
        <v>168473.18</v>
      </c>
      <c r="F6576" s="6">
        <v>153722.75</v>
      </c>
      <c r="G6576" s="7">
        <f t="shared" si="102"/>
        <v>91.244642025514096</v>
      </c>
    </row>
    <row r="6577" spans="1:7" ht="20.100000000000001" customHeight="1" x14ac:dyDescent="0.25">
      <c r="A6577" s="1" t="s">
        <v>5987</v>
      </c>
      <c r="B6577" s="10" t="s">
        <v>5988</v>
      </c>
      <c r="C6577" s="11"/>
      <c r="D6577" s="5" t="s">
        <v>6641</v>
      </c>
      <c r="E6577" s="6">
        <v>484435.45</v>
      </c>
      <c r="F6577" s="6">
        <v>376084.88</v>
      </c>
      <c r="G6577" s="7">
        <f t="shared" si="102"/>
        <v>77.633641386071147</v>
      </c>
    </row>
    <row r="6578" spans="1:7" ht="20.100000000000001" customHeight="1" x14ac:dyDescent="0.25">
      <c r="A6578" s="1" t="s">
        <v>5987</v>
      </c>
      <c r="B6578" s="10" t="s">
        <v>5988</v>
      </c>
      <c r="C6578" s="11"/>
      <c r="D6578" s="5" t="s">
        <v>6642</v>
      </c>
      <c r="E6578" s="6">
        <v>415951.55</v>
      </c>
      <c r="F6578" s="6">
        <v>377467.49</v>
      </c>
      <c r="G6578" s="7">
        <f t="shared" si="102"/>
        <v>90.747946485594298</v>
      </c>
    </row>
    <row r="6579" spans="1:7" ht="20.100000000000001" customHeight="1" x14ac:dyDescent="0.25">
      <c r="A6579" s="1" t="s">
        <v>5987</v>
      </c>
      <c r="B6579" s="10" t="s">
        <v>5988</v>
      </c>
      <c r="C6579" s="11"/>
      <c r="D6579" s="5" t="s">
        <v>6643</v>
      </c>
      <c r="E6579" s="6">
        <v>535094.75</v>
      </c>
      <c r="F6579" s="6">
        <v>420560.13</v>
      </c>
      <c r="G6579" s="7">
        <f t="shared" si="102"/>
        <v>78.595450618792285</v>
      </c>
    </row>
    <row r="6580" spans="1:7" ht="20.100000000000001" customHeight="1" x14ac:dyDescent="0.25">
      <c r="A6580" s="1" t="s">
        <v>5987</v>
      </c>
      <c r="B6580" s="10" t="s">
        <v>5988</v>
      </c>
      <c r="C6580" s="11"/>
      <c r="D6580" s="5" t="s">
        <v>6644</v>
      </c>
      <c r="E6580" s="6">
        <v>1507096.2</v>
      </c>
      <c r="F6580" s="6">
        <v>1171096.55</v>
      </c>
      <c r="G6580" s="7">
        <f t="shared" si="102"/>
        <v>77.705494181459684</v>
      </c>
    </row>
    <row r="6581" spans="1:7" ht="20.100000000000001" customHeight="1" x14ac:dyDescent="0.25">
      <c r="A6581" s="1" t="s">
        <v>5987</v>
      </c>
      <c r="B6581" s="10" t="s">
        <v>5988</v>
      </c>
      <c r="C6581" s="11"/>
      <c r="D6581" s="5" t="s">
        <v>6645</v>
      </c>
      <c r="E6581" s="6">
        <v>1648459.57</v>
      </c>
      <c r="F6581" s="6">
        <v>1498736.77</v>
      </c>
      <c r="G6581" s="7">
        <f t="shared" si="102"/>
        <v>90.91741145947546</v>
      </c>
    </row>
    <row r="6582" spans="1:7" ht="20.100000000000001" customHeight="1" x14ac:dyDescent="0.25">
      <c r="A6582" s="1" t="s">
        <v>5987</v>
      </c>
      <c r="B6582" s="10" t="s">
        <v>5988</v>
      </c>
      <c r="C6582" s="11"/>
      <c r="D6582" s="5" t="s">
        <v>6646</v>
      </c>
      <c r="E6582" s="6">
        <v>1668280.6199999999</v>
      </c>
      <c r="F6582" s="6">
        <v>1558078.71</v>
      </c>
      <c r="G6582" s="7">
        <f t="shared" si="102"/>
        <v>93.394282192165008</v>
      </c>
    </row>
    <row r="6583" spans="1:7" ht="20.100000000000001" customHeight="1" x14ac:dyDescent="0.25">
      <c r="A6583" s="1" t="s">
        <v>5987</v>
      </c>
      <c r="B6583" s="10" t="s">
        <v>5988</v>
      </c>
      <c r="C6583" s="11"/>
      <c r="D6583" s="5" t="s">
        <v>6647</v>
      </c>
      <c r="E6583" s="6">
        <v>941558.25</v>
      </c>
      <c r="F6583" s="6">
        <v>761270.5</v>
      </c>
      <c r="G6583" s="7">
        <f t="shared" si="102"/>
        <v>80.852193690618719</v>
      </c>
    </row>
    <row r="6584" spans="1:7" ht="20.100000000000001" customHeight="1" x14ac:dyDescent="0.25">
      <c r="A6584" s="1" t="s">
        <v>5987</v>
      </c>
      <c r="B6584" s="10" t="s">
        <v>5988</v>
      </c>
      <c r="C6584" s="11"/>
      <c r="D6584" s="5" t="s">
        <v>6648</v>
      </c>
      <c r="E6584" s="6">
        <v>831112.75</v>
      </c>
      <c r="F6584" s="6">
        <v>788394.62</v>
      </c>
      <c r="G6584" s="7">
        <f t="shared" si="102"/>
        <v>94.860128183570751</v>
      </c>
    </row>
    <row r="6585" spans="1:7" ht="20.100000000000001" customHeight="1" x14ac:dyDescent="0.25">
      <c r="A6585" s="1" t="s">
        <v>5987</v>
      </c>
      <c r="B6585" s="10" t="s">
        <v>5988</v>
      </c>
      <c r="C6585" s="11"/>
      <c r="D6585" s="5" t="s">
        <v>6649</v>
      </c>
      <c r="E6585" s="6">
        <v>846564.30999999994</v>
      </c>
      <c r="F6585" s="6">
        <v>793071.9</v>
      </c>
      <c r="G6585" s="7">
        <f t="shared" si="102"/>
        <v>93.681234920002723</v>
      </c>
    </row>
    <row r="6586" spans="1:7" ht="20.100000000000001" customHeight="1" x14ac:dyDescent="0.25">
      <c r="A6586" s="1" t="s">
        <v>5987</v>
      </c>
      <c r="B6586" s="10" t="s">
        <v>5988</v>
      </c>
      <c r="C6586" s="11"/>
      <c r="D6586" s="5" t="s">
        <v>6650</v>
      </c>
      <c r="E6586" s="6">
        <v>852224.21000000008</v>
      </c>
      <c r="F6586" s="6">
        <v>719953.1</v>
      </c>
      <c r="G6586" s="7">
        <f t="shared" si="102"/>
        <v>84.479306214499573</v>
      </c>
    </row>
    <row r="6587" spans="1:7" ht="20.100000000000001" customHeight="1" x14ac:dyDescent="0.25">
      <c r="A6587" s="1" t="s">
        <v>5987</v>
      </c>
      <c r="B6587" s="10" t="s">
        <v>5988</v>
      </c>
      <c r="C6587" s="11"/>
      <c r="D6587" s="5" t="s">
        <v>6651</v>
      </c>
      <c r="E6587" s="6">
        <v>1021101.2100000001</v>
      </c>
      <c r="F6587" s="6">
        <v>521576.94</v>
      </c>
      <c r="G6587" s="7">
        <f t="shared" si="102"/>
        <v>51.079847412970935</v>
      </c>
    </row>
    <row r="6588" spans="1:7" ht="20.100000000000001" customHeight="1" x14ac:dyDescent="0.25">
      <c r="A6588" s="1" t="s">
        <v>5987</v>
      </c>
      <c r="B6588" s="10" t="s">
        <v>5988</v>
      </c>
      <c r="C6588" s="11"/>
      <c r="D6588" s="5" t="s">
        <v>6652</v>
      </c>
      <c r="E6588" s="6">
        <v>724207.26</v>
      </c>
      <c r="F6588" s="6">
        <v>627898.03</v>
      </c>
      <c r="G6588" s="7">
        <f t="shared" si="102"/>
        <v>86.701427157744874</v>
      </c>
    </row>
    <row r="6589" spans="1:7" ht="20.100000000000001" customHeight="1" x14ac:dyDescent="0.25">
      <c r="A6589" s="1" t="s">
        <v>5987</v>
      </c>
      <c r="B6589" s="10" t="s">
        <v>5988</v>
      </c>
      <c r="C6589" s="11"/>
      <c r="D6589" s="5" t="s">
        <v>6653</v>
      </c>
      <c r="E6589" s="6">
        <v>605457.1</v>
      </c>
      <c r="F6589" s="6">
        <v>597835.78</v>
      </c>
      <c r="G6589" s="7">
        <f t="shared" si="102"/>
        <v>98.741228734455348</v>
      </c>
    </row>
    <row r="6590" spans="1:7" ht="20.100000000000001" customHeight="1" x14ac:dyDescent="0.25">
      <c r="A6590" s="1" t="s">
        <v>5987</v>
      </c>
      <c r="B6590" s="10" t="s">
        <v>5988</v>
      </c>
      <c r="C6590" s="11"/>
      <c r="D6590" s="5" t="s">
        <v>6654</v>
      </c>
      <c r="E6590" s="6">
        <v>817422.82</v>
      </c>
      <c r="F6590" s="6">
        <v>747598.72</v>
      </c>
      <c r="G6590" s="7">
        <f t="shared" si="102"/>
        <v>91.458019241498548</v>
      </c>
    </row>
    <row r="6591" spans="1:7" ht="20.100000000000001" customHeight="1" x14ac:dyDescent="0.25">
      <c r="A6591" s="1" t="s">
        <v>5987</v>
      </c>
      <c r="B6591" s="10" t="s">
        <v>5988</v>
      </c>
      <c r="C6591" s="11"/>
      <c r="D6591" s="5" t="s">
        <v>6655</v>
      </c>
      <c r="E6591" s="6">
        <v>707318.83</v>
      </c>
      <c r="F6591" s="6">
        <v>686773.45</v>
      </c>
      <c r="G6591" s="7">
        <f t="shared" si="102"/>
        <v>97.095315559462776</v>
      </c>
    </row>
    <row r="6592" spans="1:7" ht="20.100000000000001" customHeight="1" x14ac:dyDescent="0.25">
      <c r="A6592" s="1" t="s">
        <v>5987</v>
      </c>
      <c r="B6592" s="10" t="s">
        <v>5988</v>
      </c>
      <c r="C6592" s="11"/>
      <c r="D6592" s="5" t="s">
        <v>6656</v>
      </c>
      <c r="E6592" s="6">
        <v>720724.98</v>
      </c>
      <c r="F6592" s="6">
        <v>670570.61</v>
      </c>
      <c r="G6592" s="7">
        <f t="shared" si="102"/>
        <v>93.041122287727561</v>
      </c>
    </row>
    <row r="6593" spans="1:7" ht="20.100000000000001" customHeight="1" x14ac:dyDescent="0.25">
      <c r="A6593" s="1" t="s">
        <v>5987</v>
      </c>
      <c r="B6593" s="10" t="s">
        <v>5988</v>
      </c>
      <c r="C6593" s="11"/>
      <c r="D6593" s="5" t="s">
        <v>6657</v>
      </c>
      <c r="E6593" s="6">
        <v>715459.37</v>
      </c>
      <c r="F6593" s="6">
        <v>694020.23</v>
      </c>
      <c r="G6593" s="7">
        <f t="shared" ref="G6593:G6656" si="103">F6593/E6593*100</f>
        <v>97.003444094945607</v>
      </c>
    </row>
    <row r="6594" spans="1:7" ht="20.100000000000001" customHeight="1" x14ac:dyDescent="0.25">
      <c r="A6594" s="1" t="s">
        <v>5987</v>
      </c>
      <c r="B6594" s="10" t="s">
        <v>5988</v>
      </c>
      <c r="C6594" s="11"/>
      <c r="D6594" s="5" t="s">
        <v>6658</v>
      </c>
      <c r="E6594" s="6">
        <v>726339.01</v>
      </c>
      <c r="F6594" s="6">
        <v>616089.5</v>
      </c>
      <c r="G6594" s="7">
        <f t="shared" si="103"/>
        <v>84.821204908159899</v>
      </c>
    </row>
    <row r="6595" spans="1:7" ht="20.100000000000001" customHeight="1" x14ac:dyDescent="0.25">
      <c r="A6595" s="1" t="s">
        <v>5987</v>
      </c>
      <c r="B6595" s="10" t="s">
        <v>5988</v>
      </c>
      <c r="C6595" s="11"/>
      <c r="D6595" s="5" t="s">
        <v>6659</v>
      </c>
      <c r="E6595" s="6">
        <v>1832790.42</v>
      </c>
      <c r="F6595" s="6">
        <v>1640239.93</v>
      </c>
      <c r="G6595" s="7">
        <f t="shared" si="103"/>
        <v>89.49413485039932</v>
      </c>
    </row>
    <row r="6596" spans="1:7" ht="20.100000000000001" customHeight="1" x14ac:dyDescent="0.25">
      <c r="A6596" s="1" t="s">
        <v>5987</v>
      </c>
      <c r="B6596" s="10" t="s">
        <v>5988</v>
      </c>
      <c r="C6596" s="11"/>
      <c r="D6596" s="5" t="s">
        <v>6660</v>
      </c>
      <c r="E6596" s="6">
        <v>3711152.19</v>
      </c>
      <c r="F6596" s="6">
        <v>3293735</v>
      </c>
      <c r="G6596" s="7">
        <f t="shared" si="103"/>
        <v>88.752355909176543</v>
      </c>
    </row>
    <row r="6597" spans="1:7" ht="20.100000000000001" customHeight="1" x14ac:dyDescent="0.25">
      <c r="A6597" s="1" t="s">
        <v>5987</v>
      </c>
      <c r="B6597" s="10" t="s">
        <v>5988</v>
      </c>
      <c r="C6597" s="11"/>
      <c r="D6597" s="5" t="s">
        <v>6661</v>
      </c>
      <c r="E6597" s="6">
        <v>1790615.5</v>
      </c>
      <c r="F6597" s="6">
        <v>1670320.67</v>
      </c>
      <c r="G6597" s="7">
        <f t="shared" si="103"/>
        <v>93.281928476548984</v>
      </c>
    </row>
    <row r="6598" spans="1:7" ht="20.100000000000001" customHeight="1" x14ac:dyDescent="0.25">
      <c r="A6598" s="1" t="s">
        <v>5987</v>
      </c>
      <c r="B6598" s="10" t="s">
        <v>5988</v>
      </c>
      <c r="C6598" s="11"/>
      <c r="D6598" s="5" t="s">
        <v>6662</v>
      </c>
      <c r="E6598" s="6">
        <v>1805141.9100000001</v>
      </c>
      <c r="F6598" s="6">
        <v>1634890.02</v>
      </c>
      <c r="G6598" s="7">
        <f t="shared" si="103"/>
        <v>90.568503835800911</v>
      </c>
    </row>
    <row r="6599" spans="1:7" ht="20.100000000000001" customHeight="1" x14ac:dyDescent="0.25">
      <c r="A6599" s="1" t="s">
        <v>5987</v>
      </c>
      <c r="B6599" s="10" t="s">
        <v>5988</v>
      </c>
      <c r="C6599" s="11"/>
      <c r="D6599" s="5" t="s">
        <v>6663</v>
      </c>
      <c r="E6599" s="6">
        <v>3572941.02</v>
      </c>
      <c r="F6599" s="6">
        <v>3252496.57</v>
      </c>
      <c r="G6599" s="7">
        <f t="shared" si="103"/>
        <v>91.031353492647355</v>
      </c>
    </row>
    <row r="6600" spans="1:7" ht="20.100000000000001" customHeight="1" x14ac:dyDescent="0.25">
      <c r="A6600" s="1" t="s">
        <v>5987</v>
      </c>
      <c r="B6600" s="10" t="s">
        <v>5988</v>
      </c>
      <c r="C6600" s="11"/>
      <c r="D6600" s="5" t="s">
        <v>6664</v>
      </c>
      <c r="E6600" s="6">
        <v>4582491.8499999996</v>
      </c>
      <c r="F6600" s="6">
        <v>4213440.74</v>
      </c>
      <c r="G6600" s="7">
        <f t="shared" si="103"/>
        <v>91.946497187987376</v>
      </c>
    </row>
    <row r="6601" spans="1:7" ht="20.100000000000001" customHeight="1" x14ac:dyDescent="0.25">
      <c r="A6601" s="1" t="s">
        <v>5987</v>
      </c>
      <c r="B6601" s="10" t="s">
        <v>5988</v>
      </c>
      <c r="C6601" s="11"/>
      <c r="D6601" s="5" t="s">
        <v>6665</v>
      </c>
      <c r="E6601" s="6">
        <v>2605947.85</v>
      </c>
      <c r="F6601" s="6">
        <v>2404860.27</v>
      </c>
      <c r="G6601" s="7">
        <f t="shared" si="103"/>
        <v>92.283514806330444</v>
      </c>
    </row>
    <row r="6602" spans="1:7" ht="20.100000000000001" customHeight="1" x14ac:dyDescent="0.25">
      <c r="A6602" s="1" t="s">
        <v>5987</v>
      </c>
      <c r="B6602" s="10" t="s">
        <v>5988</v>
      </c>
      <c r="C6602" s="11"/>
      <c r="D6602" s="5" t="s">
        <v>6666</v>
      </c>
      <c r="E6602" s="6">
        <v>1779165.4100000001</v>
      </c>
      <c r="F6602" s="6">
        <v>1628134.91</v>
      </c>
      <c r="G6602" s="7">
        <f t="shared" si="103"/>
        <v>91.511160280482287</v>
      </c>
    </row>
    <row r="6603" spans="1:7" ht="20.100000000000001" customHeight="1" x14ac:dyDescent="0.25">
      <c r="A6603" s="1" t="s">
        <v>5987</v>
      </c>
      <c r="B6603" s="10" t="s">
        <v>5988</v>
      </c>
      <c r="C6603" s="11"/>
      <c r="D6603" s="5" t="s">
        <v>6667</v>
      </c>
      <c r="E6603" s="6">
        <v>2669961.33</v>
      </c>
      <c r="F6603" s="6">
        <v>2538633.4900000002</v>
      </c>
      <c r="G6603" s="7">
        <f t="shared" si="103"/>
        <v>95.081283068620323</v>
      </c>
    </row>
    <row r="6604" spans="1:7" ht="20.100000000000001" customHeight="1" x14ac:dyDescent="0.25">
      <c r="A6604" s="1" t="s">
        <v>5987</v>
      </c>
      <c r="B6604" s="10" t="s">
        <v>5988</v>
      </c>
      <c r="C6604" s="11"/>
      <c r="D6604" s="5" t="s">
        <v>6668</v>
      </c>
      <c r="E6604" s="6">
        <v>1048861.0900000001</v>
      </c>
      <c r="F6604" s="6">
        <v>886344.44</v>
      </c>
      <c r="G6604" s="7">
        <f t="shared" si="103"/>
        <v>84.505417204484132</v>
      </c>
    </row>
    <row r="6605" spans="1:7" ht="20.100000000000001" customHeight="1" x14ac:dyDescent="0.25">
      <c r="A6605" s="1" t="s">
        <v>5987</v>
      </c>
      <c r="B6605" s="10" t="s">
        <v>5988</v>
      </c>
      <c r="C6605" s="11"/>
      <c r="D6605" s="5" t="s">
        <v>6669</v>
      </c>
      <c r="E6605" s="6">
        <v>209551.65</v>
      </c>
      <c r="F6605" s="6">
        <v>166634.04</v>
      </c>
      <c r="G6605" s="7">
        <f t="shared" si="103"/>
        <v>79.519316598079754</v>
      </c>
    </row>
    <row r="6606" spans="1:7" ht="20.100000000000001" customHeight="1" x14ac:dyDescent="0.25">
      <c r="A6606" s="1" t="s">
        <v>5987</v>
      </c>
      <c r="B6606" s="10" t="s">
        <v>5988</v>
      </c>
      <c r="C6606" s="11"/>
      <c r="D6606" s="5" t="s">
        <v>6670</v>
      </c>
      <c r="E6606" s="6">
        <v>93947.33</v>
      </c>
      <c r="F6606" s="6">
        <v>36953.68</v>
      </c>
      <c r="G6606" s="7">
        <f t="shared" si="103"/>
        <v>39.334465386083885</v>
      </c>
    </row>
    <row r="6607" spans="1:7" ht="20.100000000000001" customHeight="1" x14ac:dyDescent="0.25">
      <c r="A6607" s="1" t="s">
        <v>5987</v>
      </c>
      <c r="B6607" s="10" t="s">
        <v>5988</v>
      </c>
      <c r="C6607" s="11"/>
      <c r="D6607" s="5" t="s">
        <v>6671</v>
      </c>
      <c r="E6607" s="6">
        <v>0</v>
      </c>
      <c r="F6607" s="6">
        <v>78147.210000000006</v>
      </c>
      <c r="G6607" s="7">
        <v>0</v>
      </c>
    </row>
    <row r="6608" spans="1:7" ht="20.100000000000001" customHeight="1" x14ac:dyDescent="0.25">
      <c r="A6608" s="1" t="s">
        <v>5987</v>
      </c>
      <c r="B6608" s="10" t="s">
        <v>5988</v>
      </c>
      <c r="C6608" s="11"/>
      <c r="D6608" s="5" t="s">
        <v>6672</v>
      </c>
      <c r="E6608" s="6">
        <v>888530.67</v>
      </c>
      <c r="F6608" s="6">
        <v>795877.4</v>
      </c>
      <c r="G6608" s="7">
        <f t="shared" si="103"/>
        <v>89.572304802939442</v>
      </c>
    </row>
    <row r="6609" spans="1:7" ht="20.100000000000001" customHeight="1" x14ac:dyDescent="0.25">
      <c r="A6609" s="1" t="s">
        <v>5987</v>
      </c>
      <c r="B6609" s="10" t="s">
        <v>5988</v>
      </c>
      <c r="C6609" s="11"/>
      <c r="D6609" s="5" t="s">
        <v>6673</v>
      </c>
      <c r="E6609" s="6">
        <v>222551.41</v>
      </c>
      <c r="F6609" s="6">
        <v>205486.16</v>
      </c>
      <c r="G6609" s="7">
        <f t="shared" si="103"/>
        <v>92.331996458705873</v>
      </c>
    </row>
    <row r="6610" spans="1:7" ht="20.100000000000001" customHeight="1" x14ac:dyDescent="0.25">
      <c r="A6610" s="1" t="s">
        <v>5987</v>
      </c>
      <c r="B6610" s="10" t="s">
        <v>5988</v>
      </c>
      <c r="C6610" s="11"/>
      <c r="D6610" s="5" t="s">
        <v>6674</v>
      </c>
      <c r="E6610" s="6">
        <v>349267.42</v>
      </c>
      <c r="F6610" s="6">
        <v>326285.69</v>
      </c>
      <c r="G6610" s="7">
        <f t="shared" si="103"/>
        <v>93.420018964265267</v>
      </c>
    </row>
    <row r="6611" spans="1:7" ht="20.100000000000001" customHeight="1" x14ac:dyDescent="0.25">
      <c r="A6611" s="1" t="s">
        <v>5987</v>
      </c>
      <c r="B6611" s="10" t="s">
        <v>5988</v>
      </c>
      <c r="C6611" s="11"/>
      <c r="D6611" s="5" t="s">
        <v>6675</v>
      </c>
      <c r="E6611" s="6">
        <v>2052457.3699999999</v>
      </c>
      <c r="F6611" s="6">
        <v>1755515.85</v>
      </c>
      <c r="G6611" s="7">
        <f t="shared" si="103"/>
        <v>85.53239037554286</v>
      </c>
    </row>
    <row r="6612" spans="1:7" ht="20.100000000000001" customHeight="1" x14ac:dyDescent="0.25">
      <c r="A6612" s="1" t="s">
        <v>5987</v>
      </c>
      <c r="B6612" s="10" t="s">
        <v>5988</v>
      </c>
      <c r="C6612" s="11"/>
      <c r="D6612" s="5" t="s">
        <v>6676</v>
      </c>
      <c r="E6612" s="6">
        <v>260867.66999999998</v>
      </c>
      <c r="F6612" s="6">
        <v>251351.77</v>
      </c>
      <c r="G6612" s="7">
        <f t="shared" si="103"/>
        <v>96.352211832152307</v>
      </c>
    </row>
    <row r="6613" spans="1:7" ht="20.100000000000001" customHeight="1" x14ac:dyDescent="0.25">
      <c r="A6613" s="1" t="s">
        <v>5987</v>
      </c>
      <c r="B6613" s="10" t="s">
        <v>5988</v>
      </c>
      <c r="C6613" s="11"/>
      <c r="D6613" s="5" t="s">
        <v>6677</v>
      </c>
      <c r="E6613" s="6">
        <v>222350.6</v>
      </c>
      <c r="F6613" s="6">
        <v>160920.91</v>
      </c>
      <c r="G6613" s="7">
        <f t="shared" si="103"/>
        <v>72.3725998490672</v>
      </c>
    </row>
    <row r="6614" spans="1:7" ht="20.100000000000001" customHeight="1" x14ac:dyDescent="0.25">
      <c r="A6614" s="1" t="s">
        <v>5987</v>
      </c>
      <c r="B6614" s="10" t="s">
        <v>5988</v>
      </c>
      <c r="C6614" s="11"/>
      <c r="D6614" s="5" t="s">
        <v>6678</v>
      </c>
      <c r="E6614" s="6">
        <v>2732879.9099999997</v>
      </c>
      <c r="F6614" s="6">
        <v>2157005.9700000002</v>
      </c>
      <c r="G6614" s="7">
        <f t="shared" si="103"/>
        <v>78.927945648369175</v>
      </c>
    </row>
    <row r="6615" spans="1:7" ht="20.100000000000001" customHeight="1" x14ac:dyDescent="0.25">
      <c r="A6615" s="1" t="s">
        <v>5987</v>
      </c>
      <c r="B6615" s="10" t="s">
        <v>5988</v>
      </c>
      <c r="C6615" s="11"/>
      <c r="D6615" s="5" t="s">
        <v>6679</v>
      </c>
      <c r="E6615" s="6">
        <v>1875626.3</v>
      </c>
      <c r="F6615" s="6">
        <v>1402809.89</v>
      </c>
      <c r="G6615" s="7">
        <f t="shared" si="103"/>
        <v>74.791545096163333</v>
      </c>
    </row>
    <row r="6616" spans="1:7" ht="20.100000000000001" customHeight="1" x14ac:dyDescent="0.25">
      <c r="A6616" s="1" t="s">
        <v>5987</v>
      </c>
      <c r="B6616" s="10" t="s">
        <v>5988</v>
      </c>
      <c r="C6616" s="11"/>
      <c r="D6616" s="5" t="s">
        <v>6680</v>
      </c>
      <c r="E6616" s="6">
        <v>3608856.9699999997</v>
      </c>
      <c r="F6616" s="6">
        <v>3394186.41</v>
      </c>
      <c r="G6616" s="7">
        <f t="shared" si="103"/>
        <v>94.051563645095086</v>
      </c>
    </row>
    <row r="6617" spans="1:7" ht="20.100000000000001" customHeight="1" x14ac:dyDescent="0.25">
      <c r="A6617" s="1" t="s">
        <v>5987</v>
      </c>
      <c r="B6617" s="10" t="s">
        <v>5988</v>
      </c>
      <c r="C6617" s="11"/>
      <c r="D6617" s="5" t="s">
        <v>6681</v>
      </c>
      <c r="E6617" s="6">
        <v>8288744.6099999994</v>
      </c>
      <c r="F6617" s="6">
        <v>7478954.7800000003</v>
      </c>
      <c r="G6617" s="7">
        <f t="shared" si="103"/>
        <v>90.230247545291434</v>
      </c>
    </row>
    <row r="6618" spans="1:7" ht="20.100000000000001" customHeight="1" x14ac:dyDescent="0.25">
      <c r="A6618" s="1" t="s">
        <v>5987</v>
      </c>
      <c r="B6618" s="10" t="s">
        <v>5988</v>
      </c>
      <c r="C6618" s="11"/>
      <c r="D6618" s="5" t="s">
        <v>6682</v>
      </c>
      <c r="E6618" s="6">
        <v>198514.44</v>
      </c>
      <c r="F6618" s="6">
        <v>165203.56</v>
      </c>
      <c r="G6618" s="7">
        <f t="shared" si="103"/>
        <v>83.219920928674014</v>
      </c>
    </row>
    <row r="6619" spans="1:7" ht="20.100000000000001" customHeight="1" x14ac:dyDescent="0.25">
      <c r="A6619" s="1" t="s">
        <v>5987</v>
      </c>
      <c r="B6619" s="10" t="s">
        <v>5988</v>
      </c>
      <c r="C6619" s="11"/>
      <c r="D6619" s="5" t="s">
        <v>6683</v>
      </c>
      <c r="E6619" s="6">
        <v>159550.55000000002</v>
      </c>
      <c r="F6619" s="6">
        <v>125218.39</v>
      </c>
      <c r="G6619" s="7">
        <f t="shared" si="103"/>
        <v>78.481954465214926</v>
      </c>
    </row>
    <row r="6620" spans="1:7" ht="20.100000000000001" customHeight="1" x14ac:dyDescent="0.25">
      <c r="A6620" s="1" t="s">
        <v>5987</v>
      </c>
      <c r="B6620" s="10" t="s">
        <v>5988</v>
      </c>
      <c r="C6620" s="11"/>
      <c r="D6620" s="5" t="s">
        <v>6684</v>
      </c>
      <c r="E6620" s="6">
        <v>130137.71</v>
      </c>
      <c r="F6620" s="6">
        <v>132988.15</v>
      </c>
      <c r="G6620" s="7">
        <f t="shared" si="103"/>
        <v>102.19032592474539</v>
      </c>
    </row>
    <row r="6621" spans="1:7" ht="20.100000000000001" customHeight="1" x14ac:dyDescent="0.25">
      <c r="A6621" s="1" t="s">
        <v>5987</v>
      </c>
      <c r="B6621" s="10" t="s">
        <v>5988</v>
      </c>
      <c r="C6621" s="11"/>
      <c r="D6621" s="5" t="s">
        <v>6685</v>
      </c>
      <c r="E6621" s="6">
        <v>125992.78</v>
      </c>
      <c r="F6621" s="6">
        <v>126434.42</v>
      </c>
      <c r="G6621" s="7">
        <f t="shared" si="103"/>
        <v>100.35052802232001</v>
      </c>
    </row>
    <row r="6622" spans="1:7" ht="20.100000000000001" customHeight="1" x14ac:dyDescent="0.25">
      <c r="A6622" s="1" t="s">
        <v>5987</v>
      </c>
      <c r="B6622" s="10" t="s">
        <v>5988</v>
      </c>
      <c r="C6622" s="11"/>
      <c r="D6622" s="5" t="s">
        <v>6686</v>
      </c>
      <c r="E6622" s="6">
        <v>132726.51</v>
      </c>
      <c r="F6622" s="6">
        <v>112475.37</v>
      </c>
      <c r="G6622" s="7">
        <f t="shared" si="103"/>
        <v>84.742204100748211</v>
      </c>
    </row>
    <row r="6623" spans="1:7" ht="20.100000000000001" customHeight="1" x14ac:dyDescent="0.25">
      <c r="A6623" s="1" t="s">
        <v>5987</v>
      </c>
      <c r="B6623" s="10" t="s">
        <v>5988</v>
      </c>
      <c r="C6623" s="11"/>
      <c r="D6623" s="5" t="s">
        <v>6687</v>
      </c>
      <c r="E6623" s="6">
        <v>129567.84000000001</v>
      </c>
      <c r="F6623" s="6">
        <v>122735.11</v>
      </c>
      <c r="G6623" s="7">
        <f t="shared" si="103"/>
        <v>94.726523186617911</v>
      </c>
    </row>
    <row r="6624" spans="1:7" ht="20.100000000000001" customHeight="1" x14ac:dyDescent="0.25">
      <c r="A6624" s="1" t="s">
        <v>5987</v>
      </c>
      <c r="B6624" s="10" t="s">
        <v>5988</v>
      </c>
      <c r="C6624" s="11"/>
      <c r="D6624" s="5" t="s">
        <v>6688</v>
      </c>
      <c r="E6624" s="6">
        <v>129484.50000000001</v>
      </c>
      <c r="F6624" s="6">
        <v>108709.65</v>
      </c>
      <c r="G6624" s="7">
        <f t="shared" si="103"/>
        <v>83.955724430337213</v>
      </c>
    </row>
    <row r="6625" spans="1:7" ht="20.100000000000001" customHeight="1" x14ac:dyDescent="0.25">
      <c r="A6625" s="1" t="s">
        <v>5987</v>
      </c>
      <c r="B6625" s="10" t="s">
        <v>5988</v>
      </c>
      <c r="C6625" s="11"/>
      <c r="D6625" s="5" t="s">
        <v>6689</v>
      </c>
      <c r="E6625" s="6">
        <v>136926.91</v>
      </c>
      <c r="F6625" s="6">
        <v>133500.01999999999</v>
      </c>
      <c r="G6625" s="7">
        <f t="shared" si="103"/>
        <v>97.497285230492665</v>
      </c>
    </row>
    <row r="6626" spans="1:7" ht="20.100000000000001" customHeight="1" x14ac:dyDescent="0.25">
      <c r="A6626" s="1" t="s">
        <v>5987</v>
      </c>
      <c r="B6626" s="10" t="s">
        <v>5988</v>
      </c>
      <c r="C6626" s="11"/>
      <c r="D6626" s="5" t="s">
        <v>6690</v>
      </c>
      <c r="E6626" s="6">
        <v>2185025.14</v>
      </c>
      <c r="F6626" s="6">
        <v>2048024.61</v>
      </c>
      <c r="G6626" s="7">
        <f t="shared" si="103"/>
        <v>93.730025000993805</v>
      </c>
    </row>
    <row r="6627" spans="1:7" ht="20.100000000000001" customHeight="1" x14ac:dyDescent="0.25">
      <c r="A6627" s="1" t="s">
        <v>5987</v>
      </c>
      <c r="B6627" s="10" t="s">
        <v>5988</v>
      </c>
      <c r="C6627" s="11"/>
      <c r="D6627" s="5" t="s">
        <v>6691</v>
      </c>
      <c r="E6627" s="6">
        <v>154136.57</v>
      </c>
      <c r="F6627" s="6">
        <v>134007.17000000001</v>
      </c>
      <c r="G6627" s="7">
        <f t="shared" si="103"/>
        <v>86.940542403402389</v>
      </c>
    </row>
    <row r="6628" spans="1:7" ht="20.100000000000001" customHeight="1" x14ac:dyDescent="0.25">
      <c r="A6628" s="1" t="s">
        <v>5987</v>
      </c>
      <c r="B6628" s="10" t="s">
        <v>5988</v>
      </c>
      <c r="C6628" s="11"/>
      <c r="D6628" s="5" t="s">
        <v>6692</v>
      </c>
      <c r="E6628" s="6">
        <v>2048469.69</v>
      </c>
      <c r="F6628" s="6">
        <v>1925346.43</v>
      </c>
      <c r="G6628" s="7">
        <f t="shared" si="103"/>
        <v>93.989500523193001</v>
      </c>
    </row>
    <row r="6629" spans="1:7" ht="20.100000000000001" customHeight="1" x14ac:dyDescent="0.25">
      <c r="A6629" s="1" t="s">
        <v>5987</v>
      </c>
      <c r="B6629" s="10" t="s">
        <v>5988</v>
      </c>
      <c r="C6629" s="11"/>
      <c r="D6629" s="5" t="s">
        <v>6693</v>
      </c>
      <c r="E6629" s="6">
        <v>873659.22</v>
      </c>
      <c r="F6629" s="6">
        <v>856519.7</v>
      </c>
      <c r="G6629" s="7">
        <f t="shared" si="103"/>
        <v>98.038191596032149</v>
      </c>
    </row>
    <row r="6630" spans="1:7" ht="20.100000000000001" customHeight="1" x14ac:dyDescent="0.25">
      <c r="A6630" s="1" t="s">
        <v>5987</v>
      </c>
      <c r="B6630" s="10" t="s">
        <v>5988</v>
      </c>
      <c r="C6630" s="11"/>
      <c r="D6630" s="5" t="s">
        <v>6694</v>
      </c>
      <c r="E6630" s="6">
        <v>940639.8</v>
      </c>
      <c r="F6630" s="6">
        <v>873943.63</v>
      </c>
      <c r="G6630" s="7">
        <f t="shared" si="103"/>
        <v>92.90948883940483</v>
      </c>
    </row>
    <row r="6631" spans="1:7" ht="20.100000000000001" customHeight="1" x14ac:dyDescent="0.25">
      <c r="A6631" s="1" t="s">
        <v>5987</v>
      </c>
      <c r="B6631" s="10" t="s">
        <v>5988</v>
      </c>
      <c r="C6631" s="11"/>
      <c r="D6631" s="5" t="s">
        <v>6695</v>
      </c>
      <c r="E6631" s="6">
        <v>1353073.02</v>
      </c>
      <c r="F6631" s="6">
        <v>526023.69999999995</v>
      </c>
      <c r="G6631" s="7">
        <f t="shared" si="103"/>
        <v>38.87622413755615</v>
      </c>
    </row>
    <row r="6632" spans="1:7" ht="20.100000000000001" customHeight="1" x14ac:dyDescent="0.25">
      <c r="A6632" s="1" t="s">
        <v>5987</v>
      </c>
      <c r="B6632" s="10" t="s">
        <v>5988</v>
      </c>
      <c r="C6632" s="11"/>
      <c r="D6632" s="5" t="s">
        <v>6696</v>
      </c>
      <c r="E6632" s="6">
        <v>990818.55999999994</v>
      </c>
      <c r="F6632" s="6">
        <v>918118.07</v>
      </c>
      <c r="G6632" s="7">
        <f t="shared" si="103"/>
        <v>92.662582945559677</v>
      </c>
    </row>
    <row r="6633" spans="1:7" ht="20.100000000000001" customHeight="1" x14ac:dyDescent="0.25">
      <c r="A6633" s="1" t="s">
        <v>5987</v>
      </c>
      <c r="B6633" s="10" t="s">
        <v>6697</v>
      </c>
      <c r="C6633" s="11"/>
      <c r="D6633" s="5" t="s">
        <v>6698</v>
      </c>
      <c r="E6633" s="6">
        <v>389591.42</v>
      </c>
      <c r="F6633" s="6">
        <v>306352.21000000002</v>
      </c>
      <c r="G6633" s="7">
        <f t="shared" si="103"/>
        <v>78.634229162438956</v>
      </c>
    </row>
    <row r="6634" spans="1:7" ht="20.100000000000001" customHeight="1" x14ac:dyDescent="0.25">
      <c r="A6634" s="1" t="s">
        <v>5987</v>
      </c>
      <c r="B6634" s="10" t="s">
        <v>6697</v>
      </c>
      <c r="C6634" s="11"/>
      <c r="D6634" s="5" t="s">
        <v>6699</v>
      </c>
      <c r="E6634" s="6">
        <v>2610290.25</v>
      </c>
      <c r="F6634" s="6">
        <v>1956607.61</v>
      </c>
      <c r="G6634" s="7">
        <f t="shared" si="103"/>
        <v>74.957473024312151</v>
      </c>
    </row>
    <row r="6635" spans="1:7" ht="20.100000000000001" customHeight="1" x14ac:dyDescent="0.25">
      <c r="A6635" s="1" t="s">
        <v>5987</v>
      </c>
      <c r="B6635" s="10" t="s">
        <v>6697</v>
      </c>
      <c r="C6635" s="11"/>
      <c r="D6635" s="5" t="s">
        <v>6700</v>
      </c>
      <c r="E6635" s="6">
        <v>393775.74</v>
      </c>
      <c r="F6635" s="6">
        <v>270103.87</v>
      </c>
      <c r="G6635" s="7">
        <f t="shared" si="103"/>
        <v>68.593324210374163</v>
      </c>
    </row>
    <row r="6636" spans="1:7" ht="20.100000000000001" customHeight="1" x14ac:dyDescent="0.25">
      <c r="A6636" s="1" t="s">
        <v>5987</v>
      </c>
      <c r="B6636" s="10" t="s">
        <v>6697</v>
      </c>
      <c r="C6636" s="11"/>
      <c r="D6636" s="5" t="s">
        <v>6701</v>
      </c>
      <c r="E6636" s="6">
        <v>393672.53</v>
      </c>
      <c r="F6636" s="6">
        <v>261549.43</v>
      </c>
      <c r="G6636" s="7">
        <f t="shared" si="103"/>
        <v>66.438323750961231</v>
      </c>
    </row>
    <row r="6637" spans="1:7" ht="20.100000000000001" customHeight="1" x14ac:dyDescent="0.25">
      <c r="A6637" s="1" t="s">
        <v>5987</v>
      </c>
      <c r="B6637" s="10" t="s">
        <v>6697</v>
      </c>
      <c r="C6637" s="11"/>
      <c r="D6637" s="5" t="s">
        <v>6702</v>
      </c>
      <c r="E6637" s="6">
        <v>408127.04</v>
      </c>
      <c r="F6637" s="6">
        <v>302801.99</v>
      </c>
      <c r="G6637" s="7">
        <f t="shared" si="103"/>
        <v>74.193072333555747</v>
      </c>
    </row>
    <row r="6638" spans="1:7" ht="20.100000000000001" customHeight="1" x14ac:dyDescent="0.25">
      <c r="A6638" s="1" t="s">
        <v>5987</v>
      </c>
      <c r="B6638" s="10" t="s">
        <v>6697</v>
      </c>
      <c r="C6638" s="11"/>
      <c r="D6638" s="5" t="s">
        <v>6703</v>
      </c>
      <c r="E6638" s="6">
        <v>882041.45000000007</v>
      </c>
      <c r="F6638" s="6">
        <v>650199.65</v>
      </c>
      <c r="G6638" s="7">
        <f t="shared" si="103"/>
        <v>73.715316893554146</v>
      </c>
    </row>
    <row r="6639" spans="1:7" ht="20.100000000000001" customHeight="1" x14ac:dyDescent="0.25">
      <c r="A6639" s="1" t="s">
        <v>5987</v>
      </c>
      <c r="B6639" s="10" t="s">
        <v>6697</v>
      </c>
      <c r="C6639" s="11"/>
      <c r="D6639" s="5" t="s">
        <v>6704</v>
      </c>
      <c r="E6639" s="6">
        <v>188503.7</v>
      </c>
      <c r="F6639" s="6">
        <v>139111.12</v>
      </c>
      <c r="G6639" s="7">
        <f t="shared" si="103"/>
        <v>73.797554106365013</v>
      </c>
    </row>
    <row r="6640" spans="1:7" ht="20.100000000000001" customHeight="1" x14ac:dyDescent="0.25">
      <c r="A6640" s="1" t="s">
        <v>5987</v>
      </c>
      <c r="B6640" s="10" t="s">
        <v>6697</v>
      </c>
      <c r="C6640" s="11"/>
      <c r="D6640" s="5" t="s">
        <v>6705</v>
      </c>
      <c r="E6640" s="6">
        <v>190001.76</v>
      </c>
      <c r="F6640" s="6">
        <v>152560.09</v>
      </c>
      <c r="G6640" s="7">
        <f t="shared" si="103"/>
        <v>80.294040434151754</v>
      </c>
    </row>
    <row r="6641" spans="1:7" ht="20.100000000000001" customHeight="1" x14ac:dyDescent="0.25">
      <c r="A6641" s="1" t="s">
        <v>5987</v>
      </c>
      <c r="B6641" s="10" t="s">
        <v>6697</v>
      </c>
      <c r="C6641" s="11"/>
      <c r="D6641" s="5" t="s">
        <v>6706</v>
      </c>
      <c r="E6641" s="6">
        <v>143984.63999999998</v>
      </c>
      <c r="F6641" s="6">
        <v>124342.58</v>
      </c>
      <c r="G6641" s="7">
        <f t="shared" si="103"/>
        <v>86.358225432935072</v>
      </c>
    </row>
    <row r="6642" spans="1:7" ht="20.100000000000001" customHeight="1" x14ac:dyDescent="0.25">
      <c r="A6642" s="1" t="s">
        <v>5987</v>
      </c>
      <c r="B6642" s="10" t="s">
        <v>6697</v>
      </c>
      <c r="C6642" s="11"/>
      <c r="D6642" s="5" t="s">
        <v>6707</v>
      </c>
      <c r="E6642" s="6">
        <v>75372.459999999992</v>
      </c>
      <c r="F6642" s="6">
        <v>70309.429999999993</v>
      </c>
      <c r="G6642" s="7">
        <f t="shared" si="103"/>
        <v>93.282652576285813</v>
      </c>
    </row>
    <row r="6643" spans="1:7" ht="20.100000000000001" customHeight="1" x14ac:dyDescent="0.25">
      <c r="A6643" s="1" t="s">
        <v>5987</v>
      </c>
      <c r="B6643" s="10" t="s">
        <v>6697</v>
      </c>
      <c r="C6643" s="11"/>
      <c r="D6643" s="5" t="s">
        <v>6708</v>
      </c>
      <c r="E6643" s="6">
        <v>103981.44</v>
      </c>
      <c r="F6643" s="6">
        <v>88075.44</v>
      </c>
      <c r="G6643" s="7">
        <f t="shared" si="103"/>
        <v>84.703039311631002</v>
      </c>
    </row>
    <row r="6644" spans="1:7" ht="20.100000000000001" customHeight="1" x14ac:dyDescent="0.25">
      <c r="A6644" s="1" t="s">
        <v>5987</v>
      </c>
      <c r="B6644" s="10" t="s">
        <v>6697</v>
      </c>
      <c r="C6644" s="11"/>
      <c r="D6644" s="5" t="s">
        <v>6709</v>
      </c>
      <c r="E6644" s="6">
        <v>921651.08</v>
      </c>
      <c r="F6644" s="6">
        <v>616157.86</v>
      </c>
      <c r="G6644" s="7">
        <f t="shared" si="103"/>
        <v>66.853701294420446</v>
      </c>
    </row>
    <row r="6645" spans="1:7" ht="20.100000000000001" customHeight="1" x14ac:dyDescent="0.25">
      <c r="A6645" s="1" t="s">
        <v>5987</v>
      </c>
      <c r="B6645" s="10" t="s">
        <v>6697</v>
      </c>
      <c r="C6645" s="11"/>
      <c r="D6645" s="5" t="s">
        <v>6710</v>
      </c>
      <c r="E6645" s="6">
        <v>2006660.76</v>
      </c>
      <c r="F6645" s="6">
        <v>1592244.48</v>
      </c>
      <c r="G6645" s="7">
        <f t="shared" si="103"/>
        <v>79.347965123910626</v>
      </c>
    </row>
    <row r="6646" spans="1:7" ht="20.100000000000001" customHeight="1" x14ac:dyDescent="0.25">
      <c r="A6646" s="1" t="s">
        <v>5987</v>
      </c>
      <c r="B6646" s="10" t="s">
        <v>6697</v>
      </c>
      <c r="C6646" s="11"/>
      <c r="D6646" s="5" t="s">
        <v>6711</v>
      </c>
      <c r="E6646" s="6">
        <v>3522023.48</v>
      </c>
      <c r="F6646" s="6">
        <v>2625840.34</v>
      </c>
      <c r="G6646" s="7">
        <f t="shared" si="103"/>
        <v>74.55487889024522</v>
      </c>
    </row>
    <row r="6647" spans="1:7" ht="20.100000000000001" customHeight="1" x14ac:dyDescent="0.25">
      <c r="A6647" s="1" t="s">
        <v>5987</v>
      </c>
      <c r="B6647" s="10" t="s">
        <v>6697</v>
      </c>
      <c r="C6647" s="11"/>
      <c r="D6647" s="5" t="s">
        <v>6712</v>
      </c>
      <c r="E6647" s="6">
        <v>5877405.7999999998</v>
      </c>
      <c r="F6647" s="6">
        <v>0</v>
      </c>
      <c r="G6647" s="7">
        <f t="shared" si="103"/>
        <v>0</v>
      </c>
    </row>
    <row r="6648" spans="1:7" ht="20.100000000000001" customHeight="1" x14ac:dyDescent="0.25">
      <c r="A6648" s="1" t="s">
        <v>5987</v>
      </c>
      <c r="B6648" s="10" t="s">
        <v>6697</v>
      </c>
      <c r="C6648" s="11"/>
      <c r="D6648" s="5" t="s">
        <v>6713</v>
      </c>
      <c r="E6648" s="6">
        <v>983580.70000000007</v>
      </c>
      <c r="F6648" s="6">
        <v>830071.31</v>
      </c>
      <c r="G6648" s="7">
        <f t="shared" si="103"/>
        <v>84.39280172943613</v>
      </c>
    </row>
    <row r="6649" spans="1:7" ht="20.100000000000001" customHeight="1" x14ac:dyDescent="0.25">
      <c r="A6649" s="1" t="s">
        <v>5987</v>
      </c>
      <c r="B6649" s="10" t="s">
        <v>6697</v>
      </c>
      <c r="C6649" s="11"/>
      <c r="D6649" s="5" t="s">
        <v>6714</v>
      </c>
      <c r="E6649" s="6">
        <v>812452.81</v>
      </c>
      <c r="F6649" s="6">
        <v>796958.13</v>
      </c>
      <c r="G6649" s="7">
        <f t="shared" si="103"/>
        <v>98.092851694364867</v>
      </c>
    </row>
    <row r="6650" spans="1:7" ht="20.100000000000001" customHeight="1" x14ac:dyDescent="0.25">
      <c r="A6650" s="1" t="s">
        <v>5987</v>
      </c>
      <c r="B6650" s="10" t="s">
        <v>6697</v>
      </c>
      <c r="C6650" s="11"/>
      <c r="D6650" s="5" t="s">
        <v>6715</v>
      </c>
      <c r="E6650" s="6">
        <v>836071.78</v>
      </c>
      <c r="F6650" s="6">
        <v>807892.09</v>
      </c>
      <c r="G6650" s="7">
        <f t="shared" si="103"/>
        <v>96.629513078410554</v>
      </c>
    </row>
    <row r="6651" spans="1:7" ht="20.100000000000001" customHeight="1" x14ac:dyDescent="0.25">
      <c r="A6651" s="1" t="s">
        <v>5987</v>
      </c>
      <c r="B6651" s="10" t="s">
        <v>6697</v>
      </c>
      <c r="C6651" s="11"/>
      <c r="D6651" s="5" t="s">
        <v>6716</v>
      </c>
      <c r="E6651" s="6">
        <v>831685.08000000007</v>
      </c>
      <c r="F6651" s="6">
        <v>742766.01</v>
      </c>
      <c r="G6651" s="7">
        <f t="shared" si="103"/>
        <v>89.308564967884223</v>
      </c>
    </row>
    <row r="6652" spans="1:7" ht="20.100000000000001" customHeight="1" x14ac:dyDescent="0.25">
      <c r="A6652" s="1" t="s">
        <v>5987</v>
      </c>
      <c r="B6652" s="10" t="s">
        <v>6697</v>
      </c>
      <c r="C6652" s="11"/>
      <c r="D6652" s="5" t="s">
        <v>6717</v>
      </c>
      <c r="E6652" s="6">
        <v>874918.24</v>
      </c>
      <c r="F6652" s="6">
        <v>701351.47</v>
      </c>
      <c r="G6652" s="7">
        <f t="shared" si="103"/>
        <v>80.161944046337396</v>
      </c>
    </row>
    <row r="6653" spans="1:7" ht="20.100000000000001" customHeight="1" x14ac:dyDescent="0.25">
      <c r="A6653" s="1" t="s">
        <v>5987</v>
      </c>
      <c r="B6653" s="10" t="s">
        <v>6697</v>
      </c>
      <c r="C6653" s="11"/>
      <c r="D6653" s="5" t="s">
        <v>6718</v>
      </c>
      <c r="E6653" s="6">
        <v>799261.26</v>
      </c>
      <c r="F6653" s="6">
        <v>735930.16</v>
      </c>
      <c r="G6653" s="7">
        <f t="shared" si="103"/>
        <v>92.076295553221229</v>
      </c>
    </row>
    <row r="6654" spans="1:7" ht="20.100000000000001" customHeight="1" x14ac:dyDescent="0.25">
      <c r="A6654" s="1" t="s">
        <v>5987</v>
      </c>
      <c r="B6654" s="10" t="s">
        <v>6697</v>
      </c>
      <c r="C6654" s="11"/>
      <c r="D6654" s="5" t="s">
        <v>6719</v>
      </c>
      <c r="E6654" s="6">
        <v>134572.88</v>
      </c>
      <c r="F6654" s="6">
        <v>83687.14</v>
      </c>
      <c r="G6654" s="7">
        <f t="shared" si="103"/>
        <v>62.187225241816925</v>
      </c>
    </row>
    <row r="6655" spans="1:7" ht="20.100000000000001" customHeight="1" x14ac:dyDescent="0.25">
      <c r="A6655" s="1" t="s">
        <v>5987</v>
      </c>
      <c r="B6655" s="10" t="s">
        <v>6697</v>
      </c>
      <c r="C6655" s="11"/>
      <c r="D6655" s="5" t="s">
        <v>6720</v>
      </c>
      <c r="E6655" s="6">
        <v>149393.5</v>
      </c>
      <c r="F6655" s="6">
        <v>123745.84</v>
      </c>
      <c r="G6655" s="7">
        <f t="shared" si="103"/>
        <v>82.832144638153608</v>
      </c>
    </row>
    <row r="6656" spans="1:7" ht="20.100000000000001" customHeight="1" x14ac:dyDescent="0.25">
      <c r="A6656" s="1" t="s">
        <v>5987</v>
      </c>
      <c r="B6656" s="10" t="s">
        <v>6697</v>
      </c>
      <c r="C6656" s="11"/>
      <c r="D6656" s="5" t="s">
        <v>6721</v>
      </c>
      <c r="E6656" s="6">
        <v>165020.41999999998</v>
      </c>
      <c r="F6656" s="6">
        <v>146634.65</v>
      </c>
      <c r="G6656" s="7">
        <f t="shared" si="103"/>
        <v>88.85848793743223</v>
      </c>
    </row>
    <row r="6657" spans="1:7" ht="20.100000000000001" customHeight="1" x14ac:dyDescent="0.25">
      <c r="A6657" s="1" t="s">
        <v>5987</v>
      </c>
      <c r="B6657" s="10" t="s">
        <v>6697</v>
      </c>
      <c r="C6657" s="11"/>
      <c r="D6657" s="5" t="s">
        <v>6722</v>
      </c>
      <c r="E6657" s="6">
        <v>617427.14</v>
      </c>
      <c r="F6657" s="6">
        <v>608068.47</v>
      </c>
      <c r="G6657" s="7">
        <f t="shared" ref="G6657:G6720" si="104">F6657/E6657*100</f>
        <v>98.484247064358073</v>
      </c>
    </row>
    <row r="6658" spans="1:7" ht="20.100000000000001" customHeight="1" x14ac:dyDescent="0.25">
      <c r="A6658" s="1" t="s">
        <v>5987</v>
      </c>
      <c r="B6658" s="10" t="s">
        <v>6697</v>
      </c>
      <c r="C6658" s="11"/>
      <c r="D6658" s="5" t="s">
        <v>6723</v>
      </c>
      <c r="E6658" s="6">
        <v>167346.53999999998</v>
      </c>
      <c r="F6658" s="6">
        <v>124692.34</v>
      </c>
      <c r="G6658" s="7">
        <f t="shared" si="104"/>
        <v>74.511453896806003</v>
      </c>
    </row>
    <row r="6659" spans="1:7" ht="20.100000000000001" customHeight="1" x14ac:dyDescent="0.25">
      <c r="A6659" s="1" t="s">
        <v>5987</v>
      </c>
      <c r="B6659" s="10" t="s">
        <v>6697</v>
      </c>
      <c r="C6659" s="11"/>
      <c r="D6659" s="5" t="s">
        <v>6724</v>
      </c>
      <c r="E6659" s="6">
        <v>119598.35</v>
      </c>
      <c r="F6659" s="6">
        <v>87822.24</v>
      </c>
      <c r="G6659" s="7">
        <f t="shared" si="104"/>
        <v>73.430979607996264</v>
      </c>
    </row>
    <row r="6660" spans="1:7" ht="20.100000000000001" customHeight="1" x14ac:dyDescent="0.25">
      <c r="A6660" s="1" t="s">
        <v>5987</v>
      </c>
      <c r="B6660" s="10" t="s">
        <v>6697</v>
      </c>
      <c r="C6660" s="11"/>
      <c r="D6660" s="5" t="s">
        <v>6725</v>
      </c>
      <c r="E6660" s="6">
        <v>105809.61</v>
      </c>
      <c r="F6660" s="6">
        <v>105810.47</v>
      </c>
      <c r="G6660" s="7">
        <f t="shared" si="104"/>
        <v>100.00081278061606</v>
      </c>
    </row>
    <row r="6661" spans="1:7" ht="20.100000000000001" customHeight="1" x14ac:dyDescent="0.25">
      <c r="A6661" s="1" t="s">
        <v>5987</v>
      </c>
      <c r="B6661" s="10" t="s">
        <v>6697</v>
      </c>
      <c r="C6661" s="11"/>
      <c r="D6661" s="5" t="s">
        <v>6726</v>
      </c>
      <c r="E6661" s="6">
        <v>176538.23999999999</v>
      </c>
      <c r="F6661" s="6">
        <v>84003.1</v>
      </c>
      <c r="G6661" s="7">
        <f t="shared" si="104"/>
        <v>47.583515050336977</v>
      </c>
    </row>
    <row r="6662" spans="1:7" ht="20.100000000000001" customHeight="1" x14ac:dyDescent="0.25">
      <c r="A6662" s="1" t="s">
        <v>5987</v>
      </c>
      <c r="B6662" s="10" t="s">
        <v>6697</v>
      </c>
      <c r="C6662" s="11"/>
      <c r="D6662" s="5" t="s">
        <v>6727</v>
      </c>
      <c r="E6662" s="6">
        <v>180527.37</v>
      </c>
      <c r="F6662" s="6">
        <v>105661.32</v>
      </c>
      <c r="G6662" s="7">
        <f t="shared" si="104"/>
        <v>58.529252378739031</v>
      </c>
    </row>
    <row r="6663" spans="1:7" ht="20.100000000000001" customHeight="1" x14ac:dyDescent="0.25">
      <c r="A6663" s="1" t="s">
        <v>5987</v>
      </c>
      <c r="B6663" s="10" t="s">
        <v>6697</v>
      </c>
      <c r="C6663" s="11"/>
      <c r="D6663" s="5" t="s">
        <v>6728</v>
      </c>
      <c r="E6663" s="6">
        <v>1022978.8300000001</v>
      </c>
      <c r="F6663" s="6">
        <v>867288.26</v>
      </c>
      <c r="G6663" s="7">
        <f t="shared" si="104"/>
        <v>84.780665500184398</v>
      </c>
    </row>
    <row r="6664" spans="1:7" ht="20.100000000000001" customHeight="1" x14ac:dyDescent="0.25">
      <c r="A6664" s="1" t="s">
        <v>5987</v>
      </c>
      <c r="B6664" s="10" t="s">
        <v>6697</v>
      </c>
      <c r="C6664" s="11"/>
      <c r="D6664" s="5" t="s">
        <v>6729</v>
      </c>
      <c r="E6664" s="6">
        <v>140312.39000000001</v>
      </c>
      <c r="F6664" s="6">
        <v>135513.93</v>
      </c>
      <c r="G6664" s="7">
        <f t="shared" si="104"/>
        <v>96.580159457051494</v>
      </c>
    </row>
    <row r="6665" spans="1:7" ht="20.100000000000001" customHeight="1" x14ac:dyDescent="0.25">
      <c r="A6665" s="1" t="s">
        <v>5987</v>
      </c>
      <c r="B6665" s="10" t="s">
        <v>6697</v>
      </c>
      <c r="C6665" s="11"/>
      <c r="D6665" s="5" t="s">
        <v>6730</v>
      </c>
      <c r="E6665" s="6">
        <v>132409.93</v>
      </c>
      <c r="F6665" s="6">
        <v>68833.5</v>
      </c>
      <c r="G6665" s="7">
        <f t="shared" si="104"/>
        <v>51.985149452159675</v>
      </c>
    </row>
    <row r="6666" spans="1:7" ht="20.100000000000001" customHeight="1" x14ac:dyDescent="0.25">
      <c r="A6666" s="1" t="s">
        <v>5987</v>
      </c>
      <c r="B6666" s="10" t="s">
        <v>6697</v>
      </c>
      <c r="C6666" s="11"/>
      <c r="D6666" s="5" t="s">
        <v>6731</v>
      </c>
      <c r="E6666" s="6">
        <v>135133.57999999999</v>
      </c>
      <c r="F6666" s="6">
        <v>128616.59</v>
      </c>
      <c r="G6666" s="7">
        <f t="shared" si="104"/>
        <v>95.177371901195855</v>
      </c>
    </row>
    <row r="6667" spans="1:7" ht="20.100000000000001" customHeight="1" x14ac:dyDescent="0.25">
      <c r="A6667" s="1" t="s">
        <v>5987</v>
      </c>
      <c r="B6667" s="10" t="s">
        <v>6697</v>
      </c>
      <c r="C6667" s="11"/>
      <c r="D6667" s="5" t="s">
        <v>6732</v>
      </c>
      <c r="E6667" s="6">
        <v>1599948.76</v>
      </c>
      <c r="F6667" s="6">
        <v>1254931.99</v>
      </c>
      <c r="G6667" s="7">
        <f t="shared" si="104"/>
        <v>78.435761280255008</v>
      </c>
    </row>
    <row r="6668" spans="1:7" ht="20.100000000000001" customHeight="1" x14ac:dyDescent="0.25">
      <c r="A6668" s="1" t="s">
        <v>5987</v>
      </c>
      <c r="B6668" s="10" t="s">
        <v>6697</v>
      </c>
      <c r="C6668" s="11"/>
      <c r="D6668" s="5" t="s">
        <v>6733</v>
      </c>
      <c r="E6668" s="6">
        <v>1853600.76</v>
      </c>
      <c r="F6668" s="6">
        <v>1445124.18</v>
      </c>
      <c r="G6668" s="7">
        <f t="shared" si="104"/>
        <v>77.963076579662172</v>
      </c>
    </row>
    <row r="6669" spans="1:7" ht="20.100000000000001" customHeight="1" x14ac:dyDescent="0.25">
      <c r="A6669" s="1" t="s">
        <v>5987</v>
      </c>
      <c r="B6669" s="10" t="s">
        <v>6697</v>
      </c>
      <c r="C6669" s="11"/>
      <c r="D6669" s="5" t="s">
        <v>6734</v>
      </c>
      <c r="E6669" s="6">
        <v>171669.7</v>
      </c>
      <c r="F6669" s="6">
        <v>104360.48</v>
      </c>
      <c r="G6669" s="7">
        <f t="shared" si="104"/>
        <v>60.79143844254402</v>
      </c>
    </row>
    <row r="6670" spans="1:7" ht="20.100000000000001" customHeight="1" x14ac:dyDescent="0.25">
      <c r="A6670" s="1" t="s">
        <v>5987</v>
      </c>
      <c r="B6670" s="10" t="s">
        <v>6697</v>
      </c>
      <c r="C6670" s="11"/>
      <c r="D6670" s="5" t="s">
        <v>6735</v>
      </c>
      <c r="E6670" s="6">
        <v>182052.37</v>
      </c>
      <c r="F6670" s="6">
        <v>175556.56</v>
      </c>
      <c r="G6670" s="7">
        <f t="shared" si="104"/>
        <v>96.431900337249104</v>
      </c>
    </row>
    <row r="6671" spans="1:7" ht="20.100000000000001" customHeight="1" x14ac:dyDescent="0.25">
      <c r="A6671" s="1" t="s">
        <v>5987</v>
      </c>
      <c r="B6671" s="10" t="s">
        <v>6697</v>
      </c>
      <c r="C6671" s="11"/>
      <c r="D6671" s="5" t="s">
        <v>6736</v>
      </c>
      <c r="E6671" s="6">
        <v>251925.5</v>
      </c>
      <c r="F6671" s="6">
        <v>222912.1</v>
      </c>
      <c r="G6671" s="7">
        <f t="shared" si="104"/>
        <v>88.483341305266833</v>
      </c>
    </row>
    <row r="6672" spans="1:7" ht="20.100000000000001" customHeight="1" x14ac:dyDescent="0.25">
      <c r="A6672" s="1" t="s">
        <v>5987</v>
      </c>
      <c r="B6672" s="10" t="s">
        <v>6697</v>
      </c>
      <c r="C6672" s="11"/>
      <c r="D6672" s="5" t="s">
        <v>6737</v>
      </c>
      <c r="E6672" s="6">
        <v>318041.48</v>
      </c>
      <c r="F6672" s="6">
        <v>182073.92</v>
      </c>
      <c r="G6672" s="7">
        <f t="shared" si="104"/>
        <v>57.248482179117019</v>
      </c>
    </row>
    <row r="6673" spans="1:7" ht="20.100000000000001" customHeight="1" x14ac:dyDescent="0.25">
      <c r="A6673" s="1" t="s">
        <v>5987</v>
      </c>
      <c r="B6673" s="10" t="s">
        <v>6697</v>
      </c>
      <c r="C6673" s="11"/>
      <c r="D6673" s="5" t="s">
        <v>6738</v>
      </c>
      <c r="E6673" s="6">
        <v>265365.26</v>
      </c>
      <c r="F6673" s="6">
        <v>225855.02</v>
      </c>
      <c r="G6673" s="7">
        <f t="shared" si="104"/>
        <v>85.110997573683903</v>
      </c>
    </row>
    <row r="6674" spans="1:7" ht="20.100000000000001" customHeight="1" x14ac:dyDescent="0.25">
      <c r="A6674" s="1" t="s">
        <v>5987</v>
      </c>
      <c r="B6674" s="10" t="s">
        <v>6697</v>
      </c>
      <c r="C6674" s="11"/>
      <c r="D6674" s="5" t="s">
        <v>6739</v>
      </c>
      <c r="E6674" s="6">
        <v>1219963.9700000002</v>
      </c>
      <c r="F6674" s="6">
        <v>1112067.96</v>
      </c>
      <c r="G6674" s="7">
        <f t="shared" si="104"/>
        <v>91.155803560329716</v>
      </c>
    </row>
    <row r="6675" spans="1:7" ht="20.100000000000001" customHeight="1" x14ac:dyDescent="0.25">
      <c r="A6675" s="1" t="s">
        <v>5987</v>
      </c>
      <c r="B6675" s="10" t="s">
        <v>6697</v>
      </c>
      <c r="C6675" s="11"/>
      <c r="D6675" s="5" t="s">
        <v>6740</v>
      </c>
      <c r="E6675" s="6">
        <v>611669.61</v>
      </c>
      <c r="F6675" s="6">
        <v>507436.04</v>
      </c>
      <c r="G6675" s="7">
        <f t="shared" si="104"/>
        <v>82.959171373578627</v>
      </c>
    </row>
    <row r="6676" spans="1:7" ht="20.100000000000001" customHeight="1" x14ac:dyDescent="0.25">
      <c r="A6676" s="1" t="s">
        <v>5987</v>
      </c>
      <c r="B6676" s="10" t="s">
        <v>6697</v>
      </c>
      <c r="C6676" s="11"/>
      <c r="D6676" s="5" t="s">
        <v>6741</v>
      </c>
      <c r="E6676" s="6">
        <v>1351394.25</v>
      </c>
      <c r="F6676" s="6">
        <v>1231969.3999999999</v>
      </c>
      <c r="G6676" s="7">
        <f t="shared" si="104"/>
        <v>91.162841635592272</v>
      </c>
    </row>
    <row r="6677" spans="1:7" ht="20.100000000000001" customHeight="1" x14ac:dyDescent="0.25">
      <c r="A6677" s="1" t="s">
        <v>5987</v>
      </c>
      <c r="B6677" s="10" t="s">
        <v>6697</v>
      </c>
      <c r="C6677" s="11"/>
      <c r="D6677" s="5" t="s">
        <v>6742</v>
      </c>
      <c r="E6677" s="6">
        <v>147808.10999999999</v>
      </c>
      <c r="F6677" s="6">
        <v>132162.67000000001</v>
      </c>
      <c r="G6677" s="7">
        <f t="shared" si="104"/>
        <v>89.415032774588639</v>
      </c>
    </row>
    <row r="6678" spans="1:7" ht="20.100000000000001" customHeight="1" x14ac:dyDescent="0.25">
      <c r="A6678" s="1" t="s">
        <v>5987</v>
      </c>
      <c r="B6678" s="10" t="s">
        <v>6697</v>
      </c>
      <c r="C6678" s="11"/>
      <c r="D6678" s="5" t="s">
        <v>6743</v>
      </c>
      <c r="E6678" s="6">
        <v>294108.39999999997</v>
      </c>
      <c r="F6678" s="6">
        <v>169683.46</v>
      </c>
      <c r="G6678" s="7">
        <f t="shared" si="104"/>
        <v>57.694190305343206</v>
      </c>
    </row>
    <row r="6679" spans="1:7" ht="20.100000000000001" customHeight="1" x14ac:dyDescent="0.25">
      <c r="A6679" s="1" t="s">
        <v>5987</v>
      </c>
      <c r="B6679" s="10" t="s">
        <v>6697</v>
      </c>
      <c r="C6679" s="11"/>
      <c r="D6679" s="5" t="s">
        <v>6744</v>
      </c>
      <c r="E6679" s="6">
        <v>147929.4</v>
      </c>
      <c r="F6679" s="6">
        <v>127301.34</v>
      </c>
      <c r="G6679" s="7">
        <f t="shared" si="104"/>
        <v>86.055469703791132</v>
      </c>
    </row>
    <row r="6680" spans="1:7" ht="20.100000000000001" customHeight="1" x14ac:dyDescent="0.25">
      <c r="A6680" s="1" t="s">
        <v>5987</v>
      </c>
      <c r="B6680" s="10" t="s">
        <v>6697</v>
      </c>
      <c r="C6680" s="11"/>
      <c r="D6680" s="5" t="s">
        <v>6745</v>
      </c>
      <c r="E6680" s="6">
        <v>146128.72999999998</v>
      </c>
      <c r="F6680" s="6">
        <v>128105.88</v>
      </c>
      <c r="G6680" s="7">
        <f t="shared" si="104"/>
        <v>87.666456828852219</v>
      </c>
    </row>
    <row r="6681" spans="1:7" ht="20.100000000000001" customHeight="1" x14ac:dyDescent="0.25">
      <c r="A6681" s="1" t="s">
        <v>5987</v>
      </c>
      <c r="B6681" s="10" t="s">
        <v>6697</v>
      </c>
      <c r="C6681" s="11"/>
      <c r="D6681" s="5" t="s">
        <v>6746</v>
      </c>
      <c r="E6681" s="6">
        <v>592590.80999999994</v>
      </c>
      <c r="F6681" s="6">
        <v>396435.77</v>
      </c>
      <c r="G6681" s="7">
        <f t="shared" si="104"/>
        <v>66.898737427264535</v>
      </c>
    </row>
    <row r="6682" spans="1:7" ht="20.100000000000001" customHeight="1" x14ac:dyDescent="0.25">
      <c r="A6682" s="1" t="s">
        <v>5987</v>
      </c>
      <c r="B6682" s="10" t="s">
        <v>6697</v>
      </c>
      <c r="C6682" s="11"/>
      <c r="D6682" s="5" t="s">
        <v>6747</v>
      </c>
      <c r="E6682" s="6">
        <v>1480113.71</v>
      </c>
      <c r="F6682" s="6">
        <v>1404397.56</v>
      </c>
      <c r="G6682" s="7">
        <f t="shared" si="104"/>
        <v>94.884436953158158</v>
      </c>
    </row>
    <row r="6683" spans="1:7" ht="20.100000000000001" customHeight="1" x14ac:dyDescent="0.25">
      <c r="A6683" s="1" t="s">
        <v>5987</v>
      </c>
      <c r="B6683" s="10" t="s">
        <v>6697</v>
      </c>
      <c r="C6683" s="11"/>
      <c r="D6683" s="5" t="s">
        <v>6748</v>
      </c>
      <c r="E6683" s="6">
        <v>1492177.0599999998</v>
      </c>
      <c r="F6683" s="6">
        <v>1357771</v>
      </c>
      <c r="G6683" s="7">
        <f t="shared" si="104"/>
        <v>90.99261987045962</v>
      </c>
    </row>
    <row r="6684" spans="1:7" ht="20.100000000000001" customHeight="1" x14ac:dyDescent="0.25">
      <c r="A6684" s="1" t="s">
        <v>5987</v>
      </c>
      <c r="B6684" s="10" t="s">
        <v>6697</v>
      </c>
      <c r="C6684" s="11"/>
      <c r="D6684" s="5" t="s">
        <v>6749</v>
      </c>
      <c r="E6684" s="6">
        <v>1852592.54</v>
      </c>
      <c r="F6684" s="6">
        <v>1033300.89</v>
      </c>
      <c r="G6684" s="7">
        <f t="shared" si="104"/>
        <v>55.775939268329346</v>
      </c>
    </row>
    <row r="6685" spans="1:7" ht="20.100000000000001" customHeight="1" x14ac:dyDescent="0.25">
      <c r="A6685" s="1" t="s">
        <v>5987</v>
      </c>
      <c r="B6685" s="10" t="s">
        <v>6697</v>
      </c>
      <c r="C6685" s="11"/>
      <c r="D6685" s="5" t="s">
        <v>6750</v>
      </c>
      <c r="E6685" s="6">
        <v>1516238.3599999999</v>
      </c>
      <c r="F6685" s="6">
        <v>1338485.27</v>
      </c>
      <c r="G6685" s="7">
        <f t="shared" si="104"/>
        <v>88.276705385556937</v>
      </c>
    </row>
    <row r="6686" spans="1:7" ht="20.100000000000001" customHeight="1" x14ac:dyDescent="0.25">
      <c r="A6686" s="1" t="s">
        <v>5987</v>
      </c>
      <c r="B6686" s="10" t="s">
        <v>6697</v>
      </c>
      <c r="C6686" s="11"/>
      <c r="D6686" s="5" t="s">
        <v>6751</v>
      </c>
      <c r="E6686" s="6">
        <v>875058.33</v>
      </c>
      <c r="F6686" s="6">
        <v>823384.84</v>
      </c>
      <c r="G6686" s="7">
        <f t="shared" si="104"/>
        <v>94.094851939755827</v>
      </c>
    </row>
    <row r="6687" spans="1:7" ht="20.100000000000001" customHeight="1" x14ac:dyDescent="0.25">
      <c r="A6687" s="1" t="s">
        <v>5987</v>
      </c>
      <c r="B6687" s="10" t="s">
        <v>6697</v>
      </c>
      <c r="C6687" s="11"/>
      <c r="D6687" s="5" t="s">
        <v>6752</v>
      </c>
      <c r="E6687" s="6">
        <v>1480942.8299999998</v>
      </c>
      <c r="F6687" s="6">
        <v>1322306.74</v>
      </c>
      <c r="G6687" s="7">
        <f t="shared" si="104"/>
        <v>89.288169213122174</v>
      </c>
    </row>
    <row r="6688" spans="1:7" ht="20.100000000000001" customHeight="1" x14ac:dyDescent="0.25">
      <c r="A6688" s="1" t="s">
        <v>5987</v>
      </c>
      <c r="B6688" s="10" t="s">
        <v>6697</v>
      </c>
      <c r="C6688" s="11"/>
      <c r="D6688" s="5" t="s">
        <v>6753</v>
      </c>
      <c r="E6688" s="6">
        <v>960738.91</v>
      </c>
      <c r="F6688" s="6">
        <v>883840.47</v>
      </c>
      <c r="G6688" s="7">
        <f t="shared" si="104"/>
        <v>91.995906567373225</v>
      </c>
    </row>
    <row r="6689" spans="1:7" ht="20.100000000000001" customHeight="1" x14ac:dyDescent="0.25">
      <c r="A6689" s="1" t="s">
        <v>5987</v>
      </c>
      <c r="B6689" s="10" t="s">
        <v>6697</v>
      </c>
      <c r="C6689" s="11"/>
      <c r="D6689" s="5" t="s">
        <v>6754</v>
      </c>
      <c r="E6689" s="6">
        <v>1429642.17</v>
      </c>
      <c r="F6689" s="6">
        <v>1148507.72</v>
      </c>
      <c r="G6689" s="7">
        <f t="shared" si="104"/>
        <v>80.335327545633334</v>
      </c>
    </row>
    <row r="6690" spans="1:7" ht="20.100000000000001" customHeight="1" x14ac:dyDescent="0.25">
      <c r="A6690" s="1" t="s">
        <v>5987</v>
      </c>
      <c r="B6690" s="10" t="s">
        <v>6697</v>
      </c>
      <c r="C6690" s="11"/>
      <c r="D6690" s="5" t="s">
        <v>6755</v>
      </c>
      <c r="E6690" s="6">
        <v>1534882.98</v>
      </c>
      <c r="F6690" s="6">
        <v>1177154.8</v>
      </c>
      <c r="G6690" s="7">
        <f t="shared" si="104"/>
        <v>76.69345580990155</v>
      </c>
    </row>
    <row r="6691" spans="1:7" ht="20.100000000000001" customHeight="1" x14ac:dyDescent="0.25">
      <c r="A6691" s="1" t="s">
        <v>5987</v>
      </c>
      <c r="B6691" s="10" t="s">
        <v>6697</v>
      </c>
      <c r="C6691" s="11"/>
      <c r="D6691" s="5" t="s">
        <v>6756</v>
      </c>
      <c r="E6691" s="6">
        <v>1499203.02</v>
      </c>
      <c r="F6691" s="6">
        <v>1339881.03</v>
      </c>
      <c r="G6691" s="7">
        <f t="shared" si="104"/>
        <v>89.372887602641043</v>
      </c>
    </row>
    <row r="6692" spans="1:7" ht="20.100000000000001" customHeight="1" x14ac:dyDescent="0.25">
      <c r="A6692" s="1" t="s">
        <v>5987</v>
      </c>
      <c r="B6692" s="10" t="s">
        <v>6697</v>
      </c>
      <c r="C6692" s="11"/>
      <c r="D6692" s="5" t="s">
        <v>6757</v>
      </c>
      <c r="E6692" s="6">
        <v>495419.41</v>
      </c>
      <c r="F6692" s="6">
        <v>126730.84</v>
      </c>
      <c r="G6692" s="7">
        <f t="shared" si="104"/>
        <v>25.58051570890208</v>
      </c>
    </row>
    <row r="6693" spans="1:7" ht="20.100000000000001" customHeight="1" x14ac:dyDescent="0.25">
      <c r="A6693" s="1" t="s">
        <v>5987</v>
      </c>
      <c r="B6693" s="10" t="s">
        <v>6697</v>
      </c>
      <c r="C6693" s="11"/>
      <c r="D6693" s="5" t="s">
        <v>6758</v>
      </c>
      <c r="E6693" s="6">
        <v>773544.72</v>
      </c>
      <c r="F6693" s="6">
        <v>481378.04</v>
      </c>
      <c r="G6693" s="7">
        <f t="shared" si="104"/>
        <v>62.23015005519008</v>
      </c>
    </row>
    <row r="6694" spans="1:7" ht="20.100000000000001" customHeight="1" x14ac:dyDescent="0.25">
      <c r="A6694" s="1" t="s">
        <v>5987</v>
      </c>
      <c r="B6694" s="10" t="s">
        <v>6697</v>
      </c>
      <c r="C6694" s="11"/>
      <c r="D6694" s="5" t="s">
        <v>6759</v>
      </c>
      <c r="E6694" s="6">
        <v>138000.88</v>
      </c>
      <c r="F6694" s="6">
        <v>131199.09</v>
      </c>
      <c r="G6694" s="7">
        <f t="shared" si="104"/>
        <v>95.071198096707789</v>
      </c>
    </row>
    <row r="6695" spans="1:7" ht="20.100000000000001" customHeight="1" x14ac:dyDescent="0.25">
      <c r="A6695" s="1" t="s">
        <v>5987</v>
      </c>
      <c r="B6695" s="10" t="s">
        <v>6697</v>
      </c>
      <c r="C6695" s="11"/>
      <c r="D6695" s="5" t="s">
        <v>6760</v>
      </c>
      <c r="E6695" s="6">
        <v>0</v>
      </c>
      <c r="F6695" s="6">
        <v>64093.38</v>
      </c>
      <c r="G6695" s="7">
        <v>0</v>
      </c>
    </row>
    <row r="6696" spans="1:7" ht="20.100000000000001" customHeight="1" x14ac:dyDescent="0.25">
      <c r="A6696" s="1" t="s">
        <v>5987</v>
      </c>
      <c r="B6696" s="10" t="s">
        <v>6697</v>
      </c>
      <c r="C6696" s="11"/>
      <c r="D6696" s="5" t="s">
        <v>6761</v>
      </c>
      <c r="E6696" s="6">
        <v>331624.7</v>
      </c>
      <c r="F6696" s="6">
        <v>213678.73</v>
      </c>
      <c r="G6696" s="7">
        <f t="shared" si="104"/>
        <v>64.433900731760929</v>
      </c>
    </row>
    <row r="6697" spans="1:7" ht="20.100000000000001" customHeight="1" x14ac:dyDescent="0.25">
      <c r="A6697" s="1" t="s">
        <v>5987</v>
      </c>
      <c r="B6697" s="10" t="s">
        <v>6697</v>
      </c>
      <c r="C6697" s="11"/>
      <c r="D6697" s="5" t="s">
        <v>6762</v>
      </c>
      <c r="E6697" s="6">
        <v>93125.13</v>
      </c>
      <c r="F6697" s="6">
        <v>43403.76</v>
      </c>
      <c r="G6697" s="7">
        <f t="shared" si="104"/>
        <v>46.607999366014305</v>
      </c>
    </row>
    <row r="6698" spans="1:7" ht="20.100000000000001" customHeight="1" x14ac:dyDescent="0.25">
      <c r="A6698" s="1" t="s">
        <v>5987</v>
      </c>
      <c r="B6698" s="10" t="s">
        <v>6697</v>
      </c>
      <c r="C6698" s="11"/>
      <c r="D6698" s="5" t="s">
        <v>6763</v>
      </c>
      <c r="E6698" s="6">
        <v>189786.19</v>
      </c>
      <c r="F6698" s="6">
        <v>140199.62</v>
      </c>
      <c r="G6698" s="7">
        <f t="shared" si="104"/>
        <v>73.872403466237444</v>
      </c>
    </row>
    <row r="6699" spans="1:7" ht="20.100000000000001" customHeight="1" x14ac:dyDescent="0.25">
      <c r="A6699" s="1" t="s">
        <v>5987</v>
      </c>
      <c r="B6699" s="10" t="s">
        <v>6697</v>
      </c>
      <c r="C6699" s="11"/>
      <c r="D6699" s="5" t="s">
        <v>6764</v>
      </c>
      <c r="E6699" s="6">
        <v>169402.91</v>
      </c>
      <c r="F6699" s="6">
        <v>136038.15</v>
      </c>
      <c r="G6699" s="7">
        <f t="shared" si="104"/>
        <v>80.304494178996094</v>
      </c>
    </row>
    <row r="6700" spans="1:7" ht="20.100000000000001" customHeight="1" x14ac:dyDescent="0.25">
      <c r="A6700" s="1" t="s">
        <v>5987</v>
      </c>
      <c r="B6700" s="10" t="s">
        <v>6697</v>
      </c>
      <c r="C6700" s="11"/>
      <c r="D6700" s="5" t="s">
        <v>6765</v>
      </c>
      <c r="E6700" s="6">
        <v>173719.27</v>
      </c>
      <c r="F6700" s="6">
        <v>137207.69</v>
      </c>
      <c r="G6700" s="7">
        <f t="shared" si="104"/>
        <v>78.982423769107484</v>
      </c>
    </row>
    <row r="6701" spans="1:7" ht="20.100000000000001" customHeight="1" x14ac:dyDescent="0.25">
      <c r="A6701" s="1" t="s">
        <v>5987</v>
      </c>
      <c r="B6701" s="10" t="s">
        <v>6697</v>
      </c>
      <c r="C6701" s="11"/>
      <c r="D6701" s="5" t="s">
        <v>6766</v>
      </c>
      <c r="E6701" s="6">
        <v>1778368.1400000001</v>
      </c>
      <c r="F6701" s="6">
        <v>1538047.08</v>
      </c>
      <c r="G6701" s="7">
        <f t="shared" si="104"/>
        <v>86.48642794511602</v>
      </c>
    </row>
    <row r="6702" spans="1:7" ht="20.100000000000001" customHeight="1" x14ac:dyDescent="0.25">
      <c r="A6702" s="1" t="s">
        <v>5987</v>
      </c>
      <c r="B6702" s="10" t="s">
        <v>6697</v>
      </c>
      <c r="C6702" s="11"/>
      <c r="D6702" s="5" t="s">
        <v>6767</v>
      </c>
      <c r="E6702" s="6">
        <v>1613028.2100000002</v>
      </c>
      <c r="F6702" s="6">
        <v>1391673.15</v>
      </c>
      <c r="G6702" s="7">
        <f t="shared" si="104"/>
        <v>86.277049674165312</v>
      </c>
    </row>
    <row r="6703" spans="1:7" ht="20.100000000000001" customHeight="1" x14ac:dyDescent="0.25">
      <c r="A6703" s="1" t="s">
        <v>5987</v>
      </c>
      <c r="B6703" s="10" t="s">
        <v>6697</v>
      </c>
      <c r="C6703" s="11"/>
      <c r="D6703" s="5" t="s">
        <v>6768</v>
      </c>
      <c r="E6703" s="6">
        <v>2238182.5100000002</v>
      </c>
      <c r="F6703" s="6">
        <v>1992812.22</v>
      </c>
      <c r="G6703" s="7">
        <f t="shared" si="104"/>
        <v>89.03707410348764</v>
      </c>
    </row>
    <row r="6704" spans="1:7" ht="20.100000000000001" customHeight="1" x14ac:dyDescent="0.25">
      <c r="A6704" s="1" t="s">
        <v>5987</v>
      </c>
      <c r="B6704" s="10" t="s">
        <v>6697</v>
      </c>
      <c r="C6704" s="11"/>
      <c r="D6704" s="5" t="s">
        <v>6769</v>
      </c>
      <c r="E6704" s="6">
        <v>266882.64</v>
      </c>
      <c r="F6704" s="6">
        <v>240612.22</v>
      </c>
      <c r="G6704" s="7">
        <f t="shared" si="104"/>
        <v>90.156564698250889</v>
      </c>
    </row>
    <row r="6705" spans="1:7" ht="20.100000000000001" customHeight="1" x14ac:dyDescent="0.25">
      <c r="A6705" s="1" t="s">
        <v>5987</v>
      </c>
      <c r="B6705" s="10" t="s">
        <v>6697</v>
      </c>
      <c r="C6705" s="11"/>
      <c r="D6705" s="5" t="s">
        <v>6770</v>
      </c>
      <c r="E6705" s="6">
        <v>1108757.43</v>
      </c>
      <c r="F6705" s="6">
        <v>990551.23</v>
      </c>
      <c r="G6705" s="7">
        <f t="shared" si="104"/>
        <v>89.338858365079915</v>
      </c>
    </row>
    <row r="6706" spans="1:7" ht="20.100000000000001" customHeight="1" x14ac:dyDescent="0.25">
      <c r="A6706" s="1" t="s">
        <v>5987</v>
      </c>
      <c r="B6706" s="10" t="s">
        <v>6697</v>
      </c>
      <c r="C6706" s="11"/>
      <c r="D6706" s="5" t="s">
        <v>6771</v>
      </c>
      <c r="E6706" s="6">
        <v>1152213.1500000001</v>
      </c>
      <c r="F6706" s="6">
        <v>1089489.24</v>
      </c>
      <c r="G6706" s="7">
        <f t="shared" si="104"/>
        <v>94.556223386271881</v>
      </c>
    </row>
    <row r="6707" spans="1:7" ht="20.100000000000001" customHeight="1" x14ac:dyDescent="0.25">
      <c r="A6707" s="1" t="s">
        <v>5987</v>
      </c>
      <c r="B6707" s="10" t="s">
        <v>6697</v>
      </c>
      <c r="C6707" s="11"/>
      <c r="D6707" s="5" t="s">
        <v>6772</v>
      </c>
      <c r="E6707" s="6">
        <v>1542491.2100000002</v>
      </c>
      <c r="F6707" s="6">
        <v>1284003.18</v>
      </c>
      <c r="G6707" s="7">
        <f t="shared" si="104"/>
        <v>83.242171603687765</v>
      </c>
    </row>
    <row r="6708" spans="1:7" ht="20.100000000000001" customHeight="1" x14ac:dyDescent="0.25">
      <c r="A6708" s="1" t="s">
        <v>5987</v>
      </c>
      <c r="B6708" s="10" t="s">
        <v>6697</v>
      </c>
      <c r="C6708" s="11"/>
      <c r="D6708" s="5" t="s">
        <v>6773</v>
      </c>
      <c r="E6708" s="6">
        <v>1302203.1000000001</v>
      </c>
      <c r="F6708" s="6">
        <v>1068984.3700000001</v>
      </c>
      <c r="G6708" s="7">
        <f t="shared" si="104"/>
        <v>82.090448870840504</v>
      </c>
    </row>
    <row r="6709" spans="1:7" ht="20.100000000000001" customHeight="1" x14ac:dyDescent="0.25">
      <c r="A6709" s="1" t="s">
        <v>5987</v>
      </c>
      <c r="B6709" s="10" t="s">
        <v>6697</v>
      </c>
      <c r="C6709" s="11"/>
      <c r="D6709" s="5" t="s">
        <v>6774</v>
      </c>
      <c r="E6709" s="6">
        <v>1460168.1099999999</v>
      </c>
      <c r="F6709" s="6">
        <v>1130960.3899999999</v>
      </c>
      <c r="G6709" s="7">
        <f t="shared" si="104"/>
        <v>77.454122046262199</v>
      </c>
    </row>
    <row r="6710" spans="1:7" ht="20.100000000000001" customHeight="1" x14ac:dyDescent="0.25">
      <c r="A6710" s="1" t="s">
        <v>5987</v>
      </c>
      <c r="B6710" s="10" t="s">
        <v>6697</v>
      </c>
      <c r="C6710" s="11"/>
      <c r="D6710" s="5" t="s">
        <v>6775</v>
      </c>
      <c r="E6710" s="6">
        <v>362014.61</v>
      </c>
      <c r="F6710" s="6">
        <v>335088.59000000003</v>
      </c>
      <c r="G6710" s="7">
        <f t="shared" si="104"/>
        <v>92.562173112295127</v>
      </c>
    </row>
    <row r="6711" spans="1:7" ht="20.100000000000001" customHeight="1" x14ac:dyDescent="0.25">
      <c r="A6711" s="1" t="s">
        <v>5987</v>
      </c>
      <c r="B6711" s="10" t="s">
        <v>6697</v>
      </c>
      <c r="C6711" s="11"/>
      <c r="D6711" s="5" t="s">
        <v>6776</v>
      </c>
      <c r="E6711" s="6">
        <v>765537.31</v>
      </c>
      <c r="F6711" s="6">
        <v>618556.84</v>
      </c>
      <c r="G6711" s="7">
        <f t="shared" si="104"/>
        <v>80.800351846992271</v>
      </c>
    </row>
    <row r="6712" spans="1:7" ht="20.100000000000001" customHeight="1" x14ac:dyDescent="0.25">
      <c r="A6712" s="1" t="s">
        <v>5987</v>
      </c>
      <c r="B6712" s="10" t="s">
        <v>6697</v>
      </c>
      <c r="C6712" s="11"/>
      <c r="D6712" s="5" t="s">
        <v>6777</v>
      </c>
      <c r="E6712" s="6">
        <v>1291941.01</v>
      </c>
      <c r="F6712" s="6">
        <v>1136552.95</v>
      </c>
      <c r="G6712" s="7">
        <f t="shared" si="104"/>
        <v>87.972511221700429</v>
      </c>
    </row>
    <row r="6713" spans="1:7" ht="20.100000000000001" customHeight="1" x14ac:dyDescent="0.25">
      <c r="A6713" s="1" t="s">
        <v>5987</v>
      </c>
      <c r="B6713" s="10" t="s">
        <v>6697</v>
      </c>
      <c r="C6713" s="11"/>
      <c r="D6713" s="5" t="s">
        <v>6778</v>
      </c>
      <c r="E6713" s="6">
        <v>841595.63</v>
      </c>
      <c r="F6713" s="6">
        <v>740062.67</v>
      </c>
      <c r="G6713" s="7">
        <f t="shared" si="104"/>
        <v>87.935659789488213</v>
      </c>
    </row>
    <row r="6714" spans="1:7" ht="20.100000000000001" customHeight="1" x14ac:dyDescent="0.25">
      <c r="A6714" s="1" t="s">
        <v>5987</v>
      </c>
      <c r="B6714" s="10" t="s">
        <v>6697</v>
      </c>
      <c r="C6714" s="11"/>
      <c r="D6714" s="5" t="s">
        <v>6779</v>
      </c>
      <c r="E6714" s="6">
        <v>1270995.54</v>
      </c>
      <c r="F6714" s="6">
        <v>1072297.03</v>
      </c>
      <c r="G6714" s="7">
        <f t="shared" si="104"/>
        <v>84.366702813134978</v>
      </c>
    </row>
    <row r="6715" spans="1:7" ht="20.100000000000001" customHeight="1" x14ac:dyDescent="0.25">
      <c r="A6715" s="1" t="s">
        <v>5987</v>
      </c>
      <c r="B6715" s="10" t="s">
        <v>6697</v>
      </c>
      <c r="C6715" s="11"/>
      <c r="D6715" s="5" t="s">
        <v>6780</v>
      </c>
      <c r="E6715" s="6">
        <v>1057328.75</v>
      </c>
      <c r="F6715" s="6">
        <v>971875.64</v>
      </c>
      <c r="G6715" s="7">
        <f t="shared" si="104"/>
        <v>91.918018875397081</v>
      </c>
    </row>
    <row r="6716" spans="1:7" ht="20.100000000000001" customHeight="1" x14ac:dyDescent="0.25">
      <c r="A6716" s="1" t="s">
        <v>5987</v>
      </c>
      <c r="B6716" s="10" t="s">
        <v>6697</v>
      </c>
      <c r="C6716" s="11"/>
      <c r="D6716" s="5" t="s">
        <v>6781</v>
      </c>
      <c r="E6716" s="6">
        <v>1297343.31</v>
      </c>
      <c r="F6716" s="6">
        <v>1063232.5</v>
      </c>
      <c r="G6716" s="7">
        <f t="shared" si="104"/>
        <v>81.954598432391805</v>
      </c>
    </row>
    <row r="6717" spans="1:7" ht="20.100000000000001" customHeight="1" x14ac:dyDescent="0.25">
      <c r="A6717" s="1" t="s">
        <v>5987</v>
      </c>
      <c r="B6717" s="10" t="s">
        <v>6697</v>
      </c>
      <c r="C6717" s="11"/>
      <c r="D6717" s="5" t="s">
        <v>6782</v>
      </c>
      <c r="E6717" s="6">
        <v>1126727.03</v>
      </c>
      <c r="F6717" s="6">
        <v>933850.91</v>
      </c>
      <c r="G6717" s="7">
        <f t="shared" si="104"/>
        <v>82.881734895452013</v>
      </c>
    </row>
    <row r="6718" spans="1:7" ht="20.100000000000001" customHeight="1" x14ac:dyDescent="0.25">
      <c r="A6718" s="1" t="s">
        <v>5987</v>
      </c>
      <c r="B6718" s="10" t="s">
        <v>6697</v>
      </c>
      <c r="C6718" s="11"/>
      <c r="D6718" s="5" t="s">
        <v>6783</v>
      </c>
      <c r="E6718" s="6">
        <v>1529961.01</v>
      </c>
      <c r="F6718" s="6">
        <v>1372246.6</v>
      </c>
      <c r="G6718" s="7">
        <f t="shared" si="104"/>
        <v>89.691605931840058</v>
      </c>
    </row>
    <row r="6719" spans="1:7" ht="20.100000000000001" customHeight="1" x14ac:dyDescent="0.25">
      <c r="A6719" s="1" t="s">
        <v>5987</v>
      </c>
      <c r="B6719" s="10" t="s">
        <v>6697</v>
      </c>
      <c r="C6719" s="11"/>
      <c r="D6719" s="5" t="s">
        <v>6784</v>
      </c>
      <c r="E6719" s="6">
        <v>1815555.7799999998</v>
      </c>
      <c r="F6719" s="6">
        <v>1529643.17</v>
      </c>
      <c r="G6719" s="7">
        <f t="shared" si="104"/>
        <v>84.252061371532193</v>
      </c>
    </row>
    <row r="6720" spans="1:7" ht="20.100000000000001" customHeight="1" x14ac:dyDescent="0.25">
      <c r="A6720" s="1" t="s">
        <v>5987</v>
      </c>
      <c r="B6720" s="10" t="s">
        <v>6697</v>
      </c>
      <c r="C6720" s="11"/>
      <c r="D6720" s="5" t="s">
        <v>6785</v>
      </c>
      <c r="E6720" s="6">
        <v>1829739.0899999999</v>
      </c>
      <c r="F6720" s="6">
        <v>1609795.71</v>
      </c>
      <c r="G6720" s="7">
        <f t="shared" si="104"/>
        <v>87.979522260739373</v>
      </c>
    </row>
    <row r="6721" spans="1:7" ht="20.100000000000001" customHeight="1" x14ac:dyDescent="0.25">
      <c r="A6721" s="1" t="s">
        <v>5987</v>
      </c>
      <c r="B6721" s="10" t="s">
        <v>6697</v>
      </c>
      <c r="C6721" s="11"/>
      <c r="D6721" s="5" t="s">
        <v>6786</v>
      </c>
      <c r="E6721" s="6">
        <v>1125225.8700000001</v>
      </c>
      <c r="F6721" s="6">
        <v>968956.25</v>
      </c>
      <c r="G6721" s="7">
        <f t="shared" ref="G6721:G6784" si="105">F6721/E6721*100</f>
        <v>86.11215541996026</v>
      </c>
    </row>
    <row r="6722" spans="1:7" ht="20.100000000000001" customHeight="1" x14ac:dyDescent="0.25">
      <c r="A6722" s="1" t="s">
        <v>5987</v>
      </c>
      <c r="B6722" s="10" t="s">
        <v>6697</v>
      </c>
      <c r="C6722" s="11"/>
      <c r="D6722" s="5" t="s">
        <v>6787</v>
      </c>
      <c r="E6722" s="6">
        <v>1118154.3799999999</v>
      </c>
      <c r="F6722" s="6">
        <v>1012739.04</v>
      </c>
      <c r="G6722" s="7">
        <f t="shared" si="105"/>
        <v>90.572380532999404</v>
      </c>
    </row>
    <row r="6723" spans="1:7" ht="20.100000000000001" customHeight="1" x14ac:dyDescent="0.25">
      <c r="A6723" s="1" t="s">
        <v>5987</v>
      </c>
      <c r="B6723" s="10" t="s">
        <v>6697</v>
      </c>
      <c r="C6723" s="11"/>
      <c r="D6723" s="5" t="s">
        <v>6788</v>
      </c>
      <c r="E6723" s="6">
        <v>3741871.9200000004</v>
      </c>
      <c r="F6723" s="6">
        <v>3432555.11</v>
      </c>
      <c r="G6723" s="7">
        <f t="shared" si="105"/>
        <v>91.733634485276539</v>
      </c>
    </row>
    <row r="6724" spans="1:7" ht="20.100000000000001" customHeight="1" x14ac:dyDescent="0.25">
      <c r="A6724" s="1" t="s">
        <v>5987</v>
      </c>
      <c r="B6724" s="10" t="s">
        <v>6697</v>
      </c>
      <c r="C6724" s="11"/>
      <c r="D6724" s="5" t="s">
        <v>6789</v>
      </c>
      <c r="E6724" s="6">
        <v>1077646.77</v>
      </c>
      <c r="F6724" s="6">
        <v>943897.53</v>
      </c>
      <c r="G6724" s="7">
        <f t="shared" si="105"/>
        <v>87.588768071007166</v>
      </c>
    </row>
    <row r="6725" spans="1:7" ht="20.100000000000001" customHeight="1" x14ac:dyDescent="0.25">
      <c r="A6725" s="1" t="s">
        <v>5987</v>
      </c>
      <c r="B6725" s="10" t="s">
        <v>6697</v>
      </c>
      <c r="C6725" s="11"/>
      <c r="D6725" s="5" t="s">
        <v>6790</v>
      </c>
      <c r="E6725" s="6">
        <v>5057617.78</v>
      </c>
      <c r="F6725" s="6">
        <v>4583495.43</v>
      </c>
      <c r="G6725" s="7">
        <f t="shared" si="105"/>
        <v>90.625579657781088</v>
      </c>
    </row>
    <row r="6726" spans="1:7" ht="20.100000000000001" customHeight="1" x14ac:dyDescent="0.25">
      <c r="A6726" s="1" t="s">
        <v>5987</v>
      </c>
      <c r="B6726" s="10" t="s">
        <v>6697</v>
      </c>
      <c r="C6726" s="11"/>
      <c r="D6726" s="5" t="s">
        <v>6791</v>
      </c>
      <c r="E6726" s="6">
        <v>1806894.6500000001</v>
      </c>
      <c r="F6726" s="6">
        <v>1416670.2</v>
      </c>
      <c r="G6726" s="7">
        <f t="shared" si="105"/>
        <v>78.403585953392465</v>
      </c>
    </row>
    <row r="6727" spans="1:7" ht="20.100000000000001" customHeight="1" x14ac:dyDescent="0.25">
      <c r="A6727" s="1" t="s">
        <v>5987</v>
      </c>
      <c r="B6727" s="10" t="s">
        <v>6697</v>
      </c>
      <c r="C6727" s="11"/>
      <c r="D6727" s="5" t="s">
        <v>6792</v>
      </c>
      <c r="E6727" s="6">
        <v>4481085.59</v>
      </c>
      <c r="F6727" s="6">
        <v>3924461.45</v>
      </c>
      <c r="G6727" s="7">
        <f t="shared" si="105"/>
        <v>87.578364018706466</v>
      </c>
    </row>
    <row r="6728" spans="1:7" ht="20.100000000000001" customHeight="1" x14ac:dyDescent="0.25">
      <c r="A6728" s="1" t="s">
        <v>5987</v>
      </c>
      <c r="B6728" s="10" t="s">
        <v>6697</v>
      </c>
      <c r="C6728" s="11"/>
      <c r="D6728" s="5" t="s">
        <v>6793</v>
      </c>
      <c r="E6728" s="6">
        <v>128756.5</v>
      </c>
      <c r="F6728" s="6">
        <v>87390.31</v>
      </c>
      <c r="G6728" s="7">
        <f t="shared" si="105"/>
        <v>67.872542357084882</v>
      </c>
    </row>
    <row r="6729" spans="1:7" ht="20.100000000000001" customHeight="1" x14ac:dyDescent="0.25">
      <c r="A6729" s="1" t="s">
        <v>5987</v>
      </c>
      <c r="B6729" s="10" t="s">
        <v>6697</v>
      </c>
      <c r="C6729" s="11"/>
      <c r="D6729" s="5" t="s">
        <v>6794</v>
      </c>
      <c r="E6729" s="6">
        <v>135980.51</v>
      </c>
      <c r="F6729" s="6">
        <v>92281.919999999998</v>
      </c>
      <c r="G6729" s="7">
        <f t="shared" si="105"/>
        <v>67.864078462420821</v>
      </c>
    </row>
    <row r="6730" spans="1:7" ht="20.100000000000001" customHeight="1" x14ac:dyDescent="0.25">
      <c r="A6730" s="1" t="s">
        <v>5987</v>
      </c>
      <c r="B6730" s="10" t="s">
        <v>6697</v>
      </c>
      <c r="C6730" s="11"/>
      <c r="D6730" s="5" t="s">
        <v>6795</v>
      </c>
      <c r="E6730" s="6">
        <v>134896.90999999997</v>
      </c>
      <c r="F6730" s="6">
        <v>130944.2</v>
      </c>
      <c r="G6730" s="7">
        <f t="shared" si="105"/>
        <v>97.069829101348589</v>
      </c>
    </row>
    <row r="6731" spans="1:7" ht="20.100000000000001" customHeight="1" x14ac:dyDescent="0.25">
      <c r="A6731" s="1" t="s">
        <v>5987</v>
      </c>
      <c r="B6731" s="10" t="s">
        <v>6697</v>
      </c>
      <c r="C6731" s="11"/>
      <c r="D6731" s="5" t="s">
        <v>6796</v>
      </c>
      <c r="E6731" s="6">
        <v>126331.28</v>
      </c>
      <c r="F6731" s="6">
        <v>115079.25</v>
      </c>
      <c r="G6731" s="7">
        <f t="shared" si="105"/>
        <v>91.093235182925397</v>
      </c>
    </row>
    <row r="6732" spans="1:7" ht="20.100000000000001" customHeight="1" x14ac:dyDescent="0.25">
      <c r="A6732" s="1" t="s">
        <v>5987</v>
      </c>
      <c r="B6732" s="10" t="s">
        <v>6697</v>
      </c>
      <c r="C6732" s="11"/>
      <c r="D6732" s="5" t="s">
        <v>6797</v>
      </c>
      <c r="E6732" s="6">
        <v>128782.06</v>
      </c>
      <c r="F6732" s="6">
        <v>106931.89</v>
      </c>
      <c r="G6732" s="7">
        <f t="shared" si="105"/>
        <v>83.033219067935391</v>
      </c>
    </row>
    <row r="6733" spans="1:7" ht="20.100000000000001" customHeight="1" x14ac:dyDescent="0.25">
      <c r="A6733" s="1" t="s">
        <v>5987</v>
      </c>
      <c r="B6733" s="10" t="s">
        <v>6697</v>
      </c>
      <c r="C6733" s="11"/>
      <c r="D6733" s="5" t="s">
        <v>6798</v>
      </c>
      <c r="E6733" s="6">
        <v>130202.81000000001</v>
      </c>
      <c r="F6733" s="6">
        <v>95417.31</v>
      </c>
      <c r="G6733" s="7">
        <f t="shared" si="105"/>
        <v>73.283602711800143</v>
      </c>
    </row>
    <row r="6734" spans="1:7" ht="20.100000000000001" customHeight="1" x14ac:dyDescent="0.25">
      <c r="A6734" s="1" t="s">
        <v>5987</v>
      </c>
      <c r="B6734" s="10" t="s">
        <v>6697</v>
      </c>
      <c r="C6734" s="11"/>
      <c r="D6734" s="5" t="s">
        <v>6799</v>
      </c>
      <c r="E6734" s="6">
        <v>200285.33</v>
      </c>
      <c r="F6734" s="6">
        <v>158464.37</v>
      </c>
      <c r="G6734" s="7">
        <f t="shared" si="105"/>
        <v>79.119309437191433</v>
      </c>
    </row>
    <row r="6735" spans="1:7" ht="20.100000000000001" customHeight="1" x14ac:dyDescent="0.25">
      <c r="A6735" s="1" t="s">
        <v>5987</v>
      </c>
      <c r="B6735" s="10" t="s">
        <v>6697</v>
      </c>
      <c r="C6735" s="11"/>
      <c r="D6735" s="5" t="s">
        <v>6800</v>
      </c>
      <c r="E6735" s="6">
        <v>124054.91</v>
      </c>
      <c r="F6735" s="6">
        <v>124369.2</v>
      </c>
      <c r="G6735" s="7">
        <f t="shared" si="105"/>
        <v>100.25334748943028</v>
      </c>
    </row>
    <row r="6736" spans="1:7" ht="20.100000000000001" customHeight="1" x14ac:dyDescent="0.25">
      <c r="A6736" s="1" t="s">
        <v>5987</v>
      </c>
      <c r="B6736" s="10" t="s">
        <v>6697</v>
      </c>
      <c r="C6736" s="11"/>
      <c r="D6736" s="5" t="s">
        <v>6801</v>
      </c>
      <c r="E6736" s="6">
        <v>145941.64000000001</v>
      </c>
      <c r="F6736" s="6">
        <v>137182.44</v>
      </c>
      <c r="G6736" s="7">
        <f t="shared" si="105"/>
        <v>93.998148849087897</v>
      </c>
    </row>
    <row r="6737" spans="1:7" ht="20.100000000000001" customHeight="1" x14ac:dyDescent="0.25">
      <c r="A6737" s="1" t="s">
        <v>5987</v>
      </c>
      <c r="B6737" s="10" t="s">
        <v>6697</v>
      </c>
      <c r="C6737" s="11"/>
      <c r="D6737" s="5" t="s">
        <v>6802</v>
      </c>
      <c r="E6737" s="6">
        <v>129317.87999999999</v>
      </c>
      <c r="F6737" s="6">
        <v>119607.16</v>
      </c>
      <c r="G6737" s="7">
        <f t="shared" si="105"/>
        <v>92.490814108613606</v>
      </c>
    </row>
    <row r="6738" spans="1:7" ht="20.100000000000001" customHeight="1" x14ac:dyDescent="0.25">
      <c r="A6738" s="1" t="s">
        <v>5987</v>
      </c>
      <c r="B6738" s="10" t="s">
        <v>6697</v>
      </c>
      <c r="C6738" s="11"/>
      <c r="D6738" s="5" t="s">
        <v>6803</v>
      </c>
      <c r="E6738" s="6">
        <v>129726.63999999998</v>
      </c>
      <c r="F6738" s="6">
        <v>124053.69</v>
      </c>
      <c r="G6738" s="7">
        <f t="shared" si="105"/>
        <v>95.626996891309318</v>
      </c>
    </row>
    <row r="6739" spans="1:7" ht="20.100000000000001" customHeight="1" x14ac:dyDescent="0.25">
      <c r="A6739" s="1" t="s">
        <v>5987</v>
      </c>
      <c r="B6739" s="10" t="s">
        <v>6697</v>
      </c>
      <c r="C6739" s="11"/>
      <c r="D6739" s="5" t="s">
        <v>6804</v>
      </c>
      <c r="E6739" s="6">
        <v>135091.21000000002</v>
      </c>
      <c r="F6739" s="6">
        <v>74726.850000000006</v>
      </c>
      <c r="G6739" s="7">
        <f t="shared" si="105"/>
        <v>55.3158491955176</v>
      </c>
    </row>
    <row r="6740" spans="1:7" ht="20.100000000000001" customHeight="1" x14ac:dyDescent="0.25">
      <c r="A6740" s="1" t="s">
        <v>5987</v>
      </c>
      <c r="B6740" s="10" t="s">
        <v>6697</v>
      </c>
      <c r="C6740" s="11"/>
      <c r="D6740" s="5" t="s">
        <v>6805</v>
      </c>
      <c r="E6740" s="6">
        <v>197224.54</v>
      </c>
      <c r="F6740" s="6">
        <v>161317.12</v>
      </c>
      <c r="G6740" s="7">
        <f t="shared" si="105"/>
        <v>81.793634808325564</v>
      </c>
    </row>
    <row r="6741" spans="1:7" ht="20.100000000000001" customHeight="1" x14ac:dyDescent="0.25">
      <c r="A6741" s="1" t="s">
        <v>5987</v>
      </c>
      <c r="B6741" s="10" t="s">
        <v>6697</v>
      </c>
      <c r="C6741" s="11"/>
      <c r="D6741" s="5" t="s">
        <v>6806</v>
      </c>
      <c r="E6741" s="6">
        <v>137946.29</v>
      </c>
      <c r="F6741" s="6">
        <v>93706.26</v>
      </c>
      <c r="G6741" s="7">
        <f t="shared" si="105"/>
        <v>67.929525324675268</v>
      </c>
    </row>
    <row r="6742" spans="1:7" ht="20.100000000000001" customHeight="1" x14ac:dyDescent="0.25">
      <c r="A6742" s="1" t="s">
        <v>5987</v>
      </c>
      <c r="B6742" s="10" t="s">
        <v>6697</v>
      </c>
      <c r="C6742" s="11"/>
      <c r="D6742" s="5" t="s">
        <v>6807</v>
      </c>
      <c r="E6742" s="6">
        <v>131681.29999999999</v>
      </c>
      <c r="F6742" s="6">
        <v>129861.73</v>
      </c>
      <c r="G6742" s="7">
        <f t="shared" si="105"/>
        <v>98.618201673282385</v>
      </c>
    </row>
    <row r="6743" spans="1:7" ht="20.100000000000001" customHeight="1" x14ac:dyDescent="0.25">
      <c r="A6743" s="1" t="s">
        <v>5987</v>
      </c>
      <c r="B6743" s="10" t="s">
        <v>6697</v>
      </c>
      <c r="C6743" s="11"/>
      <c r="D6743" s="5" t="s">
        <v>6808</v>
      </c>
      <c r="E6743" s="6">
        <v>133455.86000000002</v>
      </c>
      <c r="F6743" s="6">
        <v>128905.24</v>
      </c>
      <c r="G6743" s="7">
        <f t="shared" si="105"/>
        <v>96.59016846468937</v>
      </c>
    </row>
    <row r="6744" spans="1:7" ht="20.100000000000001" customHeight="1" x14ac:dyDescent="0.25">
      <c r="A6744" s="1" t="s">
        <v>5987</v>
      </c>
      <c r="B6744" s="10" t="s">
        <v>6697</v>
      </c>
      <c r="C6744" s="11"/>
      <c r="D6744" s="5" t="s">
        <v>6809</v>
      </c>
      <c r="E6744" s="6">
        <v>132743.48000000001</v>
      </c>
      <c r="F6744" s="6">
        <v>125460.29</v>
      </c>
      <c r="G6744" s="7">
        <f t="shared" si="105"/>
        <v>94.513335042896244</v>
      </c>
    </row>
    <row r="6745" spans="1:7" ht="20.100000000000001" customHeight="1" x14ac:dyDescent="0.25">
      <c r="A6745" s="1" t="s">
        <v>5987</v>
      </c>
      <c r="B6745" s="10" t="s">
        <v>6697</v>
      </c>
      <c r="C6745" s="11"/>
      <c r="D6745" s="5" t="s">
        <v>6810</v>
      </c>
      <c r="E6745" s="6">
        <v>214781.1</v>
      </c>
      <c r="F6745" s="6">
        <v>31273.56</v>
      </c>
      <c r="G6745" s="7">
        <f t="shared" si="105"/>
        <v>14.560666650836595</v>
      </c>
    </row>
    <row r="6746" spans="1:7" ht="20.100000000000001" customHeight="1" x14ac:dyDescent="0.25">
      <c r="A6746" s="1" t="s">
        <v>5987</v>
      </c>
      <c r="B6746" s="10" t="s">
        <v>6697</v>
      </c>
      <c r="C6746" s="11"/>
      <c r="D6746" s="5" t="s">
        <v>6811</v>
      </c>
      <c r="E6746" s="6">
        <v>149919.19</v>
      </c>
      <c r="F6746" s="6">
        <v>108870.77</v>
      </c>
      <c r="G6746" s="7">
        <f t="shared" si="105"/>
        <v>72.619635951875139</v>
      </c>
    </row>
    <row r="6747" spans="1:7" ht="20.100000000000001" customHeight="1" x14ac:dyDescent="0.25">
      <c r="A6747" s="1" t="s">
        <v>5987</v>
      </c>
      <c r="B6747" s="10" t="s">
        <v>6697</v>
      </c>
      <c r="C6747" s="11"/>
      <c r="D6747" s="5" t="s">
        <v>6812</v>
      </c>
      <c r="E6747" s="6">
        <v>146705.29</v>
      </c>
      <c r="F6747" s="6">
        <v>7824.5</v>
      </c>
      <c r="G6747" s="7">
        <f t="shared" si="105"/>
        <v>5.3334818396800818</v>
      </c>
    </row>
    <row r="6748" spans="1:7" ht="20.100000000000001" customHeight="1" x14ac:dyDescent="0.25">
      <c r="A6748" s="1" t="s">
        <v>5987</v>
      </c>
      <c r="B6748" s="10" t="s">
        <v>6697</v>
      </c>
      <c r="C6748" s="11"/>
      <c r="D6748" s="5" t="s">
        <v>6813</v>
      </c>
      <c r="E6748" s="6">
        <v>2055955.8800000001</v>
      </c>
      <c r="F6748" s="6">
        <v>1597965.25</v>
      </c>
      <c r="G6748" s="7">
        <f t="shared" si="105"/>
        <v>77.723713117812622</v>
      </c>
    </row>
    <row r="6749" spans="1:7" ht="20.100000000000001" customHeight="1" x14ac:dyDescent="0.25">
      <c r="A6749" s="1" t="s">
        <v>5987</v>
      </c>
      <c r="B6749" s="10" t="s">
        <v>6697</v>
      </c>
      <c r="C6749" s="11"/>
      <c r="D6749" s="5" t="s">
        <v>6814</v>
      </c>
      <c r="E6749" s="6">
        <v>1934207.34</v>
      </c>
      <c r="F6749" s="6">
        <v>1640159.44</v>
      </c>
      <c r="G6749" s="7">
        <f t="shared" si="105"/>
        <v>84.797498493620637</v>
      </c>
    </row>
    <row r="6750" spans="1:7" ht="20.100000000000001" customHeight="1" x14ac:dyDescent="0.25">
      <c r="A6750" s="1" t="s">
        <v>5987</v>
      </c>
      <c r="B6750" s="10" t="s">
        <v>6697</v>
      </c>
      <c r="C6750" s="11"/>
      <c r="D6750" s="5" t="s">
        <v>6815</v>
      </c>
      <c r="E6750" s="6">
        <v>1973316.4</v>
      </c>
      <c r="F6750" s="6">
        <v>1628730.72</v>
      </c>
      <c r="G6750" s="7">
        <f t="shared" si="105"/>
        <v>82.537737992751687</v>
      </c>
    </row>
    <row r="6751" spans="1:7" ht="20.100000000000001" customHeight="1" x14ac:dyDescent="0.25">
      <c r="A6751" s="1" t="s">
        <v>5987</v>
      </c>
      <c r="B6751" s="10" t="s">
        <v>6697</v>
      </c>
      <c r="C6751" s="11"/>
      <c r="D6751" s="5" t="s">
        <v>6816</v>
      </c>
      <c r="E6751" s="6">
        <v>1360544.09</v>
      </c>
      <c r="F6751" s="6">
        <v>652871.57999999996</v>
      </c>
      <c r="G6751" s="7">
        <f t="shared" si="105"/>
        <v>47.986065633492252</v>
      </c>
    </row>
    <row r="6752" spans="1:7" ht="20.100000000000001" customHeight="1" x14ac:dyDescent="0.25">
      <c r="A6752" s="1" t="s">
        <v>5987</v>
      </c>
      <c r="B6752" s="10" t="s">
        <v>6697</v>
      </c>
      <c r="C6752" s="11"/>
      <c r="D6752" s="5" t="s">
        <v>6817</v>
      </c>
      <c r="E6752" s="6">
        <v>1792709.9500000002</v>
      </c>
      <c r="F6752" s="6">
        <v>1523373.29</v>
      </c>
      <c r="G6752" s="7">
        <f t="shared" si="105"/>
        <v>84.976004623614656</v>
      </c>
    </row>
    <row r="6753" spans="1:7" ht="20.100000000000001" customHeight="1" x14ac:dyDescent="0.25">
      <c r="A6753" s="1" t="s">
        <v>5987</v>
      </c>
      <c r="B6753" s="10" t="s">
        <v>6697</v>
      </c>
      <c r="C6753" s="11"/>
      <c r="D6753" s="5" t="s">
        <v>6818</v>
      </c>
      <c r="E6753" s="6">
        <v>117588.81999999999</v>
      </c>
      <c r="F6753" s="6">
        <v>101500.22</v>
      </c>
      <c r="G6753" s="7">
        <f t="shared" si="105"/>
        <v>86.317916958431937</v>
      </c>
    </row>
    <row r="6754" spans="1:7" ht="20.100000000000001" customHeight="1" x14ac:dyDescent="0.25">
      <c r="A6754" s="1" t="s">
        <v>5987</v>
      </c>
      <c r="B6754" s="10" t="s">
        <v>6697</v>
      </c>
      <c r="C6754" s="11"/>
      <c r="D6754" s="5" t="s">
        <v>6819</v>
      </c>
      <c r="E6754" s="6">
        <v>133740.15</v>
      </c>
      <c r="F6754" s="6">
        <v>120468.61</v>
      </c>
      <c r="G6754" s="7">
        <f t="shared" si="105"/>
        <v>90.076622465280622</v>
      </c>
    </row>
    <row r="6755" spans="1:7" ht="20.100000000000001" customHeight="1" x14ac:dyDescent="0.25">
      <c r="A6755" s="1" t="s">
        <v>5987</v>
      </c>
      <c r="B6755" s="10" t="s">
        <v>6697</v>
      </c>
      <c r="C6755" s="11"/>
      <c r="D6755" s="5" t="s">
        <v>6820</v>
      </c>
      <c r="E6755" s="6">
        <v>130361.77000000002</v>
      </c>
      <c r="F6755" s="6">
        <v>118753.7</v>
      </c>
      <c r="G6755" s="7">
        <f t="shared" si="105"/>
        <v>91.095495251406902</v>
      </c>
    </row>
    <row r="6756" spans="1:7" ht="20.100000000000001" customHeight="1" x14ac:dyDescent="0.25">
      <c r="A6756" s="1" t="s">
        <v>5987</v>
      </c>
      <c r="B6756" s="10" t="s">
        <v>6697</v>
      </c>
      <c r="C6756" s="11"/>
      <c r="D6756" s="5" t="s">
        <v>6821</v>
      </c>
      <c r="E6756" s="6">
        <v>127463.46</v>
      </c>
      <c r="F6756" s="6">
        <v>115449.24</v>
      </c>
      <c r="G6756" s="7">
        <f t="shared" si="105"/>
        <v>90.574381081448749</v>
      </c>
    </row>
    <row r="6757" spans="1:7" ht="20.100000000000001" customHeight="1" x14ac:dyDescent="0.25">
      <c r="A6757" s="1" t="s">
        <v>5987</v>
      </c>
      <c r="B6757" s="10" t="s">
        <v>6697</v>
      </c>
      <c r="C6757" s="11"/>
      <c r="D6757" s="5" t="s">
        <v>6822</v>
      </c>
      <c r="E6757" s="6">
        <v>134156.16</v>
      </c>
      <c r="F6757" s="6">
        <v>113130.51</v>
      </c>
      <c r="G6757" s="7">
        <f t="shared" si="105"/>
        <v>84.327480750790713</v>
      </c>
    </row>
    <row r="6758" spans="1:7" ht="20.100000000000001" customHeight="1" x14ac:dyDescent="0.25">
      <c r="A6758" s="1" t="s">
        <v>5987</v>
      </c>
      <c r="B6758" s="10" t="s">
        <v>6697</v>
      </c>
      <c r="C6758" s="11"/>
      <c r="D6758" s="5" t="s">
        <v>6823</v>
      </c>
      <c r="E6758" s="6">
        <v>132861.07</v>
      </c>
      <c r="F6758" s="6">
        <v>121976.27</v>
      </c>
      <c r="G6758" s="7">
        <f t="shared" si="105"/>
        <v>91.807381951688328</v>
      </c>
    </row>
    <row r="6759" spans="1:7" ht="20.100000000000001" customHeight="1" x14ac:dyDescent="0.25">
      <c r="A6759" s="1" t="s">
        <v>5987</v>
      </c>
      <c r="B6759" s="10" t="s">
        <v>6697</v>
      </c>
      <c r="C6759" s="11"/>
      <c r="D6759" s="5" t="s">
        <v>6824</v>
      </c>
      <c r="E6759" s="6">
        <v>135807.34000000003</v>
      </c>
      <c r="F6759" s="6">
        <v>101301.44</v>
      </c>
      <c r="G6759" s="7">
        <f t="shared" si="105"/>
        <v>74.592021314900933</v>
      </c>
    </row>
    <row r="6760" spans="1:7" ht="20.100000000000001" customHeight="1" x14ac:dyDescent="0.25">
      <c r="A6760" s="1" t="s">
        <v>5987</v>
      </c>
      <c r="B6760" s="10" t="s">
        <v>6697</v>
      </c>
      <c r="C6760" s="11"/>
      <c r="D6760" s="5" t="s">
        <v>6825</v>
      </c>
      <c r="E6760" s="6">
        <v>176627.90000000002</v>
      </c>
      <c r="F6760" s="6">
        <v>107837.83</v>
      </c>
      <c r="G6760" s="7">
        <f t="shared" si="105"/>
        <v>61.05367838263377</v>
      </c>
    </row>
    <row r="6761" spans="1:7" ht="20.100000000000001" customHeight="1" x14ac:dyDescent="0.25">
      <c r="A6761" s="1" t="s">
        <v>5987</v>
      </c>
      <c r="B6761" s="10" t="s">
        <v>6697</v>
      </c>
      <c r="C6761" s="11"/>
      <c r="D6761" s="5" t="s">
        <v>6826</v>
      </c>
      <c r="E6761" s="6">
        <v>127995.49</v>
      </c>
      <c r="F6761" s="6">
        <v>113371.73</v>
      </c>
      <c r="G6761" s="7">
        <f t="shared" si="105"/>
        <v>88.574784939688101</v>
      </c>
    </row>
    <row r="6762" spans="1:7" ht="20.100000000000001" customHeight="1" x14ac:dyDescent="0.25">
      <c r="A6762" s="1" t="s">
        <v>5987</v>
      </c>
      <c r="B6762" s="10" t="s">
        <v>6697</v>
      </c>
      <c r="C6762" s="11"/>
      <c r="D6762" s="5" t="s">
        <v>6827</v>
      </c>
      <c r="E6762" s="6">
        <v>133325.82</v>
      </c>
      <c r="F6762" s="6">
        <v>130224.21</v>
      </c>
      <c r="G6762" s="7">
        <f t="shared" si="105"/>
        <v>97.6736614108205</v>
      </c>
    </row>
    <row r="6763" spans="1:7" ht="20.100000000000001" customHeight="1" x14ac:dyDescent="0.25">
      <c r="A6763" s="1" t="s">
        <v>5987</v>
      </c>
      <c r="B6763" s="10" t="s">
        <v>6697</v>
      </c>
      <c r="C6763" s="11"/>
      <c r="D6763" s="5" t="s">
        <v>6828</v>
      </c>
      <c r="E6763" s="6">
        <v>126498.26000000001</v>
      </c>
      <c r="F6763" s="6">
        <v>122185.44</v>
      </c>
      <c r="G6763" s="7">
        <f t="shared" si="105"/>
        <v>96.590609230514318</v>
      </c>
    </row>
    <row r="6764" spans="1:7" ht="20.100000000000001" customHeight="1" x14ac:dyDescent="0.25">
      <c r="A6764" s="1" t="s">
        <v>5987</v>
      </c>
      <c r="B6764" s="10" t="s">
        <v>6697</v>
      </c>
      <c r="C6764" s="11"/>
      <c r="D6764" s="5" t="s">
        <v>6829</v>
      </c>
      <c r="E6764" s="6">
        <v>160930.37</v>
      </c>
      <c r="F6764" s="6">
        <v>61796.32</v>
      </c>
      <c r="G6764" s="7">
        <f t="shared" si="105"/>
        <v>38.399414603968161</v>
      </c>
    </row>
    <row r="6765" spans="1:7" ht="20.100000000000001" customHeight="1" x14ac:dyDescent="0.25">
      <c r="A6765" s="1" t="s">
        <v>5987</v>
      </c>
      <c r="B6765" s="10" t="s">
        <v>6697</v>
      </c>
      <c r="C6765" s="11"/>
      <c r="D6765" s="5" t="s">
        <v>6830</v>
      </c>
      <c r="E6765" s="6">
        <v>130888.03</v>
      </c>
      <c r="F6765" s="6">
        <v>122941.18</v>
      </c>
      <c r="G6765" s="7">
        <f t="shared" si="105"/>
        <v>93.928512790665422</v>
      </c>
    </row>
    <row r="6766" spans="1:7" ht="20.100000000000001" customHeight="1" x14ac:dyDescent="0.25">
      <c r="A6766" s="1" t="s">
        <v>5987</v>
      </c>
      <c r="B6766" s="10" t="s">
        <v>6697</v>
      </c>
      <c r="C6766" s="11"/>
      <c r="D6766" s="5" t="s">
        <v>6831</v>
      </c>
      <c r="E6766" s="6">
        <v>128015.56</v>
      </c>
      <c r="F6766" s="6">
        <v>117056.06</v>
      </c>
      <c r="G6766" s="7">
        <f t="shared" si="105"/>
        <v>91.438931329910218</v>
      </c>
    </row>
    <row r="6767" spans="1:7" ht="20.100000000000001" customHeight="1" x14ac:dyDescent="0.25">
      <c r="A6767" s="1" t="s">
        <v>5987</v>
      </c>
      <c r="B6767" s="10" t="s">
        <v>6697</v>
      </c>
      <c r="C6767" s="11"/>
      <c r="D6767" s="5" t="s">
        <v>6832</v>
      </c>
      <c r="E6767" s="6">
        <v>133517.99</v>
      </c>
      <c r="F6767" s="6">
        <v>133165.54999999999</v>
      </c>
      <c r="G6767" s="7">
        <f t="shared" si="105"/>
        <v>99.73603557093692</v>
      </c>
    </row>
    <row r="6768" spans="1:7" ht="20.100000000000001" customHeight="1" x14ac:dyDescent="0.25">
      <c r="A6768" s="1" t="s">
        <v>5987</v>
      </c>
      <c r="B6768" s="10" t="s">
        <v>6697</v>
      </c>
      <c r="C6768" s="11"/>
      <c r="D6768" s="5" t="s">
        <v>6833</v>
      </c>
      <c r="E6768" s="6">
        <v>136979.75999999998</v>
      </c>
      <c r="F6768" s="6">
        <v>97093.35</v>
      </c>
      <c r="G6768" s="7">
        <f t="shared" si="105"/>
        <v>70.881530234831786</v>
      </c>
    </row>
    <row r="6769" spans="1:7" ht="20.100000000000001" customHeight="1" x14ac:dyDescent="0.25">
      <c r="A6769" s="1" t="s">
        <v>5987</v>
      </c>
      <c r="B6769" s="10" t="s">
        <v>6697</v>
      </c>
      <c r="C6769" s="11"/>
      <c r="D6769" s="5" t="s">
        <v>6834</v>
      </c>
      <c r="E6769" s="6">
        <v>138366.51</v>
      </c>
      <c r="F6769" s="6">
        <v>92412.62</v>
      </c>
      <c r="G6769" s="7">
        <f t="shared" si="105"/>
        <v>66.788285691385866</v>
      </c>
    </row>
    <row r="6770" spans="1:7" ht="20.100000000000001" customHeight="1" x14ac:dyDescent="0.25">
      <c r="A6770" s="1" t="s">
        <v>5987</v>
      </c>
      <c r="B6770" s="10" t="s">
        <v>6697</v>
      </c>
      <c r="C6770" s="11"/>
      <c r="D6770" s="5" t="s">
        <v>6835</v>
      </c>
      <c r="E6770" s="6">
        <v>119787.47</v>
      </c>
      <c r="F6770" s="6">
        <v>114283.28</v>
      </c>
      <c r="G6770" s="7">
        <f t="shared" si="105"/>
        <v>95.405036937502729</v>
      </c>
    </row>
    <row r="6771" spans="1:7" ht="20.100000000000001" customHeight="1" x14ac:dyDescent="0.25">
      <c r="A6771" s="1" t="s">
        <v>5987</v>
      </c>
      <c r="B6771" s="10" t="s">
        <v>6697</v>
      </c>
      <c r="C6771" s="11"/>
      <c r="D6771" s="5" t="s">
        <v>6836</v>
      </c>
      <c r="E6771" s="6">
        <v>165848.37</v>
      </c>
      <c r="F6771" s="6">
        <v>103264.83</v>
      </c>
      <c r="G6771" s="7">
        <f t="shared" si="105"/>
        <v>62.264603504996764</v>
      </c>
    </row>
    <row r="6772" spans="1:7" ht="20.100000000000001" customHeight="1" x14ac:dyDescent="0.25">
      <c r="A6772" s="1" t="s">
        <v>5987</v>
      </c>
      <c r="B6772" s="10" t="s">
        <v>6697</v>
      </c>
      <c r="C6772" s="11"/>
      <c r="D6772" s="5" t="s">
        <v>6837</v>
      </c>
      <c r="E6772" s="6">
        <v>698249.44000000006</v>
      </c>
      <c r="F6772" s="6">
        <v>543607.47</v>
      </c>
      <c r="G6772" s="7">
        <f t="shared" si="105"/>
        <v>77.852904543682826</v>
      </c>
    </row>
    <row r="6773" spans="1:7" ht="20.100000000000001" customHeight="1" x14ac:dyDescent="0.25">
      <c r="A6773" s="1" t="s">
        <v>5987</v>
      </c>
      <c r="B6773" s="10" t="s">
        <v>6697</v>
      </c>
      <c r="C6773" s="11"/>
      <c r="D6773" s="5" t="s">
        <v>6838</v>
      </c>
      <c r="E6773" s="6">
        <v>1630878.86</v>
      </c>
      <c r="F6773" s="6">
        <v>1125602.3600000001</v>
      </c>
      <c r="G6773" s="7">
        <f t="shared" si="105"/>
        <v>69.01814644896433</v>
      </c>
    </row>
    <row r="6774" spans="1:7" ht="20.100000000000001" customHeight="1" x14ac:dyDescent="0.25">
      <c r="A6774" s="1" t="s">
        <v>5987</v>
      </c>
      <c r="B6774" s="10" t="s">
        <v>6697</v>
      </c>
      <c r="C6774" s="11"/>
      <c r="D6774" s="5" t="s">
        <v>6839</v>
      </c>
      <c r="E6774" s="6">
        <v>342143.77</v>
      </c>
      <c r="F6774" s="6">
        <v>305731.20000000001</v>
      </c>
      <c r="G6774" s="7">
        <f t="shared" si="105"/>
        <v>89.357523593079009</v>
      </c>
    </row>
    <row r="6775" spans="1:7" ht="20.100000000000001" customHeight="1" x14ac:dyDescent="0.25">
      <c r="A6775" s="1" t="s">
        <v>5987</v>
      </c>
      <c r="B6775" s="10" t="s">
        <v>6697</v>
      </c>
      <c r="C6775" s="11"/>
      <c r="D6775" s="5" t="s">
        <v>6840</v>
      </c>
      <c r="E6775" s="6">
        <v>262192.17</v>
      </c>
      <c r="F6775" s="6">
        <v>228567.8</v>
      </c>
      <c r="G6775" s="7">
        <f t="shared" si="105"/>
        <v>87.175677290439296</v>
      </c>
    </row>
    <row r="6776" spans="1:7" ht="20.100000000000001" customHeight="1" x14ac:dyDescent="0.25">
      <c r="A6776" s="1" t="s">
        <v>5987</v>
      </c>
      <c r="B6776" s="10" t="s">
        <v>6697</v>
      </c>
      <c r="C6776" s="11"/>
      <c r="D6776" s="5" t="s">
        <v>6841</v>
      </c>
      <c r="E6776" s="6">
        <v>0</v>
      </c>
      <c r="F6776" s="6">
        <v>81306.600000000006</v>
      </c>
      <c r="G6776" s="7">
        <v>0</v>
      </c>
    </row>
    <row r="6777" spans="1:7" ht="20.100000000000001" customHeight="1" x14ac:dyDescent="0.25">
      <c r="A6777" s="1" t="s">
        <v>5987</v>
      </c>
      <c r="B6777" s="10" t="s">
        <v>6697</v>
      </c>
      <c r="C6777" s="11"/>
      <c r="D6777" s="5" t="s">
        <v>6842</v>
      </c>
      <c r="E6777" s="6">
        <v>217775.67</v>
      </c>
      <c r="F6777" s="6">
        <v>194420.85</v>
      </c>
      <c r="G6777" s="7">
        <f t="shared" si="105"/>
        <v>89.275744163707543</v>
      </c>
    </row>
    <row r="6778" spans="1:7" ht="20.100000000000001" customHeight="1" x14ac:dyDescent="0.25">
      <c r="A6778" s="1" t="s">
        <v>5987</v>
      </c>
      <c r="B6778" s="10" t="s">
        <v>6697</v>
      </c>
      <c r="C6778" s="11"/>
      <c r="D6778" s="5" t="s">
        <v>6843</v>
      </c>
      <c r="E6778" s="6">
        <v>206728.41999999998</v>
      </c>
      <c r="F6778" s="6">
        <v>155441.26</v>
      </c>
      <c r="G6778" s="7">
        <f t="shared" si="105"/>
        <v>75.191045333776557</v>
      </c>
    </row>
    <row r="6779" spans="1:7" ht="20.100000000000001" customHeight="1" x14ac:dyDescent="0.25">
      <c r="A6779" s="1" t="s">
        <v>5987</v>
      </c>
      <c r="B6779" s="10" t="s">
        <v>6697</v>
      </c>
      <c r="C6779" s="11"/>
      <c r="D6779" s="5" t="s">
        <v>6844</v>
      </c>
      <c r="E6779" s="6">
        <v>206804.49</v>
      </c>
      <c r="F6779" s="6">
        <v>193603.24</v>
      </c>
      <c r="G6779" s="7">
        <f t="shared" si="105"/>
        <v>93.616555423917532</v>
      </c>
    </row>
    <row r="6780" spans="1:7" ht="20.100000000000001" customHeight="1" x14ac:dyDescent="0.25">
      <c r="A6780" s="1" t="s">
        <v>5987</v>
      </c>
      <c r="B6780" s="10" t="s">
        <v>6697</v>
      </c>
      <c r="C6780" s="11"/>
      <c r="D6780" s="5" t="s">
        <v>6845</v>
      </c>
      <c r="E6780" s="6">
        <v>353571.32</v>
      </c>
      <c r="F6780" s="6">
        <v>291603.82</v>
      </c>
      <c r="G6780" s="7">
        <f t="shared" si="105"/>
        <v>82.473833002065888</v>
      </c>
    </row>
    <row r="6781" spans="1:7" ht="20.100000000000001" customHeight="1" x14ac:dyDescent="0.25">
      <c r="A6781" s="1" t="s">
        <v>5987</v>
      </c>
      <c r="B6781" s="10" t="s">
        <v>6697</v>
      </c>
      <c r="C6781" s="11"/>
      <c r="D6781" s="5" t="s">
        <v>6846</v>
      </c>
      <c r="E6781" s="6">
        <v>125212.23999999999</v>
      </c>
      <c r="F6781" s="6">
        <v>87333.46</v>
      </c>
      <c r="G6781" s="7">
        <f t="shared" si="105"/>
        <v>69.748340897024136</v>
      </c>
    </row>
    <row r="6782" spans="1:7" ht="20.100000000000001" customHeight="1" x14ac:dyDescent="0.25">
      <c r="A6782" s="1" t="s">
        <v>5987</v>
      </c>
      <c r="B6782" s="10" t="s">
        <v>6697</v>
      </c>
      <c r="C6782" s="11"/>
      <c r="D6782" s="5" t="s">
        <v>6847</v>
      </c>
      <c r="E6782" s="6">
        <v>1112989.8700000001</v>
      </c>
      <c r="F6782" s="6">
        <v>1032361.17</v>
      </c>
      <c r="G6782" s="7">
        <f t="shared" si="105"/>
        <v>92.755666320664716</v>
      </c>
    </row>
    <row r="6783" spans="1:7" ht="20.100000000000001" customHeight="1" x14ac:dyDescent="0.25">
      <c r="A6783" s="1" t="s">
        <v>5987</v>
      </c>
      <c r="B6783" s="10" t="s">
        <v>6697</v>
      </c>
      <c r="C6783" s="11"/>
      <c r="D6783" s="5" t="s">
        <v>6848</v>
      </c>
      <c r="E6783" s="6">
        <v>1906186.32</v>
      </c>
      <c r="F6783" s="6">
        <v>1699798.02</v>
      </c>
      <c r="G6783" s="7">
        <f t="shared" si="105"/>
        <v>89.172711091536954</v>
      </c>
    </row>
    <row r="6784" spans="1:7" ht="20.100000000000001" customHeight="1" x14ac:dyDescent="0.25">
      <c r="A6784" s="1" t="s">
        <v>5987</v>
      </c>
      <c r="B6784" s="10" t="s">
        <v>6697</v>
      </c>
      <c r="C6784" s="11"/>
      <c r="D6784" s="5" t="s">
        <v>6849</v>
      </c>
      <c r="E6784" s="6">
        <v>890727.5</v>
      </c>
      <c r="F6784" s="6">
        <v>816109.77</v>
      </c>
      <c r="G6784" s="7">
        <f t="shared" si="105"/>
        <v>91.622833021322464</v>
      </c>
    </row>
    <row r="6785" spans="1:7" ht="20.100000000000001" customHeight="1" x14ac:dyDescent="0.25">
      <c r="A6785" s="1" t="s">
        <v>5987</v>
      </c>
      <c r="B6785" s="10" t="s">
        <v>6697</v>
      </c>
      <c r="C6785" s="11"/>
      <c r="D6785" s="5" t="s">
        <v>6850</v>
      </c>
      <c r="E6785" s="6">
        <v>2160601.5299999998</v>
      </c>
      <c r="F6785" s="6">
        <v>1909236.21</v>
      </c>
      <c r="G6785" s="7">
        <f t="shared" ref="G6785:G6848" si="106">F6785/E6785*100</f>
        <v>88.365956586173482</v>
      </c>
    </row>
    <row r="6786" spans="1:7" ht="20.100000000000001" customHeight="1" x14ac:dyDescent="0.25">
      <c r="A6786" s="1" t="s">
        <v>5987</v>
      </c>
      <c r="B6786" s="10" t="s">
        <v>6697</v>
      </c>
      <c r="C6786" s="11"/>
      <c r="D6786" s="5" t="s">
        <v>6851</v>
      </c>
      <c r="E6786" s="6">
        <v>1472771.42</v>
      </c>
      <c r="F6786" s="6">
        <v>1393798.42</v>
      </c>
      <c r="G6786" s="7">
        <f t="shared" si="106"/>
        <v>94.637796542792771</v>
      </c>
    </row>
    <row r="6787" spans="1:7" ht="20.100000000000001" customHeight="1" x14ac:dyDescent="0.25">
      <c r="A6787" s="1" t="s">
        <v>5987</v>
      </c>
      <c r="B6787" s="10" t="s">
        <v>6697</v>
      </c>
      <c r="C6787" s="11"/>
      <c r="D6787" s="5" t="s">
        <v>6852</v>
      </c>
      <c r="E6787" s="6">
        <v>1825378.97</v>
      </c>
      <c r="F6787" s="6">
        <v>1722052.13</v>
      </c>
      <c r="G6787" s="7">
        <f t="shared" si="106"/>
        <v>94.339430786802581</v>
      </c>
    </row>
    <row r="6788" spans="1:7" ht="20.100000000000001" customHeight="1" x14ac:dyDescent="0.25">
      <c r="A6788" s="1" t="s">
        <v>5987</v>
      </c>
      <c r="B6788" s="10" t="s">
        <v>6697</v>
      </c>
      <c r="C6788" s="11"/>
      <c r="D6788" s="5" t="s">
        <v>6853</v>
      </c>
      <c r="E6788" s="6">
        <v>1337802.48</v>
      </c>
      <c r="F6788" s="6">
        <v>1239160.82</v>
      </c>
      <c r="G6788" s="7">
        <f t="shared" si="106"/>
        <v>92.626590137581459</v>
      </c>
    </row>
    <row r="6789" spans="1:7" ht="20.100000000000001" customHeight="1" x14ac:dyDescent="0.25">
      <c r="A6789" s="1" t="s">
        <v>5987</v>
      </c>
      <c r="B6789" s="10" t="s">
        <v>6697</v>
      </c>
      <c r="C6789" s="11"/>
      <c r="D6789" s="5" t="s">
        <v>6854</v>
      </c>
      <c r="E6789" s="6">
        <v>1446673.83</v>
      </c>
      <c r="F6789" s="6">
        <v>1424823.24</v>
      </c>
      <c r="G6789" s="7">
        <f t="shared" si="106"/>
        <v>98.489598031921261</v>
      </c>
    </row>
    <row r="6790" spans="1:7" ht="20.100000000000001" customHeight="1" x14ac:dyDescent="0.25">
      <c r="A6790" s="1" t="s">
        <v>5987</v>
      </c>
      <c r="B6790" s="10" t="s">
        <v>6697</v>
      </c>
      <c r="C6790" s="11"/>
      <c r="D6790" s="5" t="s">
        <v>6855</v>
      </c>
      <c r="E6790" s="6">
        <v>2267868.19</v>
      </c>
      <c r="F6790" s="6">
        <v>1939484.95</v>
      </c>
      <c r="G6790" s="7">
        <f t="shared" si="106"/>
        <v>85.520179636189525</v>
      </c>
    </row>
    <row r="6791" spans="1:7" ht="20.100000000000001" customHeight="1" x14ac:dyDescent="0.25">
      <c r="A6791" s="1" t="s">
        <v>5987</v>
      </c>
      <c r="B6791" s="10" t="s">
        <v>6697</v>
      </c>
      <c r="C6791" s="11"/>
      <c r="D6791" s="5" t="s">
        <v>6856</v>
      </c>
      <c r="E6791" s="6">
        <v>2102272.9499999997</v>
      </c>
      <c r="F6791" s="6">
        <v>1742808.1</v>
      </c>
      <c r="G6791" s="7">
        <f t="shared" si="106"/>
        <v>82.901133271015084</v>
      </c>
    </row>
    <row r="6792" spans="1:7" ht="20.100000000000001" customHeight="1" x14ac:dyDescent="0.25">
      <c r="A6792" s="1" t="s">
        <v>5987</v>
      </c>
      <c r="B6792" s="10" t="s">
        <v>6697</v>
      </c>
      <c r="C6792" s="11"/>
      <c r="D6792" s="5" t="s">
        <v>6857</v>
      </c>
      <c r="E6792" s="6">
        <v>2981856.82</v>
      </c>
      <c r="F6792" s="6">
        <v>2660241.69</v>
      </c>
      <c r="G6792" s="7">
        <f t="shared" si="106"/>
        <v>89.214266498550387</v>
      </c>
    </row>
    <row r="6793" spans="1:7" ht="20.100000000000001" customHeight="1" x14ac:dyDescent="0.25">
      <c r="A6793" s="1" t="s">
        <v>5987</v>
      </c>
      <c r="B6793" s="10" t="s">
        <v>6697</v>
      </c>
      <c r="C6793" s="11"/>
      <c r="D6793" s="5" t="s">
        <v>6858</v>
      </c>
      <c r="E6793" s="6">
        <v>2643871.5</v>
      </c>
      <c r="F6793" s="6">
        <v>1467105.93</v>
      </c>
      <c r="G6793" s="7">
        <f t="shared" si="106"/>
        <v>55.490818294308177</v>
      </c>
    </row>
    <row r="6794" spans="1:7" ht="20.100000000000001" customHeight="1" x14ac:dyDescent="0.25">
      <c r="A6794" s="1" t="s">
        <v>5987</v>
      </c>
      <c r="B6794" s="10" t="s">
        <v>6697</v>
      </c>
      <c r="C6794" s="11"/>
      <c r="D6794" s="5" t="s">
        <v>6859</v>
      </c>
      <c r="E6794" s="6">
        <v>1730567.26</v>
      </c>
      <c r="F6794" s="6">
        <v>1396684.12</v>
      </c>
      <c r="G6794" s="7">
        <f t="shared" si="106"/>
        <v>80.706722719346956</v>
      </c>
    </row>
    <row r="6795" spans="1:7" ht="20.100000000000001" customHeight="1" x14ac:dyDescent="0.25">
      <c r="A6795" s="1" t="s">
        <v>5987</v>
      </c>
      <c r="B6795" s="10" t="s">
        <v>6697</v>
      </c>
      <c r="C6795" s="11"/>
      <c r="D6795" s="5" t="s">
        <v>6860</v>
      </c>
      <c r="E6795" s="6">
        <v>1567988.74</v>
      </c>
      <c r="F6795" s="6">
        <v>1039261.21</v>
      </c>
      <c r="G6795" s="7">
        <f t="shared" si="106"/>
        <v>66.27988986706626</v>
      </c>
    </row>
    <row r="6796" spans="1:7" ht="20.100000000000001" customHeight="1" x14ac:dyDescent="0.25">
      <c r="A6796" s="1" t="s">
        <v>5987</v>
      </c>
      <c r="B6796" s="10" t="s">
        <v>6697</v>
      </c>
      <c r="C6796" s="11"/>
      <c r="D6796" s="5" t="s">
        <v>6861</v>
      </c>
      <c r="E6796" s="6">
        <v>934147.93</v>
      </c>
      <c r="F6796" s="6">
        <v>689246.62</v>
      </c>
      <c r="G6796" s="7">
        <f t="shared" si="106"/>
        <v>73.783455260667324</v>
      </c>
    </row>
    <row r="6797" spans="1:7" ht="20.100000000000001" customHeight="1" x14ac:dyDescent="0.25">
      <c r="A6797" s="1" t="s">
        <v>5987</v>
      </c>
      <c r="B6797" s="10" t="s">
        <v>6697</v>
      </c>
      <c r="C6797" s="11"/>
      <c r="D6797" s="5" t="s">
        <v>6862</v>
      </c>
      <c r="E6797" s="6">
        <v>3475743.94</v>
      </c>
      <c r="F6797" s="6">
        <v>2626571.67</v>
      </c>
      <c r="G6797" s="7">
        <f t="shared" si="106"/>
        <v>75.568618268237557</v>
      </c>
    </row>
    <row r="6798" spans="1:7" ht="20.100000000000001" customHeight="1" x14ac:dyDescent="0.25">
      <c r="A6798" s="1" t="s">
        <v>5987</v>
      </c>
      <c r="B6798" s="10" t="s">
        <v>6697</v>
      </c>
      <c r="C6798" s="11"/>
      <c r="D6798" s="5" t="s">
        <v>6863</v>
      </c>
      <c r="E6798" s="6">
        <v>1623664.02</v>
      </c>
      <c r="F6798" s="6">
        <v>1471511.63</v>
      </c>
      <c r="G6798" s="7">
        <f t="shared" si="106"/>
        <v>90.629071770648707</v>
      </c>
    </row>
    <row r="6799" spans="1:7" ht="20.100000000000001" customHeight="1" x14ac:dyDescent="0.25">
      <c r="A6799" s="1" t="s">
        <v>5987</v>
      </c>
      <c r="B6799" s="10" t="s">
        <v>6697</v>
      </c>
      <c r="C6799" s="11"/>
      <c r="D6799" s="5" t="s">
        <v>6864</v>
      </c>
      <c r="E6799" s="6">
        <v>191813.32</v>
      </c>
      <c r="F6799" s="6">
        <v>145292.15</v>
      </c>
      <c r="G6799" s="7">
        <f t="shared" si="106"/>
        <v>75.746642621065092</v>
      </c>
    </row>
    <row r="6800" spans="1:7" ht="20.100000000000001" customHeight="1" x14ac:dyDescent="0.25">
      <c r="A6800" s="1" t="s">
        <v>5987</v>
      </c>
      <c r="B6800" s="10" t="s">
        <v>6697</v>
      </c>
      <c r="C6800" s="11"/>
      <c r="D6800" s="5" t="s">
        <v>6865</v>
      </c>
      <c r="E6800" s="6">
        <v>132514.25999999998</v>
      </c>
      <c r="F6800" s="6">
        <v>130304.81</v>
      </c>
      <c r="G6800" s="7">
        <f t="shared" si="106"/>
        <v>98.332670008495711</v>
      </c>
    </row>
    <row r="6801" spans="1:7" ht="20.100000000000001" customHeight="1" x14ac:dyDescent="0.25">
      <c r="A6801" s="1" t="s">
        <v>5987</v>
      </c>
      <c r="B6801" s="10" t="s">
        <v>6697</v>
      </c>
      <c r="C6801" s="11"/>
      <c r="D6801" s="5" t="s">
        <v>6866</v>
      </c>
      <c r="E6801" s="6">
        <v>218679.79</v>
      </c>
      <c r="F6801" s="6">
        <v>207120.82</v>
      </c>
      <c r="G6801" s="7">
        <f t="shared" si="106"/>
        <v>94.714202899133937</v>
      </c>
    </row>
    <row r="6802" spans="1:7" ht="20.100000000000001" customHeight="1" x14ac:dyDescent="0.25">
      <c r="A6802" s="1" t="s">
        <v>5987</v>
      </c>
      <c r="B6802" s="10" t="s">
        <v>6697</v>
      </c>
      <c r="C6802" s="11"/>
      <c r="D6802" s="5" t="s">
        <v>6867</v>
      </c>
      <c r="E6802" s="6">
        <v>87643.450000000012</v>
      </c>
      <c r="F6802" s="6">
        <v>66577.210000000006</v>
      </c>
      <c r="G6802" s="7">
        <f t="shared" si="106"/>
        <v>75.963702935016812</v>
      </c>
    </row>
    <row r="6803" spans="1:7" ht="20.100000000000001" customHeight="1" x14ac:dyDescent="0.25">
      <c r="A6803" s="1" t="s">
        <v>5987</v>
      </c>
      <c r="B6803" s="10" t="s">
        <v>6697</v>
      </c>
      <c r="C6803" s="11"/>
      <c r="D6803" s="5" t="s">
        <v>6868</v>
      </c>
      <c r="E6803" s="6">
        <v>243300.17</v>
      </c>
      <c r="F6803" s="6">
        <v>165258.79999999999</v>
      </c>
      <c r="G6803" s="7">
        <f t="shared" si="106"/>
        <v>67.923832523421581</v>
      </c>
    </row>
    <row r="6804" spans="1:7" ht="20.100000000000001" customHeight="1" x14ac:dyDescent="0.25">
      <c r="A6804" s="1" t="s">
        <v>5987</v>
      </c>
      <c r="B6804" s="10" t="s">
        <v>6697</v>
      </c>
      <c r="C6804" s="11"/>
      <c r="D6804" s="5" t="s">
        <v>6869</v>
      </c>
      <c r="E6804" s="6">
        <v>2076224.74</v>
      </c>
      <c r="F6804" s="6">
        <v>1886291.36</v>
      </c>
      <c r="G6804" s="7">
        <f t="shared" si="106"/>
        <v>90.851983586324096</v>
      </c>
    </row>
    <row r="6805" spans="1:7" ht="20.100000000000001" customHeight="1" x14ac:dyDescent="0.25">
      <c r="A6805" s="1" t="s">
        <v>5987</v>
      </c>
      <c r="B6805" s="10" t="s">
        <v>6697</v>
      </c>
      <c r="C6805" s="11"/>
      <c r="D6805" s="5" t="s">
        <v>6870</v>
      </c>
      <c r="E6805" s="6">
        <v>196332.26</v>
      </c>
      <c r="F6805" s="6">
        <v>157694.9</v>
      </c>
      <c r="G6805" s="7">
        <f t="shared" si="106"/>
        <v>80.320422125227907</v>
      </c>
    </row>
    <row r="6806" spans="1:7" ht="20.100000000000001" customHeight="1" x14ac:dyDescent="0.25">
      <c r="A6806" s="1" t="s">
        <v>5987</v>
      </c>
      <c r="B6806" s="10" t="s">
        <v>6697</v>
      </c>
      <c r="C6806" s="11"/>
      <c r="D6806" s="5" t="s">
        <v>6871</v>
      </c>
      <c r="E6806" s="6">
        <v>199355.15</v>
      </c>
      <c r="F6806" s="6">
        <v>157713.54</v>
      </c>
      <c r="G6806" s="7">
        <f t="shared" si="106"/>
        <v>79.111846370660615</v>
      </c>
    </row>
    <row r="6807" spans="1:7" ht="20.100000000000001" customHeight="1" x14ac:dyDescent="0.25">
      <c r="A6807" s="1" t="s">
        <v>5987</v>
      </c>
      <c r="B6807" s="10" t="s">
        <v>6697</v>
      </c>
      <c r="C6807" s="11"/>
      <c r="D6807" s="5" t="s">
        <v>6872</v>
      </c>
      <c r="E6807" s="6">
        <v>273228.94</v>
      </c>
      <c r="F6807" s="6">
        <v>238816.82</v>
      </c>
      <c r="G6807" s="7">
        <f t="shared" si="106"/>
        <v>87.405389780452978</v>
      </c>
    </row>
    <row r="6808" spans="1:7" ht="20.100000000000001" customHeight="1" x14ac:dyDescent="0.25">
      <c r="A6808" s="1" t="s">
        <v>5987</v>
      </c>
      <c r="B6808" s="10" t="s">
        <v>6697</v>
      </c>
      <c r="C6808" s="11"/>
      <c r="D6808" s="5" t="s">
        <v>6873</v>
      </c>
      <c r="E6808" s="6">
        <v>278028.90000000002</v>
      </c>
      <c r="F6808" s="6">
        <v>238638.81</v>
      </c>
      <c r="G6808" s="7">
        <f t="shared" si="106"/>
        <v>85.832375699072998</v>
      </c>
    </row>
    <row r="6809" spans="1:7" ht="20.100000000000001" customHeight="1" x14ac:dyDescent="0.25">
      <c r="A6809" s="1" t="s">
        <v>5987</v>
      </c>
      <c r="B6809" s="10" t="s">
        <v>6697</v>
      </c>
      <c r="C6809" s="11"/>
      <c r="D6809" s="5" t="s">
        <v>6874</v>
      </c>
      <c r="E6809" s="6">
        <v>155264.37</v>
      </c>
      <c r="F6809" s="6">
        <v>97492.76</v>
      </c>
      <c r="G6809" s="7">
        <f t="shared" si="106"/>
        <v>62.791456919575303</v>
      </c>
    </row>
    <row r="6810" spans="1:7" ht="20.100000000000001" customHeight="1" x14ac:dyDescent="0.25">
      <c r="A6810" s="1" t="s">
        <v>5987</v>
      </c>
      <c r="B6810" s="10" t="s">
        <v>6697</v>
      </c>
      <c r="C6810" s="11"/>
      <c r="D6810" s="5" t="s">
        <v>6875</v>
      </c>
      <c r="E6810" s="6">
        <v>167584.50999999998</v>
      </c>
      <c r="F6810" s="6">
        <v>140241.64000000001</v>
      </c>
      <c r="G6810" s="7">
        <f t="shared" si="106"/>
        <v>83.684130472440472</v>
      </c>
    </row>
    <row r="6811" spans="1:7" ht="20.100000000000001" customHeight="1" x14ac:dyDescent="0.25">
      <c r="A6811" s="1" t="s">
        <v>5987</v>
      </c>
      <c r="B6811" s="10" t="s">
        <v>6697</v>
      </c>
      <c r="C6811" s="11"/>
      <c r="D6811" s="5" t="s">
        <v>6876</v>
      </c>
      <c r="E6811" s="6">
        <v>153583.17000000001</v>
      </c>
      <c r="F6811" s="6">
        <v>117208.77</v>
      </c>
      <c r="G6811" s="7">
        <f t="shared" si="106"/>
        <v>76.316154953697065</v>
      </c>
    </row>
    <row r="6812" spans="1:7" ht="20.100000000000001" customHeight="1" x14ac:dyDescent="0.25">
      <c r="A6812" s="1" t="s">
        <v>5987</v>
      </c>
      <c r="B6812" s="10" t="s">
        <v>6697</v>
      </c>
      <c r="C6812" s="11"/>
      <c r="D6812" s="5" t="s">
        <v>6877</v>
      </c>
      <c r="E6812" s="6">
        <v>206173.71</v>
      </c>
      <c r="F6812" s="6">
        <v>156754.15</v>
      </c>
      <c r="G6812" s="7">
        <f t="shared" si="106"/>
        <v>76.030134976957058</v>
      </c>
    </row>
    <row r="6813" spans="1:7" ht="20.100000000000001" customHeight="1" x14ac:dyDescent="0.25">
      <c r="A6813" s="1" t="s">
        <v>5987</v>
      </c>
      <c r="B6813" s="10" t="s">
        <v>6697</v>
      </c>
      <c r="C6813" s="11"/>
      <c r="D6813" s="5" t="s">
        <v>6878</v>
      </c>
      <c r="E6813" s="6">
        <v>101296.31999999999</v>
      </c>
      <c r="F6813" s="6">
        <v>94402.79</v>
      </c>
      <c r="G6813" s="7">
        <f t="shared" si="106"/>
        <v>93.194688612577437</v>
      </c>
    </row>
    <row r="6814" spans="1:7" ht="20.100000000000001" customHeight="1" x14ac:dyDescent="0.25">
      <c r="A6814" s="1" t="s">
        <v>5987</v>
      </c>
      <c r="B6814" s="10" t="s">
        <v>6697</v>
      </c>
      <c r="C6814" s="11"/>
      <c r="D6814" s="5" t="s">
        <v>6879</v>
      </c>
      <c r="E6814" s="6">
        <v>187762.82</v>
      </c>
      <c r="F6814" s="6">
        <v>126151.08</v>
      </c>
      <c r="G6814" s="7">
        <f t="shared" si="106"/>
        <v>67.186400374685462</v>
      </c>
    </row>
    <row r="6815" spans="1:7" ht="20.100000000000001" customHeight="1" x14ac:dyDescent="0.25">
      <c r="A6815" s="1" t="s">
        <v>5987</v>
      </c>
      <c r="B6815" s="10" t="s">
        <v>6697</v>
      </c>
      <c r="C6815" s="11"/>
      <c r="D6815" s="5" t="s">
        <v>6880</v>
      </c>
      <c r="E6815" s="6">
        <v>296968.65999999997</v>
      </c>
      <c r="F6815" s="6">
        <v>95321.65</v>
      </c>
      <c r="G6815" s="7">
        <f t="shared" si="106"/>
        <v>32.098218714392281</v>
      </c>
    </row>
    <row r="6816" spans="1:7" ht="20.100000000000001" customHeight="1" x14ac:dyDescent="0.25">
      <c r="A6816" s="1" t="s">
        <v>5987</v>
      </c>
      <c r="B6816" s="10" t="s">
        <v>6697</v>
      </c>
      <c r="C6816" s="11"/>
      <c r="D6816" s="5" t="s">
        <v>6881</v>
      </c>
      <c r="E6816" s="6">
        <v>129174.42</v>
      </c>
      <c r="F6816" s="6">
        <v>105920.12</v>
      </c>
      <c r="G6816" s="7">
        <f t="shared" si="106"/>
        <v>81.997751567222053</v>
      </c>
    </row>
    <row r="6817" spans="1:7" ht="20.100000000000001" customHeight="1" x14ac:dyDescent="0.25">
      <c r="A6817" s="1" t="s">
        <v>5987</v>
      </c>
      <c r="B6817" s="10" t="s">
        <v>6697</v>
      </c>
      <c r="C6817" s="11"/>
      <c r="D6817" s="5" t="s">
        <v>6882</v>
      </c>
      <c r="E6817" s="6">
        <v>3460103.08</v>
      </c>
      <c r="F6817" s="6">
        <v>2402546.61</v>
      </c>
      <c r="G6817" s="7">
        <f t="shared" si="106"/>
        <v>69.435694673003781</v>
      </c>
    </row>
    <row r="6818" spans="1:7" ht="20.100000000000001" customHeight="1" x14ac:dyDescent="0.25">
      <c r="A6818" s="1" t="s">
        <v>5987</v>
      </c>
      <c r="B6818" s="10" t="s">
        <v>6697</v>
      </c>
      <c r="C6818" s="11"/>
      <c r="D6818" s="5" t="s">
        <v>6883</v>
      </c>
      <c r="E6818" s="6">
        <v>2212333.3299999996</v>
      </c>
      <c r="F6818" s="6">
        <v>1522196.99</v>
      </c>
      <c r="G6818" s="7">
        <f t="shared" si="106"/>
        <v>68.80504711285981</v>
      </c>
    </row>
    <row r="6819" spans="1:7" ht="20.100000000000001" customHeight="1" x14ac:dyDescent="0.25">
      <c r="A6819" s="1" t="s">
        <v>5987</v>
      </c>
      <c r="B6819" s="10" t="s">
        <v>6697</v>
      </c>
      <c r="C6819" s="11"/>
      <c r="D6819" s="5" t="s">
        <v>6884</v>
      </c>
      <c r="E6819" s="6">
        <v>4060891.72</v>
      </c>
      <c r="F6819" s="6">
        <v>3548961.43</v>
      </c>
      <c r="G6819" s="7">
        <f t="shared" si="106"/>
        <v>87.393648358592529</v>
      </c>
    </row>
    <row r="6820" spans="1:7" ht="20.100000000000001" customHeight="1" x14ac:dyDescent="0.25">
      <c r="A6820" s="1" t="s">
        <v>5987</v>
      </c>
      <c r="B6820" s="10" t="s">
        <v>6697</v>
      </c>
      <c r="C6820" s="11"/>
      <c r="D6820" s="5" t="s">
        <v>6885</v>
      </c>
      <c r="E6820" s="6">
        <v>148285.94</v>
      </c>
      <c r="F6820" s="6">
        <v>87280.53</v>
      </c>
      <c r="G6820" s="7">
        <f t="shared" si="106"/>
        <v>58.859612718508579</v>
      </c>
    </row>
    <row r="6821" spans="1:7" ht="20.100000000000001" customHeight="1" x14ac:dyDescent="0.25">
      <c r="A6821" s="1" t="s">
        <v>5987</v>
      </c>
      <c r="B6821" s="10" t="s">
        <v>6697</v>
      </c>
      <c r="C6821" s="11"/>
      <c r="D6821" s="5" t="s">
        <v>6886</v>
      </c>
      <c r="E6821" s="6">
        <v>159598.11000000002</v>
      </c>
      <c r="F6821" s="6">
        <v>142981.78</v>
      </c>
      <c r="G6821" s="7">
        <f t="shared" si="106"/>
        <v>89.588642371767421</v>
      </c>
    </row>
    <row r="6822" spans="1:7" ht="20.100000000000001" customHeight="1" x14ac:dyDescent="0.25">
      <c r="A6822" s="1" t="s">
        <v>5987</v>
      </c>
      <c r="B6822" s="10" t="s">
        <v>6697</v>
      </c>
      <c r="C6822" s="11"/>
      <c r="D6822" s="5" t="s">
        <v>6887</v>
      </c>
      <c r="E6822" s="6">
        <v>155464.69</v>
      </c>
      <c r="F6822" s="6">
        <v>47822.94</v>
      </c>
      <c r="G6822" s="7">
        <f t="shared" si="106"/>
        <v>30.761287337980093</v>
      </c>
    </row>
    <row r="6823" spans="1:7" ht="20.100000000000001" customHeight="1" x14ac:dyDescent="0.25">
      <c r="A6823" s="1" t="s">
        <v>5987</v>
      </c>
      <c r="B6823" s="10" t="s">
        <v>6697</v>
      </c>
      <c r="C6823" s="11"/>
      <c r="D6823" s="5" t="s">
        <v>6888</v>
      </c>
      <c r="E6823" s="6">
        <v>305051.48000000004</v>
      </c>
      <c r="F6823" s="6">
        <v>276656.21999999997</v>
      </c>
      <c r="G6823" s="7">
        <f t="shared" si="106"/>
        <v>90.691649815958911</v>
      </c>
    </row>
    <row r="6824" spans="1:7" ht="20.100000000000001" customHeight="1" x14ac:dyDescent="0.25">
      <c r="A6824" s="1" t="s">
        <v>5987</v>
      </c>
      <c r="B6824" s="10" t="s">
        <v>6697</v>
      </c>
      <c r="C6824" s="11"/>
      <c r="D6824" s="5" t="s">
        <v>6889</v>
      </c>
      <c r="E6824" s="6">
        <v>255160.99</v>
      </c>
      <c r="F6824" s="6">
        <v>152739.35</v>
      </c>
      <c r="G6824" s="7">
        <f t="shared" si="106"/>
        <v>59.859992704997744</v>
      </c>
    </row>
    <row r="6825" spans="1:7" ht="20.100000000000001" customHeight="1" x14ac:dyDescent="0.25">
      <c r="A6825" s="1" t="s">
        <v>5987</v>
      </c>
      <c r="B6825" s="10" t="s">
        <v>6697</v>
      </c>
      <c r="C6825" s="11"/>
      <c r="D6825" s="5" t="s">
        <v>6890</v>
      </c>
      <c r="E6825" s="6">
        <v>144257.05000000002</v>
      </c>
      <c r="F6825" s="6">
        <v>93312.81</v>
      </c>
      <c r="G6825" s="7">
        <f t="shared" si="106"/>
        <v>64.685095113202422</v>
      </c>
    </row>
    <row r="6826" spans="1:7" ht="20.100000000000001" customHeight="1" x14ac:dyDescent="0.25">
      <c r="A6826" s="1" t="s">
        <v>5987</v>
      </c>
      <c r="B6826" s="10" t="s">
        <v>6697</v>
      </c>
      <c r="C6826" s="11"/>
      <c r="D6826" s="5" t="s">
        <v>6891</v>
      </c>
      <c r="E6826" s="6">
        <v>130837.32</v>
      </c>
      <c r="F6826" s="6">
        <v>26679.62</v>
      </c>
      <c r="G6826" s="7">
        <f t="shared" si="106"/>
        <v>20.391444887437313</v>
      </c>
    </row>
    <row r="6827" spans="1:7" ht="20.100000000000001" customHeight="1" x14ac:dyDescent="0.25">
      <c r="A6827" s="1" t="s">
        <v>5987</v>
      </c>
      <c r="B6827" s="10" t="s">
        <v>6697</v>
      </c>
      <c r="C6827" s="11"/>
      <c r="D6827" s="5" t="s">
        <v>6892</v>
      </c>
      <c r="E6827" s="6">
        <v>177186.64</v>
      </c>
      <c r="F6827" s="6">
        <v>105953.18</v>
      </c>
      <c r="G6827" s="7">
        <f t="shared" si="106"/>
        <v>59.797499405147015</v>
      </c>
    </row>
    <row r="6828" spans="1:7" ht="20.100000000000001" customHeight="1" x14ac:dyDescent="0.25">
      <c r="A6828" s="1" t="s">
        <v>5987</v>
      </c>
      <c r="B6828" s="10" t="s">
        <v>6697</v>
      </c>
      <c r="C6828" s="11"/>
      <c r="D6828" s="5" t="s">
        <v>6893</v>
      </c>
      <c r="E6828" s="6">
        <v>905382.69000000006</v>
      </c>
      <c r="F6828" s="6">
        <v>898193.76</v>
      </c>
      <c r="G6828" s="7">
        <f t="shared" si="106"/>
        <v>99.205978855195468</v>
      </c>
    </row>
    <row r="6829" spans="1:7" ht="20.100000000000001" customHeight="1" x14ac:dyDescent="0.25">
      <c r="A6829" s="1" t="s">
        <v>5987</v>
      </c>
      <c r="B6829" s="10" t="s">
        <v>6697</v>
      </c>
      <c r="C6829" s="11"/>
      <c r="D6829" s="5" t="s">
        <v>6894</v>
      </c>
      <c r="E6829" s="6">
        <v>1099404.0499999998</v>
      </c>
      <c r="F6829" s="6">
        <v>1027977.76</v>
      </c>
      <c r="G6829" s="7">
        <f t="shared" si="106"/>
        <v>93.503181109802185</v>
      </c>
    </row>
    <row r="6830" spans="1:7" ht="20.100000000000001" customHeight="1" x14ac:dyDescent="0.25">
      <c r="A6830" s="1" t="s">
        <v>5987</v>
      </c>
      <c r="B6830" s="10" t="s">
        <v>6697</v>
      </c>
      <c r="C6830" s="11"/>
      <c r="D6830" s="5" t="s">
        <v>6895</v>
      </c>
      <c r="E6830" s="6">
        <v>950747.05</v>
      </c>
      <c r="F6830" s="6">
        <v>791102.79</v>
      </c>
      <c r="G6830" s="7">
        <f t="shared" si="106"/>
        <v>83.20854532233362</v>
      </c>
    </row>
    <row r="6831" spans="1:7" ht="20.100000000000001" customHeight="1" x14ac:dyDescent="0.25">
      <c r="A6831" s="1" t="s">
        <v>5987</v>
      </c>
      <c r="B6831" s="10" t="s">
        <v>6697</v>
      </c>
      <c r="C6831" s="11"/>
      <c r="D6831" s="5" t="s">
        <v>6896</v>
      </c>
      <c r="E6831" s="6">
        <v>1066471.0999999999</v>
      </c>
      <c r="F6831" s="6">
        <v>695460.29</v>
      </c>
      <c r="G6831" s="7">
        <f t="shared" si="106"/>
        <v>65.211358282470115</v>
      </c>
    </row>
    <row r="6832" spans="1:7" ht="20.100000000000001" customHeight="1" x14ac:dyDescent="0.25">
      <c r="A6832" s="1" t="s">
        <v>5987</v>
      </c>
      <c r="B6832" s="10" t="s">
        <v>6697</v>
      </c>
      <c r="C6832" s="11"/>
      <c r="D6832" s="5" t="s">
        <v>6897</v>
      </c>
      <c r="E6832" s="6">
        <v>930013.67</v>
      </c>
      <c r="F6832" s="6">
        <v>837792.08</v>
      </c>
      <c r="G6832" s="7">
        <f t="shared" si="106"/>
        <v>90.083845756804834</v>
      </c>
    </row>
    <row r="6833" spans="1:7" ht="20.100000000000001" customHeight="1" x14ac:dyDescent="0.25">
      <c r="A6833" s="1" t="s">
        <v>5987</v>
      </c>
      <c r="B6833" s="10" t="s">
        <v>6697</v>
      </c>
      <c r="C6833" s="11"/>
      <c r="D6833" s="5" t="s">
        <v>6898</v>
      </c>
      <c r="E6833" s="6">
        <v>1580998.83</v>
      </c>
      <c r="F6833" s="6">
        <v>1366327.02</v>
      </c>
      <c r="G6833" s="7">
        <f t="shared" si="106"/>
        <v>86.42176035006932</v>
      </c>
    </row>
    <row r="6834" spans="1:7" ht="20.100000000000001" customHeight="1" x14ac:dyDescent="0.25">
      <c r="A6834" s="1" t="s">
        <v>5987</v>
      </c>
      <c r="B6834" s="10" t="s">
        <v>6697</v>
      </c>
      <c r="C6834" s="11"/>
      <c r="D6834" s="5" t="s">
        <v>6899</v>
      </c>
      <c r="E6834" s="6">
        <v>124396.38</v>
      </c>
      <c r="F6834" s="6">
        <v>26310.14</v>
      </c>
      <c r="G6834" s="7">
        <f t="shared" si="106"/>
        <v>21.150245690429255</v>
      </c>
    </row>
    <row r="6835" spans="1:7" ht="20.100000000000001" customHeight="1" x14ac:dyDescent="0.25">
      <c r="A6835" s="1" t="s">
        <v>5987</v>
      </c>
      <c r="B6835" s="10" t="s">
        <v>6697</v>
      </c>
      <c r="C6835" s="11"/>
      <c r="D6835" s="5" t="s">
        <v>6900</v>
      </c>
      <c r="E6835" s="6">
        <v>183557.43</v>
      </c>
      <c r="F6835" s="6">
        <v>141941.59</v>
      </c>
      <c r="G6835" s="7">
        <f t="shared" si="106"/>
        <v>77.328163725107729</v>
      </c>
    </row>
    <row r="6836" spans="1:7" ht="20.100000000000001" customHeight="1" x14ac:dyDescent="0.25">
      <c r="A6836" s="1" t="s">
        <v>5987</v>
      </c>
      <c r="B6836" s="10" t="s">
        <v>6697</v>
      </c>
      <c r="C6836" s="11"/>
      <c r="D6836" s="5" t="s">
        <v>6901</v>
      </c>
      <c r="E6836" s="6">
        <v>180727.48</v>
      </c>
      <c r="F6836" s="6">
        <v>118167.24</v>
      </c>
      <c r="G6836" s="7">
        <f t="shared" si="106"/>
        <v>65.384212738428047</v>
      </c>
    </row>
    <row r="6837" spans="1:7" ht="20.100000000000001" customHeight="1" x14ac:dyDescent="0.25">
      <c r="A6837" s="1" t="s">
        <v>5987</v>
      </c>
      <c r="B6837" s="10" t="s">
        <v>6697</v>
      </c>
      <c r="C6837" s="11"/>
      <c r="D6837" s="5" t="s">
        <v>6902</v>
      </c>
      <c r="E6837" s="6">
        <v>1520235.59</v>
      </c>
      <c r="F6837" s="6">
        <v>1245359.56</v>
      </c>
      <c r="G6837" s="7">
        <f t="shared" si="106"/>
        <v>81.918853116706742</v>
      </c>
    </row>
    <row r="6838" spans="1:7" ht="20.100000000000001" customHeight="1" x14ac:dyDescent="0.25">
      <c r="A6838" s="1" t="s">
        <v>5987</v>
      </c>
      <c r="B6838" s="10" t="s">
        <v>6697</v>
      </c>
      <c r="C6838" s="11"/>
      <c r="D6838" s="5" t="s">
        <v>6903</v>
      </c>
      <c r="E6838" s="6">
        <v>1810319.94</v>
      </c>
      <c r="F6838" s="6">
        <v>1637532.61</v>
      </c>
      <c r="G6838" s="7">
        <f t="shared" si="106"/>
        <v>90.45542579617171</v>
      </c>
    </row>
    <row r="6839" spans="1:7" ht="20.100000000000001" customHeight="1" x14ac:dyDescent="0.25">
      <c r="A6839" s="1" t="s">
        <v>5987</v>
      </c>
      <c r="B6839" s="10" t="s">
        <v>6697</v>
      </c>
      <c r="C6839" s="11"/>
      <c r="D6839" s="5" t="s">
        <v>6904</v>
      </c>
      <c r="E6839" s="6">
        <v>152202.22</v>
      </c>
      <c r="F6839" s="6">
        <v>130440.54</v>
      </c>
      <c r="G6839" s="7">
        <f t="shared" si="106"/>
        <v>85.7021270780413</v>
      </c>
    </row>
    <row r="6840" spans="1:7" ht="20.100000000000001" customHeight="1" x14ac:dyDescent="0.25">
      <c r="A6840" s="1" t="s">
        <v>5987</v>
      </c>
      <c r="B6840" s="10" t="s">
        <v>6697</v>
      </c>
      <c r="C6840" s="11"/>
      <c r="D6840" s="5" t="s">
        <v>6905</v>
      </c>
      <c r="E6840" s="6">
        <v>714910.40999999992</v>
      </c>
      <c r="F6840" s="6">
        <v>603539.19999999995</v>
      </c>
      <c r="G6840" s="7">
        <f t="shared" si="106"/>
        <v>84.421655015486479</v>
      </c>
    </row>
    <row r="6841" spans="1:7" ht="20.100000000000001" customHeight="1" x14ac:dyDescent="0.25">
      <c r="A6841" s="1" t="s">
        <v>5987</v>
      </c>
      <c r="B6841" s="10" t="s">
        <v>6697</v>
      </c>
      <c r="C6841" s="11"/>
      <c r="D6841" s="5" t="s">
        <v>6906</v>
      </c>
      <c r="E6841" s="6">
        <v>714163.51</v>
      </c>
      <c r="F6841" s="6">
        <v>657599.16</v>
      </c>
      <c r="G6841" s="7">
        <f t="shared" si="106"/>
        <v>92.079635936593846</v>
      </c>
    </row>
    <row r="6842" spans="1:7" ht="20.100000000000001" customHeight="1" x14ac:dyDescent="0.25">
      <c r="A6842" s="1" t="s">
        <v>5987</v>
      </c>
      <c r="B6842" s="10" t="s">
        <v>6697</v>
      </c>
      <c r="C6842" s="11"/>
      <c r="D6842" s="5" t="s">
        <v>6907</v>
      </c>
      <c r="E6842" s="6">
        <v>2097846.5699999998</v>
      </c>
      <c r="F6842" s="6">
        <v>1814180.1</v>
      </c>
      <c r="G6842" s="7">
        <f t="shared" si="106"/>
        <v>86.47820703112717</v>
      </c>
    </row>
    <row r="6843" spans="1:7" ht="20.100000000000001" customHeight="1" x14ac:dyDescent="0.25">
      <c r="A6843" s="1" t="s">
        <v>5987</v>
      </c>
      <c r="B6843" s="10" t="s">
        <v>6697</v>
      </c>
      <c r="C6843" s="11"/>
      <c r="D6843" s="5" t="s">
        <v>6908</v>
      </c>
      <c r="E6843" s="6">
        <v>2735524.77</v>
      </c>
      <c r="F6843" s="6">
        <v>2056827.9</v>
      </c>
      <c r="G6843" s="7">
        <f t="shared" si="106"/>
        <v>75.189518389921204</v>
      </c>
    </row>
    <row r="6844" spans="1:7" ht="20.100000000000001" customHeight="1" x14ac:dyDescent="0.25">
      <c r="A6844" s="1" t="s">
        <v>5987</v>
      </c>
      <c r="B6844" s="10" t="s">
        <v>6697</v>
      </c>
      <c r="C6844" s="11"/>
      <c r="D6844" s="5" t="s">
        <v>6909</v>
      </c>
      <c r="E6844" s="6">
        <v>1856727.1300000001</v>
      </c>
      <c r="F6844" s="6">
        <v>1722768.9</v>
      </c>
      <c r="G6844" s="7">
        <f t="shared" si="106"/>
        <v>92.785249494361608</v>
      </c>
    </row>
    <row r="6845" spans="1:7" ht="20.100000000000001" customHeight="1" x14ac:dyDescent="0.25">
      <c r="A6845" s="1" t="s">
        <v>5987</v>
      </c>
      <c r="B6845" s="10" t="s">
        <v>6697</v>
      </c>
      <c r="C6845" s="11"/>
      <c r="D6845" s="5" t="s">
        <v>6910</v>
      </c>
      <c r="E6845" s="6">
        <v>4233028.46</v>
      </c>
      <c r="F6845" s="6">
        <v>3586710.34</v>
      </c>
      <c r="G6845" s="7">
        <f t="shared" si="106"/>
        <v>84.731543241266081</v>
      </c>
    </row>
    <row r="6846" spans="1:7" ht="20.100000000000001" customHeight="1" x14ac:dyDescent="0.25">
      <c r="A6846" s="1" t="s">
        <v>5987</v>
      </c>
      <c r="B6846" s="10" t="s">
        <v>6697</v>
      </c>
      <c r="C6846" s="11"/>
      <c r="D6846" s="5" t="s">
        <v>6911</v>
      </c>
      <c r="E6846" s="6">
        <v>65042.780000000006</v>
      </c>
      <c r="F6846" s="6">
        <v>28108.93</v>
      </c>
      <c r="G6846" s="7">
        <f t="shared" si="106"/>
        <v>43.216064872995894</v>
      </c>
    </row>
    <row r="6847" spans="1:7" ht="20.100000000000001" customHeight="1" x14ac:dyDescent="0.25">
      <c r="A6847" s="1" t="s">
        <v>5987</v>
      </c>
      <c r="B6847" s="10" t="s">
        <v>6697</v>
      </c>
      <c r="C6847" s="11"/>
      <c r="D6847" s="5" t="s">
        <v>6912</v>
      </c>
      <c r="E6847" s="6">
        <v>378022.07999999996</v>
      </c>
      <c r="F6847" s="6">
        <v>260125.13</v>
      </c>
      <c r="G6847" s="7">
        <f t="shared" si="106"/>
        <v>68.812152454163538</v>
      </c>
    </row>
    <row r="6848" spans="1:7" ht="20.100000000000001" customHeight="1" x14ac:dyDescent="0.25">
      <c r="A6848" s="1" t="s">
        <v>5987</v>
      </c>
      <c r="B6848" s="10" t="s">
        <v>6697</v>
      </c>
      <c r="C6848" s="11"/>
      <c r="D6848" s="5" t="s">
        <v>6913</v>
      </c>
      <c r="E6848" s="6">
        <v>94669.34</v>
      </c>
      <c r="F6848" s="6">
        <v>75310.64</v>
      </c>
      <c r="G6848" s="7">
        <f t="shared" si="106"/>
        <v>79.551246475363627</v>
      </c>
    </row>
    <row r="6849" spans="1:7" ht="20.100000000000001" customHeight="1" x14ac:dyDescent="0.25">
      <c r="A6849" s="1" t="s">
        <v>5987</v>
      </c>
      <c r="B6849" s="10" t="s">
        <v>6697</v>
      </c>
      <c r="C6849" s="11"/>
      <c r="D6849" s="5" t="s">
        <v>6914</v>
      </c>
      <c r="E6849" s="6">
        <v>437319.70999999996</v>
      </c>
      <c r="F6849" s="6">
        <v>408727.34</v>
      </c>
      <c r="G6849" s="7">
        <f t="shared" ref="G6849:G6911" si="107">F6849/E6849*100</f>
        <v>93.461906850711131</v>
      </c>
    </row>
    <row r="6850" spans="1:7" ht="20.100000000000001" customHeight="1" x14ac:dyDescent="0.25">
      <c r="A6850" s="1" t="s">
        <v>5987</v>
      </c>
      <c r="B6850" s="10" t="s">
        <v>6697</v>
      </c>
      <c r="C6850" s="11"/>
      <c r="D6850" s="5" t="s">
        <v>6915</v>
      </c>
      <c r="E6850" s="6">
        <v>2218094.96</v>
      </c>
      <c r="F6850" s="6">
        <v>1865827.96</v>
      </c>
      <c r="G6850" s="7">
        <f t="shared" si="107"/>
        <v>84.11848877741464</v>
      </c>
    </row>
    <row r="6851" spans="1:7" ht="20.100000000000001" customHeight="1" x14ac:dyDescent="0.25">
      <c r="A6851" s="1" t="s">
        <v>5987</v>
      </c>
      <c r="B6851" s="10" t="s">
        <v>6697</v>
      </c>
      <c r="C6851" s="11"/>
      <c r="D6851" s="5" t="s">
        <v>6916</v>
      </c>
      <c r="E6851" s="6">
        <v>1387392.1400000001</v>
      </c>
      <c r="F6851" s="6">
        <v>1139634.79</v>
      </c>
      <c r="G6851" s="7">
        <f t="shared" si="107"/>
        <v>82.142226205779139</v>
      </c>
    </row>
    <row r="6852" spans="1:7" ht="20.100000000000001" customHeight="1" x14ac:dyDescent="0.25">
      <c r="A6852" s="1" t="s">
        <v>5987</v>
      </c>
      <c r="B6852" s="10" t="s">
        <v>6697</v>
      </c>
      <c r="C6852" s="11"/>
      <c r="D6852" s="5" t="s">
        <v>6917</v>
      </c>
      <c r="E6852" s="6">
        <v>1116833.6599999999</v>
      </c>
      <c r="F6852" s="6">
        <v>1006482.45</v>
      </c>
      <c r="G6852" s="7">
        <f t="shared" si="107"/>
        <v>90.119279714402595</v>
      </c>
    </row>
    <row r="6853" spans="1:7" ht="20.100000000000001" customHeight="1" x14ac:dyDescent="0.25">
      <c r="A6853" s="1" t="s">
        <v>5987</v>
      </c>
      <c r="B6853" s="10" t="s">
        <v>6697</v>
      </c>
      <c r="C6853" s="11"/>
      <c r="D6853" s="5" t="s">
        <v>6918</v>
      </c>
      <c r="E6853" s="6">
        <v>1529077.1700000002</v>
      </c>
      <c r="F6853" s="6">
        <v>1387404.47</v>
      </c>
      <c r="G6853" s="7">
        <f t="shared" si="107"/>
        <v>90.734758010938052</v>
      </c>
    </row>
    <row r="6854" spans="1:7" ht="20.100000000000001" customHeight="1" x14ac:dyDescent="0.25">
      <c r="A6854" s="1" t="s">
        <v>5987</v>
      </c>
      <c r="B6854" s="10" t="s">
        <v>6697</v>
      </c>
      <c r="C6854" s="11"/>
      <c r="D6854" s="5" t="s">
        <v>6919</v>
      </c>
      <c r="E6854" s="6">
        <v>2301959.85</v>
      </c>
      <c r="F6854" s="6">
        <v>1964928.25</v>
      </c>
      <c r="G6854" s="7">
        <f t="shared" si="107"/>
        <v>85.358927958713096</v>
      </c>
    </row>
    <row r="6855" spans="1:7" ht="20.100000000000001" customHeight="1" x14ac:dyDescent="0.25">
      <c r="A6855" s="1" t="s">
        <v>5987</v>
      </c>
      <c r="B6855" s="10" t="s">
        <v>6697</v>
      </c>
      <c r="C6855" s="11"/>
      <c r="D6855" s="5" t="s">
        <v>6920</v>
      </c>
      <c r="E6855" s="6">
        <v>154907.43</v>
      </c>
      <c r="F6855" s="6">
        <v>76359.38</v>
      </c>
      <c r="G6855" s="7">
        <f t="shared" si="107"/>
        <v>49.293555512476068</v>
      </c>
    </row>
    <row r="6856" spans="1:7" ht="20.100000000000001" customHeight="1" x14ac:dyDescent="0.25">
      <c r="A6856" s="1" t="s">
        <v>5987</v>
      </c>
      <c r="B6856" s="10" t="s">
        <v>6697</v>
      </c>
      <c r="C6856" s="11"/>
      <c r="D6856" s="5" t="s">
        <v>6921</v>
      </c>
      <c r="E6856" s="6">
        <v>106128.73000000001</v>
      </c>
      <c r="F6856" s="6">
        <v>32148.959999999999</v>
      </c>
      <c r="G6856" s="7">
        <f t="shared" si="107"/>
        <v>30.292419404246139</v>
      </c>
    </row>
    <row r="6857" spans="1:7" ht="20.100000000000001" customHeight="1" x14ac:dyDescent="0.25">
      <c r="A6857" s="1" t="s">
        <v>5987</v>
      </c>
      <c r="B6857" s="10" t="s">
        <v>6697</v>
      </c>
      <c r="C6857" s="11"/>
      <c r="D6857" s="5" t="s">
        <v>6922</v>
      </c>
      <c r="E6857" s="6">
        <v>118381.75</v>
      </c>
      <c r="F6857" s="6">
        <v>86554.17</v>
      </c>
      <c r="G6857" s="7">
        <f t="shared" si="107"/>
        <v>73.114453874858242</v>
      </c>
    </row>
    <row r="6858" spans="1:7" ht="20.100000000000001" customHeight="1" x14ac:dyDescent="0.25">
      <c r="A6858" s="1" t="s">
        <v>5987</v>
      </c>
      <c r="B6858" s="10" t="s">
        <v>6697</v>
      </c>
      <c r="C6858" s="11"/>
      <c r="D6858" s="5" t="s">
        <v>6923</v>
      </c>
      <c r="E6858" s="6">
        <v>137903.28</v>
      </c>
      <c r="F6858" s="6">
        <v>97493.21</v>
      </c>
      <c r="G6858" s="7">
        <f t="shared" si="107"/>
        <v>70.696802860671625</v>
      </c>
    </row>
    <row r="6859" spans="1:7" ht="20.100000000000001" customHeight="1" x14ac:dyDescent="0.25">
      <c r="A6859" s="1" t="s">
        <v>5987</v>
      </c>
      <c r="B6859" s="10" t="s">
        <v>6697</v>
      </c>
      <c r="C6859" s="11"/>
      <c r="D6859" s="5" t="s">
        <v>6924</v>
      </c>
      <c r="E6859" s="6">
        <v>178791.41</v>
      </c>
      <c r="F6859" s="6">
        <v>157156.92000000001</v>
      </c>
      <c r="G6859" s="7">
        <f t="shared" si="107"/>
        <v>87.899592044159164</v>
      </c>
    </row>
    <row r="6860" spans="1:7" ht="20.100000000000001" customHeight="1" x14ac:dyDescent="0.25">
      <c r="A6860" s="1" t="s">
        <v>5987</v>
      </c>
      <c r="B6860" s="10" t="s">
        <v>6697</v>
      </c>
      <c r="C6860" s="11"/>
      <c r="D6860" s="5" t="s">
        <v>6925</v>
      </c>
      <c r="E6860" s="6">
        <v>128797.79000000001</v>
      </c>
      <c r="F6860" s="6">
        <v>120426.57</v>
      </c>
      <c r="G6860" s="7">
        <f t="shared" si="107"/>
        <v>93.500494069036435</v>
      </c>
    </row>
    <row r="6861" spans="1:7" ht="20.100000000000001" customHeight="1" x14ac:dyDescent="0.25">
      <c r="A6861" s="1" t="s">
        <v>5987</v>
      </c>
      <c r="B6861" s="10" t="s">
        <v>6697</v>
      </c>
      <c r="C6861" s="11"/>
      <c r="D6861" s="5" t="s">
        <v>6926</v>
      </c>
      <c r="E6861" s="6">
        <v>177467.88999999998</v>
      </c>
      <c r="F6861" s="6">
        <v>149969.78</v>
      </c>
      <c r="G6861" s="7">
        <f t="shared" si="107"/>
        <v>84.505304029929036</v>
      </c>
    </row>
    <row r="6862" spans="1:7" ht="20.100000000000001" customHeight="1" x14ac:dyDescent="0.25">
      <c r="A6862" s="1" t="s">
        <v>5987</v>
      </c>
      <c r="B6862" s="10" t="s">
        <v>6697</v>
      </c>
      <c r="C6862" s="11"/>
      <c r="D6862" s="5" t="s">
        <v>6927</v>
      </c>
      <c r="E6862" s="6">
        <v>106987.62999999999</v>
      </c>
      <c r="F6862" s="6">
        <v>47688.13</v>
      </c>
      <c r="G6862" s="7">
        <f t="shared" si="107"/>
        <v>44.573498824116399</v>
      </c>
    </row>
    <row r="6863" spans="1:7" ht="20.100000000000001" customHeight="1" x14ac:dyDescent="0.25">
      <c r="A6863" s="1" t="s">
        <v>5987</v>
      </c>
      <c r="B6863" s="10" t="s">
        <v>6697</v>
      </c>
      <c r="C6863" s="11"/>
      <c r="D6863" s="5" t="s">
        <v>6928</v>
      </c>
      <c r="E6863" s="6">
        <v>187040.56999999998</v>
      </c>
      <c r="F6863" s="6">
        <v>133508.95000000001</v>
      </c>
      <c r="G6863" s="7">
        <f t="shared" si="107"/>
        <v>71.379674473832083</v>
      </c>
    </row>
    <row r="6864" spans="1:7" ht="20.100000000000001" customHeight="1" x14ac:dyDescent="0.25">
      <c r="A6864" s="1" t="s">
        <v>5987</v>
      </c>
      <c r="B6864" s="10" t="s">
        <v>6697</v>
      </c>
      <c r="C6864" s="11"/>
      <c r="D6864" s="5" t="s">
        <v>6929</v>
      </c>
      <c r="E6864" s="6">
        <v>2530474.3200000003</v>
      </c>
      <c r="F6864" s="6">
        <v>2263571.16</v>
      </c>
      <c r="G6864" s="7">
        <f t="shared" si="107"/>
        <v>89.452445421378542</v>
      </c>
    </row>
    <row r="6865" spans="1:7" ht="20.100000000000001" customHeight="1" x14ac:dyDescent="0.25">
      <c r="A6865" s="1" t="s">
        <v>5987</v>
      </c>
      <c r="B6865" s="10" t="s">
        <v>6697</v>
      </c>
      <c r="C6865" s="11"/>
      <c r="D6865" s="5" t="s">
        <v>6930</v>
      </c>
      <c r="E6865" s="6">
        <v>2107482.77</v>
      </c>
      <c r="F6865" s="6">
        <v>1847509.5</v>
      </c>
      <c r="G6865" s="7">
        <f t="shared" si="107"/>
        <v>87.664275423708446</v>
      </c>
    </row>
    <row r="6866" spans="1:7" ht="20.100000000000001" customHeight="1" x14ac:dyDescent="0.25">
      <c r="A6866" s="1" t="s">
        <v>5987</v>
      </c>
      <c r="B6866" s="10" t="s">
        <v>6697</v>
      </c>
      <c r="C6866" s="11"/>
      <c r="D6866" s="5" t="s">
        <v>6931</v>
      </c>
      <c r="E6866" s="6">
        <v>1534412.22</v>
      </c>
      <c r="F6866" s="6">
        <v>1322243.6000000001</v>
      </c>
      <c r="G6866" s="7">
        <f t="shared" si="107"/>
        <v>86.172645314308056</v>
      </c>
    </row>
    <row r="6867" spans="1:7" ht="20.100000000000001" customHeight="1" x14ac:dyDescent="0.25">
      <c r="A6867" s="1" t="s">
        <v>5987</v>
      </c>
      <c r="B6867" s="10" t="s">
        <v>6697</v>
      </c>
      <c r="C6867" s="11"/>
      <c r="D6867" s="5" t="s">
        <v>6932</v>
      </c>
      <c r="E6867" s="6">
        <v>515560.66</v>
      </c>
      <c r="F6867" s="6">
        <v>466632.67</v>
      </c>
      <c r="G6867" s="7">
        <f t="shared" si="107"/>
        <v>90.509751073714583</v>
      </c>
    </row>
    <row r="6868" spans="1:7" ht="20.100000000000001" customHeight="1" x14ac:dyDescent="0.25">
      <c r="A6868" s="1" t="s">
        <v>5987</v>
      </c>
      <c r="B6868" s="10" t="s">
        <v>6697</v>
      </c>
      <c r="C6868" s="11"/>
      <c r="D6868" s="5" t="s">
        <v>6933</v>
      </c>
      <c r="E6868" s="6">
        <v>2842871.93</v>
      </c>
      <c r="F6868" s="6">
        <v>2065092.87</v>
      </c>
      <c r="G6868" s="7">
        <f t="shared" si="107"/>
        <v>72.641079895568851</v>
      </c>
    </row>
    <row r="6869" spans="1:7" ht="20.100000000000001" customHeight="1" x14ac:dyDescent="0.25">
      <c r="A6869" s="1" t="s">
        <v>5987</v>
      </c>
      <c r="B6869" s="10" t="s">
        <v>6697</v>
      </c>
      <c r="C6869" s="11"/>
      <c r="D6869" s="5" t="s">
        <v>6934</v>
      </c>
      <c r="E6869" s="6">
        <v>478035.71</v>
      </c>
      <c r="F6869" s="6">
        <v>185341.09</v>
      </c>
      <c r="G6869" s="7">
        <f t="shared" si="107"/>
        <v>38.771390112257507</v>
      </c>
    </row>
    <row r="6870" spans="1:7" ht="20.100000000000001" customHeight="1" x14ac:dyDescent="0.25">
      <c r="A6870" s="1" t="s">
        <v>5987</v>
      </c>
      <c r="B6870" s="10" t="s">
        <v>6697</v>
      </c>
      <c r="C6870" s="11"/>
      <c r="D6870" s="5" t="s">
        <v>6935</v>
      </c>
      <c r="E6870" s="6">
        <v>4391346.1399999997</v>
      </c>
      <c r="F6870" s="6">
        <v>3479020.89</v>
      </c>
      <c r="G6870" s="7">
        <f t="shared" si="107"/>
        <v>79.224474206444597</v>
      </c>
    </row>
    <row r="6871" spans="1:7" ht="20.100000000000001" customHeight="1" x14ac:dyDescent="0.25">
      <c r="A6871" s="1" t="s">
        <v>5987</v>
      </c>
      <c r="B6871" s="10" t="s">
        <v>6697</v>
      </c>
      <c r="C6871" s="11"/>
      <c r="D6871" s="5" t="s">
        <v>6936</v>
      </c>
      <c r="E6871" s="6">
        <v>2812387.6999999997</v>
      </c>
      <c r="F6871" s="6">
        <v>2060399.53</v>
      </c>
      <c r="G6871" s="7">
        <f t="shared" si="107"/>
        <v>73.261575208851909</v>
      </c>
    </row>
    <row r="6872" spans="1:7" ht="20.100000000000001" customHeight="1" x14ac:dyDescent="0.25">
      <c r="A6872" s="1" t="s">
        <v>5987</v>
      </c>
      <c r="B6872" s="10" t="s">
        <v>6697</v>
      </c>
      <c r="C6872" s="11"/>
      <c r="D6872" s="5" t="s">
        <v>6937</v>
      </c>
      <c r="E6872" s="6">
        <v>1747485.4000000001</v>
      </c>
      <c r="F6872" s="6">
        <v>1337092.47</v>
      </c>
      <c r="G6872" s="7">
        <f t="shared" si="107"/>
        <v>76.515229826812842</v>
      </c>
    </row>
    <row r="6873" spans="1:7" ht="20.100000000000001" customHeight="1" x14ac:dyDescent="0.25">
      <c r="A6873" s="1" t="s">
        <v>5987</v>
      </c>
      <c r="B6873" s="10" t="s">
        <v>6697</v>
      </c>
      <c r="C6873" s="11"/>
      <c r="D6873" s="5" t="s">
        <v>6938</v>
      </c>
      <c r="E6873" s="6">
        <v>88913.29</v>
      </c>
      <c r="F6873" s="6">
        <v>8317.92</v>
      </c>
      <c r="G6873" s="7">
        <f t="shared" si="107"/>
        <v>9.3550919103319661</v>
      </c>
    </row>
    <row r="6874" spans="1:7" ht="20.100000000000001" customHeight="1" x14ac:dyDescent="0.25">
      <c r="A6874" s="1" t="s">
        <v>5987</v>
      </c>
      <c r="B6874" s="10" t="s">
        <v>6697</v>
      </c>
      <c r="C6874" s="11"/>
      <c r="D6874" s="5" t="s">
        <v>6939</v>
      </c>
      <c r="E6874" s="6">
        <v>560007.43000000005</v>
      </c>
      <c r="F6874" s="6">
        <v>530995.56999999995</v>
      </c>
      <c r="G6874" s="7">
        <f t="shared" si="107"/>
        <v>94.819379450019071</v>
      </c>
    </row>
    <row r="6875" spans="1:7" ht="20.100000000000001" customHeight="1" x14ac:dyDescent="0.25">
      <c r="A6875" s="1" t="s">
        <v>5987</v>
      </c>
      <c r="B6875" s="10" t="s">
        <v>6697</v>
      </c>
      <c r="C6875" s="11"/>
      <c r="D6875" s="5" t="s">
        <v>6940</v>
      </c>
      <c r="E6875" s="6">
        <v>1915255.3299999998</v>
      </c>
      <c r="F6875" s="6">
        <v>1709597.5</v>
      </c>
      <c r="G6875" s="7">
        <f t="shared" si="107"/>
        <v>89.262119427178419</v>
      </c>
    </row>
    <row r="6876" spans="1:7" ht="20.100000000000001" customHeight="1" x14ac:dyDescent="0.25">
      <c r="A6876" s="1" t="s">
        <v>5987</v>
      </c>
      <c r="B6876" s="10" t="s">
        <v>6697</v>
      </c>
      <c r="C6876" s="11"/>
      <c r="D6876" s="5" t="s">
        <v>6941</v>
      </c>
      <c r="E6876" s="6">
        <v>2360829.96</v>
      </c>
      <c r="F6876" s="6">
        <v>2004440.98</v>
      </c>
      <c r="G6876" s="7">
        <f t="shared" si="107"/>
        <v>84.904080936011155</v>
      </c>
    </row>
    <row r="6877" spans="1:7" ht="20.100000000000001" customHeight="1" x14ac:dyDescent="0.25">
      <c r="A6877" s="1" t="s">
        <v>5987</v>
      </c>
      <c r="B6877" s="10" t="s">
        <v>6697</v>
      </c>
      <c r="C6877" s="11"/>
      <c r="D6877" s="5" t="s">
        <v>6942</v>
      </c>
      <c r="E6877" s="6">
        <v>3990651.9899999998</v>
      </c>
      <c r="F6877" s="6">
        <v>3406462.32</v>
      </c>
      <c r="G6877" s="7">
        <f t="shared" si="107"/>
        <v>85.361046980195326</v>
      </c>
    </row>
    <row r="6878" spans="1:7" ht="20.100000000000001" customHeight="1" x14ac:dyDescent="0.25">
      <c r="A6878" s="1" t="s">
        <v>5987</v>
      </c>
      <c r="B6878" s="10" t="s">
        <v>6697</v>
      </c>
      <c r="C6878" s="11"/>
      <c r="D6878" s="5" t="s">
        <v>6943</v>
      </c>
      <c r="E6878" s="6">
        <v>761582.41</v>
      </c>
      <c r="F6878" s="6">
        <v>181160.84</v>
      </c>
      <c r="G6878" s="7">
        <f t="shared" si="107"/>
        <v>23.787424397052444</v>
      </c>
    </row>
    <row r="6879" spans="1:7" ht="20.100000000000001" customHeight="1" x14ac:dyDescent="0.25">
      <c r="A6879" s="1" t="s">
        <v>5987</v>
      </c>
      <c r="B6879" s="10" t="s">
        <v>6697</v>
      </c>
      <c r="C6879" s="11"/>
      <c r="D6879" s="5" t="s">
        <v>6944</v>
      </c>
      <c r="E6879" s="6">
        <v>644088</v>
      </c>
      <c r="F6879" s="6">
        <v>270353.86</v>
      </c>
      <c r="G6879" s="7">
        <f t="shared" si="107"/>
        <v>41.974677373278183</v>
      </c>
    </row>
    <row r="6880" spans="1:7" ht="20.100000000000001" customHeight="1" x14ac:dyDescent="0.25">
      <c r="A6880" s="1" t="s">
        <v>5987</v>
      </c>
      <c r="B6880" s="10" t="s">
        <v>6697</v>
      </c>
      <c r="C6880" s="11"/>
      <c r="D6880" s="5" t="s">
        <v>6945</v>
      </c>
      <c r="E6880" s="6">
        <v>1528750.64</v>
      </c>
      <c r="F6880" s="6">
        <v>1303560.02</v>
      </c>
      <c r="G6880" s="7">
        <f t="shared" si="107"/>
        <v>85.269630369541503</v>
      </c>
    </row>
    <row r="6881" spans="1:7" ht="20.100000000000001" customHeight="1" x14ac:dyDescent="0.25">
      <c r="A6881" s="1" t="s">
        <v>5987</v>
      </c>
      <c r="B6881" s="10" t="s">
        <v>6697</v>
      </c>
      <c r="C6881" s="11"/>
      <c r="D6881" s="5" t="s">
        <v>6946</v>
      </c>
      <c r="E6881" s="6">
        <v>883447.48</v>
      </c>
      <c r="F6881" s="6">
        <v>789920.4</v>
      </c>
      <c r="G6881" s="7">
        <f t="shared" si="107"/>
        <v>89.413396708087276</v>
      </c>
    </row>
    <row r="6882" spans="1:7" ht="20.100000000000001" customHeight="1" x14ac:dyDescent="0.25">
      <c r="A6882" s="1" t="s">
        <v>5987</v>
      </c>
      <c r="B6882" s="10" t="s">
        <v>6697</v>
      </c>
      <c r="C6882" s="11"/>
      <c r="D6882" s="5" t="s">
        <v>6947</v>
      </c>
      <c r="E6882" s="6">
        <v>344509.46</v>
      </c>
      <c r="F6882" s="6">
        <v>282130.89</v>
      </c>
      <c r="G6882" s="7">
        <f t="shared" si="107"/>
        <v>81.893510268194078</v>
      </c>
    </row>
    <row r="6883" spans="1:7" ht="20.100000000000001" customHeight="1" x14ac:dyDescent="0.25">
      <c r="A6883" s="1" t="s">
        <v>5987</v>
      </c>
      <c r="B6883" s="10" t="s">
        <v>6697</v>
      </c>
      <c r="C6883" s="11"/>
      <c r="D6883" s="5" t="s">
        <v>6948</v>
      </c>
      <c r="E6883" s="6">
        <v>1816331.71</v>
      </c>
      <c r="F6883" s="6">
        <v>1488346.29</v>
      </c>
      <c r="G6883" s="7">
        <f t="shared" si="107"/>
        <v>81.942427245296514</v>
      </c>
    </row>
    <row r="6884" spans="1:7" ht="20.100000000000001" customHeight="1" x14ac:dyDescent="0.25">
      <c r="A6884" s="1" t="s">
        <v>5987</v>
      </c>
      <c r="B6884" s="10" t="s">
        <v>6697</v>
      </c>
      <c r="C6884" s="11"/>
      <c r="D6884" s="5" t="s">
        <v>6949</v>
      </c>
      <c r="E6884" s="6">
        <v>218602.09</v>
      </c>
      <c r="F6884" s="6">
        <v>196684.62</v>
      </c>
      <c r="G6884" s="7">
        <f t="shared" si="107"/>
        <v>89.9738058314081</v>
      </c>
    </row>
    <row r="6885" spans="1:7" ht="20.100000000000001" customHeight="1" x14ac:dyDescent="0.25">
      <c r="A6885" s="1" t="s">
        <v>5987</v>
      </c>
      <c r="B6885" s="10" t="s">
        <v>6697</v>
      </c>
      <c r="C6885" s="11"/>
      <c r="D6885" s="5" t="s">
        <v>6950</v>
      </c>
      <c r="E6885" s="6">
        <v>100796.11</v>
      </c>
      <c r="F6885" s="6">
        <v>61052.91</v>
      </c>
      <c r="G6885" s="7">
        <f t="shared" si="107"/>
        <v>60.570700595489257</v>
      </c>
    </row>
    <row r="6886" spans="1:7" ht="20.100000000000001" customHeight="1" x14ac:dyDescent="0.25">
      <c r="A6886" s="1" t="s">
        <v>5987</v>
      </c>
      <c r="B6886" s="10" t="s">
        <v>6697</v>
      </c>
      <c r="C6886" s="11"/>
      <c r="D6886" s="5" t="s">
        <v>6951</v>
      </c>
      <c r="E6886" s="6">
        <v>161028.00999999998</v>
      </c>
      <c r="F6886" s="6">
        <v>128029.4</v>
      </c>
      <c r="G6886" s="7">
        <f t="shared" si="107"/>
        <v>79.507534124032219</v>
      </c>
    </row>
    <row r="6887" spans="1:7" ht="20.100000000000001" customHeight="1" x14ac:dyDescent="0.25">
      <c r="A6887" s="1" t="s">
        <v>5987</v>
      </c>
      <c r="B6887" s="10" t="s">
        <v>6697</v>
      </c>
      <c r="C6887" s="11"/>
      <c r="D6887" s="5" t="s">
        <v>6952</v>
      </c>
      <c r="E6887" s="6">
        <v>102113.24</v>
      </c>
      <c r="F6887" s="6">
        <v>72423.990000000005</v>
      </c>
      <c r="G6887" s="7">
        <f t="shared" si="107"/>
        <v>70.925170918090544</v>
      </c>
    </row>
    <row r="6888" spans="1:7" ht="20.100000000000001" customHeight="1" x14ac:dyDescent="0.25">
      <c r="A6888" s="1" t="s">
        <v>5987</v>
      </c>
      <c r="B6888" s="10" t="s">
        <v>6697</v>
      </c>
      <c r="C6888" s="11"/>
      <c r="D6888" s="5" t="s">
        <v>6953</v>
      </c>
      <c r="E6888" s="6">
        <v>95198.15</v>
      </c>
      <c r="F6888" s="6">
        <v>85541.119999999995</v>
      </c>
      <c r="G6888" s="7">
        <f t="shared" si="107"/>
        <v>89.855863795672491</v>
      </c>
    </row>
    <row r="6889" spans="1:7" ht="20.100000000000001" customHeight="1" x14ac:dyDescent="0.25">
      <c r="A6889" s="1" t="s">
        <v>5987</v>
      </c>
      <c r="B6889" s="10" t="s">
        <v>6697</v>
      </c>
      <c r="C6889" s="11"/>
      <c r="D6889" s="5" t="s">
        <v>6954</v>
      </c>
      <c r="E6889" s="6">
        <v>0</v>
      </c>
      <c r="F6889" s="6">
        <v>2882.07</v>
      </c>
      <c r="G6889" s="7">
        <v>0</v>
      </c>
    </row>
    <row r="6890" spans="1:7" ht="20.100000000000001" customHeight="1" x14ac:dyDescent="0.25">
      <c r="A6890" s="1" t="s">
        <v>5987</v>
      </c>
      <c r="B6890" s="10" t="s">
        <v>6697</v>
      </c>
      <c r="C6890" s="11"/>
      <c r="D6890" s="5" t="s">
        <v>6955</v>
      </c>
      <c r="E6890" s="6">
        <v>171209.95</v>
      </c>
      <c r="F6890" s="6">
        <v>142531.82</v>
      </c>
      <c r="G6890" s="7">
        <f t="shared" si="107"/>
        <v>83.2497293527625</v>
      </c>
    </row>
    <row r="6891" spans="1:7" ht="20.100000000000001" customHeight="1" x14ac:dyDescent="0.25">
      <c r="A6891" s="1" t="s">
        <v>5987</v>
      </c>
      <c r="B6891" s="10" t="s">
        <v>6697</v>
      </c>
      <c r="C6891" s="11"/>
      <c r="D6891" s="5" t="s">
        <v>6956</v>
      </c>
      <c r="E6891" s="6">
        <v>0</v>
      </c>
      <c r="F6891" s="6">
        <v>77466.62</v>
      </c>
      <c r="G6891" s="7">
        <v>0</v>
      </c>
    </row>
    <row r="6892" spans="1:7" ht="20.100000000000001" customHeight="1" x14ac:dyDescent="0.25">
      <c r="A6892" s="1" t="s">
        <v>5987</v>
      </c>
      <c r="B6892" s="10" t="s">
        <v>6697</v>
      </c>
      <c r="C6892" s="11"/>
      <c r="D6892" s="5" t="s">
        <v>6957</v>
      </c>
      <c r="E6892" s="6">
        <v>169627.69</v>
      </c>
      <c r="F6892" s="6">
        <v>152833.38</v>
      </c>
      <c r="G6892" s="7">
        <f t="shared" si="107"/>
        <v>90.099311026401409</v>
      </c>
    </row>
    <row r="6893" spans="1:7" ht="20.100000000000001" customHeight="1" x14ac:dyDescent="0.25">
      <c r="A6893" s="1" t="s">
        <v>5987</v>
      </c>
      <c r="B6893" s="10" t="s">
        <v>6697</v>
      </c>
      <c r="C6893" s="11"/>
      <c r="D6893" s="5" t="s">
        <v>6958</v>
      </c>
      <c r="E6893" s="6">
        <v>146026.99000000002</v>
      </c>
      <c r="F6893" s="6">
        <v>122133.83</v>
      </c>
      <c r="G6893" s="7">
        <f t="shared" si="107"/>
        <v>83.637846674782509</v>
      </c>
    </row>
    <row r="6894" spans="1:7" ht="20.100000000000001" customHeight="1" x14ac:dyDescent="0.25">
      <c r="A6894" s="1" t="s">
        <v>5987</v>
      </c>
      <c r="B6894" s="10" t="s">
        <v>6697</v>
      </c>
      <c r="C6894" s="11"/>
      <c r="D6894" s="5" t="s">
        <v>6959</v>
      </c>
      <c r="E6894" s="6">
        <v>281360.64000000001</v>
      </c>
      <c r="F6894" s="6">
        <v>200857.67</v>
      </c>
      <c r="G6894" s="7">
        <f t="shared" si="107"/>
        <v>71.387977365988363</v>
      </c>
    </row>
    <row r="6895" spans="1:7" ht="20.100000000000001" customHeight="1" x14ac:dyDescent="0.25">
      <c r="A6895" s="1" t="s">
        <v>5987</v>
      </c>
      <c r="B6895" s="10" t="s">
        <v>6697</v>
      </c>
      <c r="C6895" s="11"/>
      <c r="D6895" s="5" t="s">
        <v>6960</v>
      </c>
      <c r="E6895" s="6">
        <v>0</v>
      </c>
      <c r="F6895" s="6">
        <v>7640.16</v>
      </c>
      <c r="G6895" s="7">
        <v>0</v>
      </c>
    </row>
    <row r="6896" spans="1:7" ht="20.100000000000001" customHeight="1" x14ac:dyDescent="0.25">
      <c r="A6896" s="1" t="s">
        <v>5987</v>
      </c>
      <c r="B6896" s="10" t="s">
        <v>6697</v>
      </c>
      <c r="C6896" s="11"/>
      <c r="D6896" s="5" t="s">
        <v>6961</v>
      </c>
      <c r="E6896" s="6">
        <v>272398.62</v>
      </c>
      <c r="F6896" s="6">
        <v>244520.73</v>
      </c>
      <c r="G6896" s="7">
        <f t="shared" si="107"/>
        <v>89.765774143789727</v>
      </c>
    </row>
    <row r="6897" spans="1:7" ht="20.100000000000001" customHeight="1" x14ac:dyDescent="0.25">
      <c r="A6897" s="1" t="s">
        <v>5987</v>
      </c>
      <c r="B6897" s="10" t="s">
        <v>6697</v>
      </c>
      <c r="C6897" s="11"/>
      <c r="D6897" s="5" t="s">
        <v>6962</v>
      </c>
      <c r="E6897" s="6">
        <v>174263</v>
      </c>
      <c r="F6897" s="6">
        <v>127752.43</v>
      </c>
      <c r="G6897" s="7">
        <f t="shared" si="107"/>
        <v>73.310128943034385</v>
      </c>
    </row>
    <row r="6898" spans="1:7" ht="20.100000000000001" customHeight="1" x14ac:dyDescent="0.25">
      <c r="A6898" s="1" t="s">
        <v>5987</v>
      </c>
      <c r="B6898" s="10" t="s">
        <v>6697</v>
      </c>
      <c r="C6898" s="11"/>
      <c r="D6898" s="5" t="s">
        <v>6963</v>
      </c>
      <c r="E6898" s="6">
        <v>204657.72999999998</v>
      </c>
      <c r="F6898" s="6">
        <v>140465.51999999999</v>
      </c>
      <c r="G6898" s="7">
        <f t="shared" si="107"/>
        <v>68.634358448127031</v>
      </c>
    </row>
    <row r="6899" spans="1:7" ht="20.100000000000001" customHeight="1" x14ac:dyDescent="0.25">
      <c r="A6899" s="1" t="s">
        <v>5987</v>
      </c>
      <c r="B6899" s="10" t="s">
        <v>6697</v>
      </c>
      <c r="C6899" s="11"/>
      <c r="D6899" s="5" t="s">
        <v>6964</v>
      </c>
      <c r="E6899" s="6">
        <v>163384.53999999998</v>
      </c>
      <c r="F6899" s="6">
        <v>158016.98000000001</v>
      </c>
      <c r="G6899" s="7">
        <f t="shared" si="107"/>
        <v>96.714768729036436</v>
      </c>
    </row>
    <row r="6900" spans="1:7" ht="20.100000000000001" customHeight="1" x14ac:dyDescent="0.25">
      <c r="A6900" s="1" t="s">
        <v>5987</v>
      </c>
      <c r="B6900" s="10" t="s">
        <v>6697</v>
      </c>
      <c r="C6900" s="11"/>
      <c r="D6900" s="5" t="s">
        <v>6965</v>
      </c>
      <c r="E6900" s="6">
        <v>203300.35</v>
      </c>
      <c r="F6900" s="6">
        <v>171962.16</v>
      </c>
      <c r="G6900" s="7">
        <f t="shared" si="107"/>
        <v>84.585274939270889</v>
      </c>
    </row>
    <row r="6901" spans="1:7" ht="20.100000000000001" customHeight="1" x14ac:dyDescent="0.25">
      <c r="A6901" s="1" t="s">
        <v>5987</v>
      </c>
      <c r="B6901" s="10" t="s">
        <v>6697</v>
      </c>
      <c r="C6901" s="11"/>
      <c r="D6901" s="5" t="s">
        <v>6966</v>
      </c>
      <c r="E6901" s="6">
        <v>152833.04</v>
      </c>
      <c r="F6901" s="6">
        <v>151703.28</v>
      </c>
      <c r="G6901" s="7">
        <f t="shared" si="107"/>
        <v>99.260788112308688</v>
      </c>
    </row>
    <row r="6902" spans="1:7" ht="20.100000000000001" customHeight="1" x14ac:dyDescent="0.25">
      <c r="A6902" s="1" t="s">
        <v>5987</v>
      </c>
      <c r="B6902" s="10" t="s">
        <v>6697</v>
      </c>
      <c r="C6902" s="11"/>
      <c r="D6902" s="5" t="s">
        <v>6967</v>
      </c>
      <c r="E6902" s="6">
        <v>1483313</v>
      </c>
      <c r="F6902" s="6">
        <v>1416110.51</v>
      </c>
      <c r="G6902" s="7">
        <f t="shared" si="107"/>
        <v>95.469432951777549</v>
      </c>
    </row>
    <row r="6903" spans="1:7" ht="20.100000000000001" customHeight="1" x14ac:dyDescent="0.25">
      <c r="A6903" s="1" t="s">
        <v>5987</v>
      </c>
      <c r="B6903" s="10" t="s">
        <v>6697</v>
      </c>
      <c r="C6903" s="11"/>
      <c r="D6903" s="5" t="s">
        <v>6968</v>
      </c>
      <c r="E6903" s="6">
        <v>183773.22</v>
      </c>
      <c r="F6903" s="6">
        <v>169813.8</v>
      </c>
      <c r="G6903" s="7">
        <f t="shared" si="107"/>
        <v>92.403996621488147</v>
      </c>
    </row>
    <row r="6904" spans="1:7" ht="20.100000000000001" customHeight="1" x14ac:dyDescent="0.25">
      <c r="A6904" s="1" t="s">
        <v>5987</v>
      </c>
      <c r="B6904" s="10" t="s">
        <v>6697</v>
      </c>
      <c r="C6904" s="11"/>
      <c r="D6904" s="5" t="s">
        <v>6969</v>
      </c>
      <c r="E6904" s="6">
        <v>236847.43</v>
      </c>
      <c r="F6904" s="6">
        <v>212720.13</v>
      </c>
      <c r="G6904" s="7">
        <f t="shared" si="107"/>
        <v>89.81314680087516</v>
      </c>
    </row>
    <row r="6905" spans="1:7" ht="20.100000000000001" customHeight="1" x14ac:dyDescent="0.25">
      <c r="A6905" s="1" t="s">
        <v>5987</v>
      </c>
      <c r="B6905" s="10" t="s">
        <v>6697</v>
      </c>
      <c r="C6905" s="11"/>
      <c r="D6905" s="5" t="s">
        <v>6970</v>
      </c>
      <c r="E6905" s="6">
        <v>177733.75999999998</v>
      </c>
      <c r="F6905" s="6">
        <v>168572.15</v>
      </c>
      <c r="G6905" s="7">
        <f t="shared" si="107"/>
        <v>94.845318075755571</v>
      </c>
    </row>
    <row r="6906" spans="1:7" ht="20.100000000000001" customHeight="1" x14ac:dyDescent="0.25">
      <c r="A6906" s="1" t="s">
        <v>5987</v>
      </c>
      <c r="B6906" s="10" t="s">
        <v>6697</v>
      </c>
      <c r="C6906" s="11"/>
      <c r="D6906" s="5" t="s">
        <v>6971</v>
      </c>
      <c r="E6906" s="6">
        <v>155459.21</v>
      </c>
      <c r="F6906" s="6">
        <v>115484.03</v>
      </c>
      <c r="G6906" s="7">
        <f t="shared" si="107"/>
        <v>74.285743507895091</v>
      </c>
    </row>
    <row r="6907" spans="1:7" ht="20.100000000000001" customHeight="1" x14ac:dyDescent="0.25">
      <c r="A6907" s="1" t="s">
        <v>5987</v>
      </c>
      <c r="B6907" s="10" t="s">
        <v>6697</v>
      </c>
      <c r="C6907" s="11"/>
      <c r="D6907" s="5" t="s">
        <v>6972</v>
      </c>
      <c r="E6907" s="6">
        <v>1286440.6600000001</v>
      </c>
      <c r="F6907" s="6">
        <v>1051271.81</v>
      </c>
      <c r="G6907" s="7">
        <f t="shared" si="107"/>
        <v>81.719417201878557</v>
      </c>
    </row>
    <row r="6908" spans="1:7" ht="20.100000000000001" customHeight="1" x14ac:dyDescent="0.25">
      <c r="A6908" s="1" t="s">
        <v>5987</v>
      </c>
      <c r="B6908" s="10" t="s">
        <v>6697</v>
      </c>
      <c r="C6908" s="11"/>
      <c r="D6908" s="5" t="s">
        <v>6973</v>
      </c>
      <c r="E6908" s="6">
        <v>1779843.3</v>
      </c>
      <c r="F6908" s="6">
        <v>1265046.6399999999</v>
      </c>
      <c r="G6908" s="7">
        <f t="shared" si="107"/>
        <v>71.076293064675966</v>
      </c>
    </row>
    <row r="6909" spans="1:7" ht="20.100000000000001" customHeight="1" x14ac:dyDescent="0.25">
      <c r="A6909" s="1" t="s">
        <v>5987</v>
      </c>
      <c r="B6909" s="10" t="s">
        <v>6697</v>
      </c>
      <c r="C6909" s="11"/>
      <c r="D6909" s="5" t="s">
        <v>6974</v>
      </c>
      <c r="E6909" s="6">
        <v>478601.06</v>
      </c>
      <c r="F6909" s="6">
        <v>331008.18</v>
      </c>
      <c r="G6909" s="7">
        <f t="shared" si="107"/>
        <v>69.161606119301112</v>
      </c>
    </row>
    <row r="6910" spans="1:7" ht="20.100000000000001" customHeight="1" x14ac:dyDescent="0.25">
      <c r="A6910" s="1" t="s">
        <v>5987</v>
      </c>
      <c r="B6910" s="10" t="s">
        <v>6697</v>
      </c>
      <c r="C6910" s="11"/>
      <c r="D6910" s="5" t="s">
        <v>6975</v>
      </c>
      <c r="E6910" s="6">
        <v>496411.53</v>
      </c>
      <c r="F6910" s="6">
        <v>459813.69</v>
      </c>
      <c r="G6910" s="7">
        <f t="shared" si="107"/>
        <v>92.627520154497617</v>
      </c>
    </row>
    <row r="6911" spans="1:7" ht="20.100000000000001" customHeight="1" x14ac:dyDescent="0.25">
      <c r="A6911" s="1" t="s">
        <v>5987</v>
      </c>
      <c r="B6911" s="10" t="s">
        <v>6697</v>
      </c>
      <c r="C6911" s="11"/>
      <c r="D6911" s="5" t="s">
        <v>6976</v>
      </c>
      <c r="E6911" s="6">
        <v>340510.05</v>
      </c>
      <c r="F6911" s="6">
        <v>308677.69</v>
      </c>
      <c r="G6911" s="7">
        <f t="shared" si="107"/>
        <v>90.651565203435254</v>
      </c>
    </row>
    <row r="6912" spans="1:7" ht="20.100000000000001" customHeight="1" x14ac:dyDescent="0.25">
      <c r="A6912" s="1" t="s">
        <v>5987</v>
      </c>
      <c r="B6912" s="10" t="s">
        <v>6697</v>
      </c>
      <c r="C6912" s="11"/>
      <c r="D6912" s="5" t="s">
        <v>6977</v>
      </c>
      <c r="E6912" s="6">
        <v>363132</v>
      </c>
      <c r="F6912" s="6">
        <v>240086.2</v>
      </c>
      <c r="G6912" s="7">
        <f t="shared" ref="G6912:G6975" si="108">F6912/E6912*100</f>
        <v>66.115407069605553</v>
      </c>
    </row>
    <row r="6913" spans="1:7" ht="20.100000000000001" customHeight="1" x14ac:dyDescent="0.25">
      <c r="A6913" s="1" t="s">
        <v>5987</v>
      </c>
      <c r="B6913" s="10" t="s">
        <v>6697</v>
      </c>
      <c r="C6913" s="11"/>
      <c r="D6913" s="5" t="s">
        <v>6978</v>
      </c>
      <c r="E6913" s="6">
        <v>315676.81</v>
      </c>
      <c r="F6913" s="6">
        <v>240762.91</v>
      </c>
      <c r="G6913" s="7">
        <f t="shared" si="108"/>
        <v>76.268798458778136</v>
      </c>
    </row>
    <row r="6914" spans="1:7" ht="20.100000000000001" customHeight="1" x14ac:dyDescent="0.25">
      <c r="A6914" s="1" t="s">
        <v>5987</v>
      </c>
      <c r="B6914" s="10" t="s">
        <v>6697</v>
      </c>
      <c r="C6914" s="11"/>
      <c r="D6914" s="5" t="s">
        <v>6979</v>
      </c>
      <c r="E6914" s="6">
        <v>720264.87</v>
      </c>
      <c r="F6914" s="6">
        <v>565507.92000000004</v>
      </c>
      <c r="G6914" s="7">
        <f t="shared" si="108"/>
        <v>78.513883371821265</v>
      </c>
    </row>
    <row r="6915" spans="1:7" ht="20.100000000000001" customHeight="1" x14ac:dyDescent="0.25">
      <c r="A6915" s="1" t="s">
        <v>5987</v>
      </c>
      <c r="B6915" s="10" t="s">
        <v>6697</v>
      </c>
      <c r="C6915" s="11"/>
      <c r="D6915" s="5" t="s">
        <v>6980</v>
      </c>
      <c r="E6915" s="6">
        <v>231208.02000000002</v>
      </c>
      <c r="F6915" s="6">
        <v>197347.55</v>
      </c>
      <c r="G6915" s="7">
        <f t="shared" si="108"/>
        <v>85.354976008185162</v>
      </c>
    </row>
    <row r="6916" spans="1:7" ht="20.100000000000001" customHeight="1" x14ac:dyDescent="0.25">
      <c r="A6916" s="1" t="s">
        <v>5987</v>
      </c>
      <c r="B6916" s="10" t="s">
        <v>6697</v>
      </c>
      <c r="C6916" s="11"/>
      <c r="D6916" s="5" t="s">
        <v>6981</v>
      </c>
      <c r="E6916" s="6">
        <v>206205.16</v>
      </c>
      <c r="F6916" s="6">
        <v>192427.79</v>
      </c>
      <c r="G6916" s="7">
        <f t="shared" si="108"/>
        <v>93.318610455722833</v>
      </c>
    </row>
    <row r="6917" spans="1:7" ht="20.100000000000001" customHeight="1" x14ac:dyDescent="0.25">
      <c r="A6917" s="1" t="s">
        <v>5987</v>
      </c>
      <c r="B6917" s="10" t="s">
        <v>6697</v>
      </c>
      <c r="C6917" s="11"/>
      <c r="D6917" s="5" t="s">
        <v>6982</v>
      </c>
      <c r="E6917" s="6">
        <v>455186.18</v>
      </c>
      <c r="F6917" s="6">
        <v>403779.43</v>
      </c>
      <c r="G6917" s="7">
        <f t="shared" si="108"/>
        <v>88.706434364944911</v>
      </c>
    </row>
    <row r="6918" spans="1:7" ht="20.100000000000001" customHeight="1" x14ac:dyDescent="0.25">
      <c r="A6918" s="1" t="s">
        <v>5987</v>
      </c>
      <c r="B6918" s="10" t="s">
        <v>6697</v>
      </c>
      <c r="C6918" s="11"/>
      <c r="D6918" s="5" t="s">
        <v>6983</v>
      </c>
      <c r="E6918" s="6">
        <v>1216398.6500000001</v>
      </c>
      <c r="F6918" s="6">
        <v>1044933.29</v>
      </c>
      <c r="G6918" s="7">
        <f t="shared" si="108"/>
        <v>85.903851504603352</v>
      </c>
    </row>
    <row r="6919" spans="1:7" ht="20.100000000000001" customHeight="1" x14ac:dyDescent="0.25">
      <c r="A6919" s="1" t="s">
        <v>5987</v>
      </c>
      <c r="B6919" s="10" t="s">
        <v>6697</v>
      </c>
      <c r="C6919" s="11"/>
      <c r="D6919" s="5" t="s">
        <v>6984</v>
      </c>
      <c r="E6919" s="6">
        <v>176665.56</v>
      </c>
      <c r="F6919" s="6">
        <v>125855.62</v>
      </c>
      <c r="G6919" s="7">
        <f t="shared" si="108"/>
        <v>71.239476443512814</v>
      </c>
    </row>
    <row r="6920" spans="1:7" ht="20.100000000000001" customHeight="1" x14ac:dyDescent="0.25">
      <c r="A6920" s="1" t="s">
        <v>5987</v>
      </c>
      <c r="B6920" s="10" t="s">
        <v>6697</v>
      </c>
      <c r="C6920" s="11"/>
      <c r="D6920" s="5" t="s">
        <v>6985</v>
      </c>
      <c r="E6920" s="6">
        <v>191320.40000000002</v>
      </c>
      <c r="F6920" s="6">
        <v>186012.18</v>
      </c>
      <c r="G6920" s="7">
        <f t="shared" si="108"/>
        <v>97.225481443693397</v>
      </c>
    </row>
    <row r="6921" spans="1:7" ht="20.100000000000001" customHeight="1" x14ac:dyDescent="0.25">
      <c r="A6921" s="1" t="s">
        <v>5987</v>
      </c>
      <c r="B6921" s="10" t="s">
        <v>6697</v>
      </c>
      <c r="C6921" s="11"/>
      <c r="D6921" s="5" t="s">
        <v>6986</v>
      </c>
      <c r="E6921" s="6">
        <v>691206.96</v>
      </c>
      <c r="F6921" s="6">
        <v>599040.41</v>
      </c>
      <c r="G6921" s="7">
        <f t="shared" si="108"/>
        <v>86.665853306801196</v>
      </c>
    </row>
    <row r="6922" spans="1:7" ht="20.100000000000001" customHeight="1" x14ac:dyDescent="0.25">
      <c r="A6922" s="1" t="s">
        <v>5987</v>
      </c>
      <c r="B6922" s="10" t="s">
        <v>6697</v>
      </c>
      <c r="C6922" s="11"/>
      <c r="D6922" s="5" t="s">
        <v>6987</v>
      </c>
      <c r="E6922" s="6">
        <v>1464921.28</v>
      </c>
      <c r="F6922" s="6">
        <v>1171174.72</v>
      </c>
      <c r="G6922" s="7">
        <f t="shared" si="108"/>
        <v>79.947962801113789</v>
      </c>
    </row>
    <row r="6923" spans="1:7" ht="20.100000000000001" customHeight="1" x14ac:dyDescent="0.25">
      <c r="A6923" s="1" t="s">
        <v>5987</v>
      </c>
      <c r="B6923" s="10" t="s">
        <v>6697</v>
      </c>
      <c r="C6923" s="11"/>
      <c r="D6923" s="5" t="s">
        <v>6988</v>
      </c>
      <c r="E6923" s="6">
        <v>281687.31</v>
      </c>
      <c r="F6923" s="6">
        <v>218086.03</v>
      </c>
      <c r="G6923" s="7">
        <f t="shared" si="108"/>
        <v>77.421318695542226</v>
      </c>
    </row>
    <row r="6924" spans="1:7" ht="20.100000000000001" customHeight="1" x14ac:dyDescent="0.25">
      <c r="A6924" s="1" t="s">
        <v>5987</v>
      </c>
      <c r="B6924" s="10" t="s">
        <v>6697</v>
      </c>
      <c r="C6924" s="11"/>
      <c r="D6924" s="5" t="s">
        <v>6989</v>
      </c>
      <c r="E6924" s="6">
        <v>438869.96</v>
      </c>
      <c r="F6924" s="6">
        <v>402837.15</v>
      </c>
      <c r="G6924" s="7">
        <f t="shared" si="108"/>
        <v>91.789638552613624</v>
      </c>
    </row>
    <row r="6925" spans="1:7" ht="20.100000000000001" customHeight="1" x14ac:dyDescent="0.25">
      <c r="A6925" s="1" t="s">
        <v>5987</v>
      </c>
      <c r="B6925" s="10" t="s">
        <v>6697</v>
      </c>
      <c r="C6925" s="11"/>
      <c r="D6925" s="5" t="s">
        <v>6990</v>
      </c>
      <c r="E6925" s="6">
        <v>349479.26</v>
      </c>
      <c r="F6925" s="6">
        <v>252798.25</v>
      </c>
      <c r="G6925" s="7">
        <f t="shared" si="108"/>
        <v>72.335694541644614</v>
      </c>
    </row>
    <row r="6926" spans="1:7" ht="20.100000000000001" customHeight="1" x14ac:dyDescent="0.25">
      <c r="A6926" s="1" t="s">
        <v>5987</v>
      </c>
      <c r="B6926" s="10" t="s">
        <v>6697</v>
      </c>
      <c r="C6926" s="11"/>
      <c r="D6926" s="5" t="s">
        <v>6991</v>
      </c>
      <c r="E6926" s="6">
        <v>299353.78000000003</v>
      </c>
      <c r="F6926" s="6">
        <v>219835.75</v>
      </c>
      <c r="G6926" s="7">
        <f t="shared" si="108"/>
        <v>73.43677103392514</v>
      </c>
    </row>
    <row r="6927" spans="1:7" ht="20.100000000000001" customHeight="1" x14ac:dyDescent="0.25">
      <c r="A6927" s="1" t="s">
        <v>5987</v>
      </c>
      <c r="B6927" s="10" t="s">
        <v>6697</v>
      </c>
      <c r="C6927" s="11"/>
      <c r="D6927" s="5" t="s">
        <v>6992</v>
      </c>
      <c r="E6927" s="6">
        <v>490430.44</v>
      </c>
      <c r="F6927" s="6">
        <v>437608.55</v>
      </c>
      <c r="G6927" s="7">
        <f t="shared" si="108"/>
        <v>89.229483797946969</v>
      </c>
    </row>
    <row r="6928" spans="1:7" ht="20.100000000000001" customHeight="1" x14ac:dyDescent="0.25">
      <c r="A6928" s="1" t="s">
        <v>5987</v>
      </c>
      <c r="B6928" s="10" t="s">
        <v>6697</v>
      </c>
      <c r="C6928" s="11"/>
      <c r="D6928" s="5" t="s">
        <v>6993</v>
      </c>
      <c r="E6928" s="6">
        <v>277100.06</v>
      </c>
      <c r="F6928" s="6">
        <v>254826.89</v>
      </c>
      <c r="G6928" s="7">
        <f t="shared" si="108"/>
        <v>91.962047933154551</v>
      </c>
    </row>
    <row r="6929" spans="1:7" ht="20.100000000000001" customHeight="1" x14ac:dyDescent="0.25">
      <c r="A6929" s="1" t="s">
        <v>5987</v>
      </c>
      <c r="B6929" s="10" t="s">
        <v>6697</v>
      </c>
      <c r="C6929" s="11"/>
      <c r="D6929" s="5" t="s">
        <v>6994</v>
      </c>
      <c r="E6929" s="6">
        <v>195316.83000000002</v>
      </c>
      <c r="F6929" s="6">
        <v>156699.56</v>
      </c>
      <c r="G6929" s="7">
        <f t="shared" si="108"/>
        <v>80.22839608855007</v>
      </c>
    </row>
    <row r="6930" spans="1:7" ht="20.100000000000001" customHeight="1" x14ac:dyDescent="0.25">
      <c r="A6930" s="1" t="s">
        <v>5987</v>
      </c>
      <c r="B6930" s="10" t="s">
        <v>6697</v>
      </c>
      <c r="C6930" s="11"/>
      <c r="D6930" s="5" t="s">
        <v>6995</v>
      </c>
      <c r="E6930" s="6">
        <v>202207.85</v>
      </c>
      <c r="F6930" s="6">
        <v>139905.18</v>
      </c>
      <c r="G6930" s="7">
        <f t="shared" si="108"/>
        <v>69.188797566464402</v>
      </c>
    </row>
    <row r="6931" spans="1:7" ht="20.100000000000001" customHeight="1" x14ac:dyDescent="0.25">
      <c r="A6931" s="1" t="s">
        <v>5987</v>
      </c>
      <c r="B6931" s="10" t="s">
        <v>6697</v>
      </c>
      <c r="C6931" s="11"/>
      <c r="D6931" s="5" t="s">
        <v>6996</v>
      </c>
      <c r="E6931" s="6">
        <v>190315</v>
      </c>
      <c r="F6931" s="6">
        <v>175814.51</v>
      </c>
      <c r="G6931" s="7">
        <f t="shared" si="108"/>
        <v>92.38079499776687</v>
      </c>
    </row>
    <row r="6932" spans="1:7" ht="20.100000000000001" customHeight="1" x14ac:dyDescent="0.25">
      <c r="A6932" s="1" t="s">
        <v>5987</v>
      </c>
      <c r="B6932" s="10" t="s">
        <v>6697</v>
      </c>
      <c r="C6932" s="11"/>
      <c r="D6932" s="5" t="s">
        <v>6997</v>
      </c>
      <c r="E6932" s="6">
        <v>216265.34</v>
      </c>
      <c r="F6932" s="6">
        <v>188056.55</v>
      </c>
      <c r="G6932" s="7">
        <f t="shared" si="108"/>
        <v>86.956398098742966</v>
      </c>
    </row>
    <row r="6933" spans="1:7" ht="20.100000000000001" customHeight="1" x14ac:dyDescent="0.25">
      <c r="A6933" s="1" t="s">
        <v>5987</v>
      </c>
      <c r="B6933" s="10" t="s">
        <v>6697</v>
      </c>
      <c r="C6933" s="11"/>
      <c r="D6933" s="5" t="s">
        <v>6998</v>
      </c>
      <c r="E6933" s="6">
        <v>261609.76</v>
      </c>
      <c r="F6933" s="6">
        <v>218375.7</v>
      </c>
      <c r="G6933" s="7">
        <f t="shared" si="108"/>
        <v>83.473835226942612</v>
      </c>
    </row>
    <row r="6934" spans="1:7" ht="20.100000000000001" customHeight="1" x14ac:dyDescent="0.25">
      <c r="A6934" s="1" t="s">
        <v>5987</v>
      </c>
      <c r="B6934" s="10" t="s">
        <v>6697</v>
      </c>
      <c r="C6934" s="11"/>
      <c r="D6934" s="5" t="s">
        <v>6999</v>
      </c>
      <c r="E6934" s="6">
        <v>443609.77</v>
      </c>
      <c r="F6934" s="6">
        <v>440152.29</v>
      </c>
      <c r="G6934" s="7">
        <f t="shared" si="108"/>
        <v>99.220603279319107</v>
      </c>
    </row>
    <row r="6935" spans="1:7" ht="20.100000000000001" customHeight="1" x14ac:dyDescent="0.25">
      <c r="A6935" s="1" t="s">
        <v>5987</v>
      </c>
      <c r="B6935" s="10" t="s">
        <v>6697</v>
      </c>
      <c r="C6935" s="11"/>
      <c r="D6935" s="5" t="s">
        <v>7000</v>
      </c>
      <c r="E6935" s="6">
        <v>271075.62</v>
      </c>
      <c r="F6935" s="6">
        <v>190657.71</v>
      </c>
      <c r="G6935" s="7">
        <f t="shared" si="108"/>
        <v>70.333772546568369</v>
      </c>
    </row>
    <row r="6936" spans="1:7" ht="20.100000000000001" customHeight="1" x14ac:dyDescent="0.25">
      <c r="A6936" s="1" t="s">
        <v>5987</v>
      </c>
      <c r="B6936" s="10" t="s">
        <v>6697</v>
      </c>
      <c r="C6936" s="11"/>
      <c r="D6936" s="5" t="s">
        <v>7001</v>
      </c>
      <c r="E6936" s="6">
        <v>1055025.5999999999</v>
      </c>
      <c r="F6936" s="6">
        <v>886962.11</v>
      </c>
      <c r="G6936" s="7">
        <f t="shared" si="108"/>
        <v>84.070197917472342</v>
      </c>
    </row>
    <row r="6937" spans="1:7" ht="20.100000000000001" customHeight="1" x14ac:dyDescent="0.25">
      <c r="A6937" s="1" t="s">
        <v>5987</v>
      </c>
      <c r="B6937" s="10" t="s">
        <v>6697</v>
      </c>
      <c r="C6937" s="11"/>
      <c r="D6937" s="5" t="s">
        <v>7002</v>
      </c>
      <c r="E6937" s="6">
        <v>826326.36</v>
      </c>
      <c r="F6937" s="6">
        <v>610161</v>
      </c>
      <c r="G6937" s="7">
        <f t="shared" si="108"/>
        <v>73.84019553726931</v>
      </c>
    </row>
    <row r="6938" spans="1:7" ht="20.100000000000001" customHeight="1" x14ac:dyDescent="0.25">
      <c r="A6938" s="1" t="s">
        <v>5987</v>
      </c>
      <c r="B6938" s="10" t="s">
        <v>6697</v>
      </c>
      <c r="C6938" s="11"/>
      <c r="D6938" s="5" t="s">
        <v>7003</v>
      </c>
      <c r="E6938" s="6">
        <v>466678.19</v>
      </c>
      <c r="F6938" s="6">
        <v>333031.74</v>
      </c>
      <c r="G6938" s="7">
        <f t="shared" si="108"/>
        <v>71.362182149545063</v>
      </c>
    </row>
    <row r="6939" spans="1:7" ht="20.100000000000001" customHeight="1" x14ac:dyDescent="0.25">
      <c r="A6939" s="1" t="s">
        <v>5987</v>
      </c>
      <c r="B6939" s="10" t="s">
        <v>6697</v>
      </c>
      <c r="C6939" s="11"/>
      <c r="D6939" s="5" t="s">
        <v>7004</v>
      </c>
      <c r="E6939" s="6">
        <v>224600.07</v>
      </c>
      <c r="F6939" s="6">
        <v>224893.92</v>
      </c>
      <c r="G6939" s="7">
        <f t="shared" si="108"/>
        <v>100.13083255049742</v>
      </c>
    </row>
    <row r="6940" spans="1:7" ht="20.100000000000001" customHeight="1" x14ac:dyDescent="0.25">
      <c r="A6940" s="1" t="s">
        <v>5987</v>
      </c>
      <c r="B6940" s="10" t="s">
        <v>6697</v>
      </c>
      <c r="C6940" s="11"/>
      <c r="D6940" s="5" t="s">
        <v>7005</v>
      </c>
      <c r="E6940" s="6">
        <v>497829.73000000004</v>
      </c>
      <c r="F6940" s="6">
        <v>411341.2</v>
      </c>
      <c r="G6940" s="7">
        <f t="shared" si="108"/>
        <v>82.626885300723202</v>
      </c>
    </row>
    <row r="6941" spans="1:7" ht="20.100000000000001" customHeight="1" x14ac:dyDescent="0.25">
      <c r="A6941" s="1" t="s">
        <v>5987</v>
      </c>
      <c r="B6941" s="10" t="s">
        <v>6697</v>
      </c>
      <c r="C6941" s="11"/>
      <c r="D6941" s="5" t="s">
        <v>7006</v>
      </c>
      <c r="E6941" s="6">
        <v>1853138.64</v>
      </c>
      <c r="F6941" s="6">
        <v>807951.1</v>
      </c>
      <c r="G6941" s="7">
        <f t="shared" si="108"/>
        <v>43.599063910296536</v>
      </c>
    </row>
    <row r="6942" spans="1:7" ht="20.100000000000001" customHeight="1" x14ac:dyDescent="0.25">
      <c r="A6942" s="1" t="s">
        <v>5987</v>
      </c>
      <c r="B6942" s="10" t="s">
        <v>6697</v>
      </c>
      <c r="C6942" s="11"/>
      <c r="D6942" s="5" t="s">
        <v>7007</v>
      </c>
      <c r="E6942" s="6">
        <v>92413.17</v>
      </c>
      <c r="F6942" s="6">
        <v>84189.54</v>
      </c>
      <c r="G6942" s="7">
        <f t="shared" si="108"/>
        <v>91.101235895273362</v>
      </c>
    </row>
    <row r="6943" spans="1:7" ht="20.100000000000001" customHeight="1" x14ac:dyDescent="0.25">
      <c r="A6943" s="1" t="s">
        <v>5987</v>
      </c>
      <c r="B6943" s="10" t="s">
        <v>6697</v>
      </c>
      <c r="C6943" s="11"/>
      <c r="D6943" s="5" t="s">
        <v>7008</v>
      </c>
      <c r="E6943" s="6">
        <v>218049.06999999998</v>
      </c>
      <c r="F6943" s="6">
        <v>161665.48000000001</v>
      </c>
      <c r="G6943" s="7">
        <f t="shared" si="108"/>
        <v>74.141788359840305</v>
      </c>
    </row>
    <row r="6944" spans="1:7" ht="20.100000000000001" customHeight="1" x14ac:dyDescent="0.25">
      <c r="A6944" s="1" t="s">
        <v>5987</v>
      </c>
      <c r="B6944" s="10" t="s">
        <v>6697</v>
      </c>
      <c r="C6944" s="11"/>
      <c r="D6944" s="5" t="s">
        <v>7009</v>
      </c>
      <c r="E6944" s="6">
        <v>88166.55</v>
      </c>
      <c r="F6944" s="6">
        <v>80778.559999999998</v>
      </c>
      <c r="G6944" s="7">
        <f t="shared" si="108"/>
        <v>91.620416132875775</v>
      </c>
    </row>
    <row r="6945" spans="1:7" ht="20.100000000000001" customHeight="1" x14ac:dyDescent="0.25">
      <c r="A6945" s="1" t="s">
        <v>5987</v>
      </c>
      <c r="B6945" s="10" t="s">
        <v>6697</v>
      </c>
      <c r="C6945" s="11"/>
      <c r="D6945" s="5" t="s">
        <v>7010</v>
      </c>
      <c r="E6945" s="6">
        <v>191865.1</v>
      </c>
      <c r="F6945" s="6">
        <v>126177.04</v>
      </c>
      <c r="G6945" s="7">
        <f t="shared" si="108"/>
        <v>65.763413982011315</v>
      </c>
    </row>
    <row r="6946" spans="1:7" ht="20.100000000000001" customHeight="1" x14ac:dyDescent="0.25">
      <c r="A6946" s="1" t="s">
        <v>5987</v>
      </c>
      <c r="B6946" s="10" t="s">
        <v>6697</v>
      </c>
      <c r="C6946" s="11"/>
      <c r="D6946" s="5" t="s">
        <v>7011</v>
      </c>
      <c r="E6946" s="6">
        <v>586005.95000000007</v>
      </c>
      <c r="F6946" s="6">
        <v>321178.90000000002</v>
      </c>
      <c r="G6946" s="7">
        <f t="shared" si="108"/>
        <v>54.808129507900048</v>
      </c>
    </row>
    <row r="6947" spans="1:7" ht="20.100000000000001" customHeight="1" x14ac:dyDescent="0.25">
      <c r="A6947" s="1" t="s">
        <v>5987</v>
      </c>
      <c r="B6947" s="10" t="s">
        <v>6697</v>
      </c>
      <c r="C6947" s="11"/>
      <c r="D6947" s="5" t="s">
        <v>7012</v>
      </c>
      <c r="E6947" s="6">
        <v>150342.13</v>
      </c>
      <c r="F6947" s="6">
        <v>140770.87</v>
      </c>
      <c r="G6947" s="7">
        <f t="shared" si="108"/>
        <v>93.633680725422735</v>
      </c>
    </row>
    <row r="6948" spans="1:7" ht="20.100000000000001" customHeight="1" x14ac:dyDescent="0.25">
      <c r="A6948" s="1" t="s">
        <v>5987</v>
      </c>
      <c r="B6948" s="10" t="s">
        <v>6697</v>
      </c>
      <c r="C6948" s="11"/>
      <c r="D6948" s="5" t="s">
        <v>7013</v>
      </c>
      <c r="E6948" s="6">
        <v>144819.56</v>
      </c>
      <c r="F6948" s="6">
        <v>141894.95000000001</v>
      </c>
      <c r="G6948" s="7">
        <f t="shared" si="108"/>
        <v>97.980514510608941</v>
      </c>
    </row>
    <row r="6949" spans="1:7" ht="20.100000000000001" customHeight="1" x14ac:dyDescent="0.25">
      <c r="A6949" s="1" t="s">
        <v>5987</v>
      </c>
      <c r="B6949" s="10" t="s">
        <v>6697</v>
      </c>
      <c r="C6949" s="11"/>
      <c r="D6949" s="5" t="s">
        <v>7014</v>
      </c>
      <c r="E6949" s="6">
        <v>247400</v>
      </c>
      <c r="F6949" s="6">
        <v>144003.64000000001</v>
      </c>
      <c r="G6949" s="7">
        <f t="shared" si="108"/>
        <v>58.20680679062248</v>
      </c>
    </row>
    <row r="6950" spans="1:7" ht="20.100000000000001" customHeight="1" x14ac:dyDescent="0.25">
      <c r="A6950" s="1" t="s">
        <v>5987</v>
      </c>
      <c r="B6950" s="10" t="s">
        <v>6697</v>
      </c>
      <c r="C6950" s="11"/>
      <c r="D6950" s="5" t="s">
        <v>7015</v>
      </c>
      <c r="E6950" s="6">
        <v>135144.06</v>
      </c>
      <c r="F6950" s="6">
        <v>108361.82</v>
      </c>
      <c r="G6950" s="7">
        <f t="shared" si="108"/>
        <v>80.182451230190964</v>
      </c>
    </row>
    <row r="6951" spans="1:7" ht="20.100000000000001" customHeight="1" x14ac:dyDescent="0.25">
      <c r="A6951" s="1" t="s">
        <v>5987</v>
      </c>
      <c r="B6951" s="10" t="s">
        <v>6697</v>
      </c>
      <c r="C6951" s="11"/>
      <c r="D6951" s="5" t="s">
        <v>7016</v>
      </c>
      <c r="E6951" s="6">
        <v>687768.24</v>
      </c>
      <c r="F6951" s="6">
        <v>662177.04</v>
      </c>
      <c r="G6951" s="7">
        <f t="shared" si="108"/>
        <v>96.279095411558984</v>
      </c>
    </row>
    <row r="6952" spans="1:7" ht="20.100000000000001" customHeight="1" x14ac:dyDescent="0.25">
      <c r="A6952" s="1" t="s">
        <v>5987</v>
      </c>
      <c r="B6952" s="10" t="s">
        <v>6697</v>
      </c>
      <c r="C6952" s="11"/>
      <c r="D6952" s="5" t="s">
        <v>7017</v>
      </c>
      <c r="E6952" s="6">
        <v>833826.2300000001</v>
      </c>
      <c r="F6952" s="6">
        <v>634895.22</v>
      </c>
      <c r="G6952" s="7">
        <f t="shared" si="108"/>
        <v>76.142390003730142</v>
      </c>
    </row>
    <row r="6953" spans="1:7" ht="20.100000000000001" customHeight="1" x14ac:dyDescent="0.25">
      <c r="A6953" s="1" t="s">
        <v>5987</v>
      </c>
      <c r="B6953" s="10" t="s">
        <v>6697</v>
      </c>
      <c r="C6953" s="11"/>
      <c r="D6953" s="5" t="s">
        <v>7018</v>
      </c>
      <c r="E6953" s="6">
        <v>836877.84000000008</v>
      </c>
      <c r="F6953" s="6">
        <v>789952.53</v>
      </c>
      <c r="G6953" s="7">
        <f t="shared" si="108"/>
        <v>94.392812456355628</v>
      </c>
    </row>
    <row r="6954" spans="1:7" ht="20.100000000000001" customHeight="1" x14ac:dyDescent="0.25">
      <c r="A6954" s="1" t="s">
        <v>5987</v>
      </c>
      <c r="B6954" s="10" t="s">
        <v>6697</v>
      </c>
      <c r="C6954" s="11"/>
      <c r="D6954" s="5" t="s">
        <v>7019</v>
      </c>
      <c r="E6954" s="6">
        <v>454191.73</v>
      </c>
      <c r="F6954" s="6">
        <v>336206.93</v>
      </c>
      <c r="G6954" s="7">
        <f t="shared" si="108"/>
        <v>74.02312895481387</v>
      </c>
    </row>
    <row r="6955" spans="1:7" ht="20.100000000000001" customHeight="1" x14ac:dyDescent="0.25">
      <c r="A6955" s="1" t="s">
        <v>5987</v>
      </c>
      <c r="B6955" s="10" t="s">
        <v>6697</v>
      </c>
      <c r="C6955" s="11"/>
      <c r="D6955" s="5" t="s">
        <v>7020</v>
      </c>
      <c r="E6955" s="6">
        <v>559955.88</v>
      </c>
      <c r="F6955" s="6">
        <v>483406.75</v>
      </c>
      <c r="G6955" s="7">
        <f t="shared" si="108"/>
        <v>86.329435454807609</v>
      </c>
    </row>
    <row r="6956" spans="1:7" ht="20.100000000000001" customHeight="1" x14ac:dyDescent="0.25">
      <c r="A6956" s="1" t="s">
        <v>5987</v>
      </c>
      <c r="B6956" s="10" t="s">
        <v>6697</v>
      </c>
      <c r="C6956" s="11"/>
      <c r="D6956" s="5" t="s">
        <v>7021</v>
      </c>
      <c r="E6956" s="6">
        <v>734610.63</v>
      </c>
      <c r="F6956" s="6">
        <v>647493.72</v>
      </c>
      <c r="G6956" s="7">
        <f t="shared" si="108"/>
        <v>88.141076858634619</v>
      </c>
    </row>
    <row r="6957" spans="1:7" ht="20.100000000000001" customHeight="1" x14ac:dyDescent="0.25">
      <c r="A6957" s="1" t="s">
        <v>5987</v>
      </c>
      <c r="B6957" s="10" t="s">
        <v>6697</v>
      </c>
      <c r="C6957" s="11"/>
      <c r="D6957" s="5" t="s">
        <v>7022</v>
      </c>
      <c r="E6957" s="6">
        <v>396503.94999999995</v>
      </c>
      <c r="F6957" s="6">
        <v>343598.12</v>
      </c>
      <c r="G6957" s="7">
        <f t="shared" si="108"/>
        <v>86.656922333308415</v>
      </c>
    </row>
    <row r="6958" spans="1:7" ht="20.100000000000001" customHeight="1" x14ac:dyDescent="0.25">
      <c r="A6958" s="1" t="s">
        <v>5987</v>
      </c>
      <c r="B6958" s="10" t="s">
        <v>6697</v>
      </c>
      <c r="C6958" s="11"/>
      <c r="D6958" s="5" t="s">
        <v>7023</v>
      </c>
      <c r="E6958" s="6">
        <v>1286231.01</v>
      </c>
      <c r="F6958" s="6">
        <v>1207588.6000000001</v>
      </c>
      <c r="G6958" s="7">
        <f t="shared" si="108"/>
        <v>93.88582537751131</v>
      </c>
    </row>
    <row r="6959" spans="1:7" ht="20.100000000000001" customHeight="1" x14ac:dyDescent="0.25">
      <c r="A6959" s="1" t="s">
        <v>5987</v>
      </c>
      <c r="B6959" s="10" t="s">
        <v>6697</v>
      </c>
      <c r="C6959" s="11"/>
      <c r="D6959" s="5" t="s">
        <v>7024</v>
      </c>
      <c r="E6959" s="6">
        <v>222503.98</v>
      </c>
      <c r="F6959" s="6">
        <v>29316.62</v>
      </c>
      <c r="G6959" s="7">
        <f t="shared" si="108"/>
        <v>13.175773305268516</v>
      </c>
    </row>
    <row r="6960" spans="1:7" ht="20.100000000000001" customHeight="1" x14ac:dyDescent="0.25">
      <c r="A6960" s="1" t="s">
        <v>5987</v>
      </c>
      <c r="B6960" s="10" t="s">
        <v>6697</v>
      </c>
      <c r="C6960" s="11"/>
      <c r="D6960" s="5" t="s">
        <v>7025</v>
      </c>
      <c r="E6960" s="6">
        <v>8515117.5499999989</v>
      </c>
      <c r="F6960" s="6">
        <v>6761530.2400000002</v>
      </c>
      <c r="G6960" s="7">
        <f t="shared" si="108"/>
        <v>79.406187880518459</v>
      </c>
    </row>
    <row r="6961" spans="1:7" ht="20.100000000000001" customHeight="1" x14ac:dyDescent="0.25">
      <c r="A6961" s="1" t="s">
        <v>5987</v>
      </c>
      <c r="B6961" s="10" t="s">
        <v>6697</v>
      </c>
      <c r="C6961" s="11"/>
      <c r="D6961" s="5" t="s">
        <v>7026</v>
      </c>
      <c r="E6961" s="6">
        <v>1642472.7000000002</v>
      </c>
      <c r="F6961" s="6">
        <v>1461214.15</v>
      </c>
      <c r="G6961" s="7">
        <f t="shared" si="108"/>
        <v>88.964288417092092</v>
      </c>
    </row>
    <row r="6962" spans="1:7" ht="20.100000000000001" customHeight="1" x14ac:dyDescent="0.25">
      <c r="A6962" s="1" t="s">
        <v>5987</v>
      </c>
      <c r="B6962" s="10" t="s">
        <v>6697</v>
      </c>
      <c r="C6962" s="11"/>
      <c r="D6962" s="5" t="s">
        <v>7027</v>
      </c>
      <c r="E6962" s="6">
        <v>3757741.23</v>
      </c>
      <c r="F6962" s="6">
        <v>3241506.61</v>
      </c>
      <c r="G6962" s="7">
        <f t="shared" si="108"/>
        <v>86.262102992121143</v>
      </c>
    </row>
    <row r="6963" spans="1:7" ht="20.100000000000001" customHeight="1" x14ac:dyDescent="0.25">
      <c r="A6963" s="1" t="s">
        <v>5987</v>
      </c>
      <c r="B6963" s="10" t="s">
        <v>6697</v>
      </c>
      <c r="C6963" s="11"/>
      <c r="D6963" s="5" t="s">
        <v>7028</v>
      </c>
      <c r="E6963" s="6">
        <v>563908.79999999993</v>
      </c>
      <c r="F6963" s="6">
        <v>502323.74</v>
      </c>
      <c r="G6963" s="7">
        <f t="shared" si="108"/>
        <v>89.078897155000959</v>
      </c>
    </row>
    <row r="6964" spans="1:7" ht="20.100000000000001" customHeight="1" x14ac:dyDescent="0.25">
      <c r="A6964" s="1" t="s">
        <v>5987</v>
      </c>
      <c r="B6964" s="10" t="s">
        <v>6697</v>
      </c>
      <c r="C6964" s="11"/>
      <c r="D6964" s="5" t="s">
        <v>7029</v>
      </c>
      <c r="E6964" s="6">
        <v>4618165.12</v>
      </c>
      <c r="F6964" s="6">
        <v>3906690.58</v>
      </c>
      <c r="G6964" s="7">
        <f t="shared" si="108"/>
        <v>84.593999532004602</v>
      </c>
    </row>
    <row r="6965" spans="1:7" ht="20.100000000000001" customHeight="1" x14ac:dyDescent="0.25">
      <c r="A6965" s="1" t="s">
        <v>5987</v>
      </c>
      <c r="B6965" s="10" t="s">
        <v>6697</v>
      </c>
      <c r="C6965" s="11"/>
      <c r="D6965" s="5" t="s">
        <v>7030</v>
      </c>
      <c r="E6965" s="6">
        <v>95626.35</v>
      </c>
      <c r="F6965" s="6">
        <v>81110.81</v>
      </c>
      <c r="G6965" s="7">
        <f t="shared" si="108"/>
        <v>84.820564624708567</v>
      </c>
    </row>
    <row r="6966" spans="1:7" ht="20.100000000000001" customHeight="1" x14ac:dyDescent="0.25">
      <c r="A6966" s="1" t="s">
        <v>5987</v>
      </c>
      <c r="B6966" s="10" t="s">
        <v>6697</v>
      </c>
      <c r="C6966" s="11"/>
      <c r="D6966" s="5" t="s">
        <v>7031</v>
      </c>
      <c r="E6966" s="6">
        <v>147545.32999999999</v>
      </c>
      <c r="F6966" s="6">
        <v>119086.99</v>
      </c>
      <c r="G6966" s="7">
        <f t="shared" si="108"/>
        <v>80.712137754546347</v>
      </c>
    </row>
    <row r="6967" spans="1:7" ht="20.100000000000001" customHeight="1" x14ac:dyDescent="0.25">
      <c r="A6967" s="1" t="s">
        <v>5987</v>
      </c>
      <c r="B6967" s="10" t="s">
        <v>6697</v>
      </c>
      <c r="C6967" s="11"/>
      <c r="D6967" s="5" t="s">
        <v>7032</v>
      </c>
      <c r="E6967" s="6">
        <v>126068.84</v>
      </c>
      <c r="F6967" s="6">
        <v>124684.59</v>
      </c>
      <c r="G6967" s="7">
        <f t="shared" si="108"/>
        <v>98.90198878644398</v>
      </c>
    </row>
    <row r="6968" spans="1:7" ht="20.100000000000001" customHeight="1" x14ac:dyDescent="0.25">
      <c r="A6968" s="1" t="s">
        <v>5987</v>
      </c>
      <c r="B6968" s="10" t="s">
        <v>6697</v>
      </c>
      <c r="C6968" s="11"/>
      <c r="D6968" s="5" t="s">
        <v>7033</v>
      </c>
      <c r="E6968" s="6">
        <v>213554.4</v>
      </c>
      <c r="F6968" s="6">
        <v>210370.12</v>
      </c>
      <c r="G6968" s="7">
        <f t="shared" si="108"/>
        <v>98.508913887983567</v>
      </c>
    </row>
    <row r="6969" spans="1:7" ht="20.100000000000001" customHeight="1" x14ac:dyDescent="0.25">
      <c r="A6969" s="1" t="s">
        <v>5987</v>
      </c>
      <c r="B6969" s="10" t="s">
        <v>6697</v>
      </c>
      <c r="C6969" s="11"/>
      <c r="D6969" s="5" t="s">
        <v>7034</v>
      </c>
      <c r="E6969" s="6">
        <v>53675.79</v>
      </c>
      <c r="F6969" s="6">
        <v>27336.49</v>
      </c>
      <c r="G6969" s="7">
        <f t="shared" si="108"/>
        <v>50.928901093025367</v>
      </c>
    </row>
    <row r="6970" spans="1:7" ht="20.100000000000001" customHeight="1" x14ac:dyDescent="0.25">
      <c r="A6970" s="1" t="s">
        <v>5987</v>
      </c>
      <c r="B6970" s="10" t="s">
        <v>6697</v>
      </c>
      <c r="C6970" s="11"/>
      <c r="D6970" s="5" t="s">
        <v>7035</v>
      </c>
      <c r="E6970" s="6">
        <v>135126.88999999998</v>
      </c>
      <c r="F6970" s="6">
        <v>93954.91</v>
      </c>
      <c r="G6970" s="7">
        <f t="shared" si="108"/>
        <v>69.530875756853433</v>
      </c>
    </row>
    <row r="6971" spans="1:7" ht="20.100000000000001" customHeight="1" x14ac:dyDescent="0.25">
      <c r="A6971" s="1" t="s">
        <v>5987</v>
      </c>
      <c r="B6971" s="10" t="s">
        <v>6697</v>
      </c>
      <c r="C6971" s="11"/>
      <c r="D6971" s="5" t="s">
        <v>7036</v>
      </c>
      <c r="E6971" s="6">
        <v>132682.45000000001</v>
      </c>
      <c r="F6971" s="6">
        <v>67295.41</v>
      </c>
      <c r="G6971" s="7">
        <f t="shared" si="108"/>
        <v>50.719149367531266</v>
      </c>
    </row>
    <row r="6972" spans="1:7" ht="20.100000000000001" customHeight="1" x14ac:dyDescent="0.25">
      <c r="A6972" s="1" t="s">
        <v>5987</v>
      </c>
      <c r="B6972" s="10" t="s">
        <v>6697</v>
      </c>
      <c r="C6972" s="11"/>
      <c r="D6972" s="5" t="s">
        <v>7037</v>
      </c>
      <c r="E6972" s="6">
        <v>111724.39</v>
      </c>
      <c r="F6972" s="6">
        <v>74637.52</v>
      </c>
      <c r="G6972" s="7">
        <f t="shared" si="108"/>
        <v>66.805036930611124</v>
      </c>
    </row>
    <row r="6973" spans="1:7" ht="20.100000000000001" customHeight="1" x14ac:dyDescent="0.25">
      <c r="A6973" s="1" t="s">
        <v>5987</v>
      </c>
      <c r="B6973" s="10" t="s">
        <v>6697</v>
      </c>
      <c r="C6973" s="11"/>
      <c r="D6973" s="5" t="s">
        <v>7038</v>
      </c>
      <c r="E6973" s="6">
        <v>1577937.56</v>
      </c>
      <c r="F6973" s="6">
        <v>1332493.0900000001</v>
      </c>
      <c r="G6973" s="7">
        <f t="shared" si="108"/>
        <v>84.445235589676955</v>
      </c>
    </row>
    <row r="6974" spans="1:7" ht="20.100000000000001" customHeight="1" x14ac:dyDescent="0.25">
      <c r="A6974" s="1" t="s">
        <v>5987</v>
      </c>
      <c r="B6974" s="10" t="s">
        <v>6697</v>
      </c>
      <c r="C6974" s="11"/>
      <c r="D6974" s="5" t="s">
        <v>7039</v>
      </c>
      <c r="E6974" s="6">
        <v>1476959.02</v>
      </c>
      <c r="F6974" s="6">
        <v>1230524.71</v>
      </c>
      <c r="G6974" s="7">
        <f t="shared" si="108"/>
        <v>83.314749653649827</v>
      </c>
    </row>
    <row r="6975" spans="1:7" ht="20.100000000000001" customHeight="1" x14ac:dyDescent="0.25">
      <c r="A6975" s="1" t="s">
        <v>5987</v>
      </c>
      <c r="B6975" s="10" t="s">
        <v>6697</v>
      </c>
      <c r="C6975" s="11"/>
      <c r="D6975" s="5" t="s">
        <v>7040</v>
      </c>
      <c r="E6975" s="6">
        <v>408954.35</v>
      </c>
      <c r="F6975" s="6">
        <v>247232.18</v>
      </c>
      <c r="G6975" s="7">
        <f t="shared" si="108"/>
        <v>60.45471334392213</v>
      </c>
    </row>
    <row r="6976" spans="1:7" ht="20.100000000000001" customHeight="1" x14ac:dyDescent="0.25">
      <c r="A6976" s="1" t="s">
        <v>5987</v>
      </c>
      <c r="B6976" s="10" t="s">
        <v>6697</v>
      </c>
      <c r="C6976" s="11"/>
      <c r="D6976" s="5" t="s">
        <v>7041</v>
      </c>
      <c r="E6976" s="6">
        <v>249593.56000000003</v>
      </c>
      <c r="F6976" s="6">
        <v>130372.01</v>
      </c>
      <c r="G6976" s="7">
        <f t="shared" ref="G6976:G7038" si="109">F6976/E6976*100</f>
        <v>52.23372349831461</v>
      </c>
    </row>
    <row r="6977" spans="1:7" ht="20.100000000000001" customHeight="1" x14ac:dyDescent="0.25">
      <c r="A6977" s="1" t="s">
        <v>5987</v>
      </c>
      <c r="B6977" s="10" t="s">
        <v>6697</v>
      </c>
      <c r="C6977" s="11"/>
      <c r="D6977" s="5" t="s">
        <v>7042</v>
      </c>
      <c r="E6977" s="6">
        <v>169320.04</v>
      </c>
      <c r="F6977" s="6">
        <v>166641.16</v>
      </c>
      <c r="G6977" s="7">
        <f t="shared" si="109"/>
        <v>98.417860047753351</v>
      </c>
    </row>
    <row r="6978" spans="1:7" ht="20.100000000000001" customHeight="1" x14ac:dyDescent="0.25">
      <c r="A6978" s="1" t="s">
        <v>5987</v>
      </c>
      <c r="B6978" s="10" t="s">
        <v>6697</v>
      </c>
      <c r="C6978" s="11"/>
      <c r="D6978" s="5" t="s">
        <v>7043</v>
      </c>
      <c r="E6978" s="6">
        <v>129636.82999999999</v>
      </c>
      <c r="F6978" s="6">
        <v>61861.37</v>
      </c>
      <c r="G6978" s="7">
        <f t="shared" si="109"/>
        <v>47.718977701012903</v>
      </c>
    </row>
    <row r="6979" spans="1:7" ht="20.100000000000001" customHeight="1" x14ac:dyDescent="0.25">
      <c r="A6979" s="1" t="s">
        <v>5987</v>
      </c>
      <c r="B6979" s="10" t="s">
        <v>6697</v>
      </c>
      <c r="C6979" s="11"/>
      <c r="D6979" s="5" t="s">
        <v>7044</v>
      </c>
      <c r="E6979" s="6">
        <v>279756.46000000002</v>
      </c>
      <c r="F6979" s="6">
        <v>88176.82</v>
      </c>
      <c r="G6979" s="7">
        <f t="shared" si="109"/>
        <v>31.519136323071862</v>
      </c>
    </row>
    <row r="6980" spans="1:7" ht="20.100000000000001" customHeight="1" x14ac:dyDescent="0.25">
      <c r="A6980" s="1" t="s">
        <v>5987</v>
      </c>
      <c r="B6980" s="10" t="s">
        <v>6697</v>
      </c>
      <c r="C6980" s="11"/>
      <c r="D6980" s="5" t="s">
        <v>7045</v>
      </c>
      <c r="E6980" s="6">
        <v>36177.89</v>
      </c>
      <c r="F6980" s="6">
        <v>14703.98</v>
      </c>
      <c r="G6980" s="7">
        <f t="shared" si="109"/>
        <v>40.643553286275122</v>
      </c>
    </row>
    <row r="6981" spans="1:7" ht="20.100000000000001" customHeight="1" x14ac:dyDescent="0.25">
      <c r="A6981" s="1" t="s">
        <v>5987</v>
      </c>
      <c r="B6981" s="10" t="s">
        <v>6697</v>
      </c>
      <c r="C6981" s="11"/>
      <c r="D6981" s="5" t="s">
        <v>7046</v>
      </c>
      <c r="E6981" s="6">
        <v>56372.63</v>
      </c>
      <c r="F6981" s="6">
        <v>50844.29</v>
      </c>
      <c r="G6981" s="7">
        <f t="shared" si="109"/>
        <v>90.193219652870553</v>
      </c>
    </row>
    <row r="6982" spans="1:7" ht="20.100000000000001" customHeight="1" x14ac:dyDescent="0.25">
      <c r="A6982" s="1" t="s">
        <v>5987</v>
      </c>
      <c r="B6982" s="10" t="s">
        <v>6697</v>
      </c>
      <c r="C6982" s="11"/>
      <c r="D6982" s="5" t="s">
        <v>7047</v>
      </c>
      <c r="E6982" s="6">
        <v>62911.77</v>
      </c>
      <c r="F6982" s="6">
        <v>25609.69</v>
      </c>
      <c r="G6982" s="7">
        <f t="shared" si="109"/>
        <v>40.707311207425889</v>
      </c>
    </row>
    <row r="6983" spans="1:7" ht="20.100000000000001" customHeight="1" x14ac:dyDescent="0.25">
      <c r="A6983" s="1" t="s">
        <v>5987</v>
      </c>
      <c r="B6983" s="10" t="s">
        <v>6697</v>
      </c>
      <c r="C6983" s="11"/>
      <c r="D6983" s="5" t="s">
        <v>7048</v>
      </c>
      <c r="E6983" s="6">
        <v>108520.64</v>
      </c>
      <c r="F6983" s="6">
        <v>104069.73</v>
      </c>
      <c r="G6983" s="7">
        <f t="shared" si="109"/>
        <v>95.898559020661878</v>
      </c>
    </row>
    <row r="6984" spans="1:7" ht="20.100000000000001" customHeight="1" x14ac:dyDescent="0.25">
      <c r="A6984" s="1" t="s">
        <v>5987</v>
      </c>
      <c r="B6984" s="10" t="s">
        <v>6697</v>
      </c>
      <c r="C6984" s="11"/>
      <c r="D6984" s="5" t="s">
        <v>7049</v>
      </c>
      <c r="E6984" s="6">
        <v>83430.42</v>
      </c>
      <c r="F6984" s="6">
        <v>33413.910000000003</v>
      </c>
      <c r="G6984" s="7">
        <f t="shared" si="109"/>
        <v>40.050032110589882</v>
      </c>
    </row>
    <row r="6985" spans="1:7" ht="20.100000000000001" customHeight="1" x14ac:dyDescent="0.25">
      <c r="A6985" s="1" t="s">
        <v>5987</v>
      </c>
      <c r="B6985" s="10" t="s">
        <v>6697</v>
      </c>
      <c r="C6985" s="11"/>
      <c r="D6985" s="5" t="s">
        <v>7050</v>
      </c>
      <c r="E6985" s="6">
        <v>143268.39000000001</v>
      </c>
      <c r="F6985" s="6">
        <v>77732.740000000005</v>
      </c>
      <c r="G6985" s="7">
        <f t="shared" si="109"/>
        <v>54.256727530755391</v>
      </c>
    </row>
    <row r="6986" spans="1:7" ht="20.100000000000001" customHeight="1" x14ac:dyDescent="0.25">
      <c r="A6986" s="1" t="s">
        <v>5987</v>
      </c>
      <c r="B6986" s="10" t="s">
        <v>6697</v>
      </c>
      <c r="C6986" s="11"/>
      <c r="D6986" s="5" t="s">
        <v>7051</v>
      </c>
      <c r="E6986" s="6">
        <v>532168.65999999992</v>
      </c>
      <c r="F6986" s="6">
        <v>419748.95</v>
      </c>
      <c r="G6986" s="7">
        <f t="shared" si="109"/>
        <v>78.875172769475014</v>
      </c>
    </row>
    <row r="6987" spans="1:7" ht="20.100000000000001" customHeight="1" x14ac:dyDescent="0.25">
      <c r="A6987" s="1" t="s">
        <v>5987</v>
      </c>
      <c r="B6987" s="10" t="s">
        <v>6697</v>
      </c>
      <c r="C6987" s="11"/>
      <c r="D6987" s="5" t="s">
        <v>7052</v>
      </c>
      <c r="E6987" s="6">
        <v>114462.69</v>
      </c>
      <c r="F6987" s="6">
        <v>30117.439999999999</v>
      </c>
      <c r="G6987" s="7">
        <f t="shared" si="109"/>
        <v>26.312014858291377</v>
      </c>
    </row>
    <row r="6988" spans="1:7" ht="20.100000000000001" customHeight="1" x14ac:dyDescent="0.25">
      <c r="A6988" s="1" t="s">
        <v>5987</v>
      </c>
      <c r="B6988" s="10" t="s">
        <v>6697</v>
      </c>
      <c r="C6988" s="11"/>
      <c r="D6988" s="5" t="s">
        <v>7053</v>
      </c>
      <c r="E6988" s="6">
        <v>397343.01999999996</v>
      </c>
      <c r="F6988" s="6">
        <v>296198.93</v>
      </c>
      <c r="G6988" s="7">
        <f t="shared" si="109"/>
        <v>74.544893226009108</v>
      </c>
    </row>
    <row r="6989" spans="1:7" ht="20.100000000000001" customHeight="1" x14ac:dyDescent="0.25">
      <c r="A6989" s="1" t="s">
        <v>5987</v>
      </c>
      <c r="B6989" s="10" t="s">
        <v>6697</v>
      </c>
      <c r="C6989" s="11"/>
      <c r="D6989" s="5" t="s">
        <v>7054</v>
      </c>
      <c r="E6989" s="6">
        <v>209062.46</v>
      </c>
      <c r="F6989" s="6">
        <v>152843.1</v>
      </c>
      <c r="G6989" s="7">
        <f t="shared" si="109"/>
        <v>73.108821162823787</v>
      </c>
    </row>
    <row r="6990" spans="1:7" ht="20.100000000000001" customHeight="1" x14ac:dyDescent="0.25">
      <c r="A6990" s="1" t="s">
        <v>5987</v>
      </c>
      <c r="B6990" s="10" t="s">
        <v>6697</v>
      </c>
      <c r="C6990" s="11"/>
      <c r="D6990" s="5" t="s">
        <v>7055</v>
      </c>
      <c r="E6990" s="6">
        <v>282108.81</v>
      </c>
      <c r="F6990" s="6">
        <v>241231.6</v>
      </c>
      <c r="G6990" s="7">
        <f t="shared" si="109"/>
        <v>85.510126394138481</v>
      </c>
    </row>
    <row r="6991" spans="1:7" ht="20.100000000000001" customHeight="1" x14ac:dyDescent="0.25">
      <c r="A6991" s="1" t="s">
        <v>5987</v>
      </c>
      <c r="B6991" s="10" t="s">
        <v>6697</v>
      </c>
      <c r="C6991" s="11"/>
      <c r="D6991" s="5" t="s">
        <v>7056</v>
      </c>
      <c r="E6991" s="6">
        <v>186772.38999999998</v>
      </c>
      <c r="F6991" s="6">
        <v>158164.35999999999</v>
      </c>
      <c r="G6991" s="7">
        <f t="shared" si="109"/>
        <v>84.682944839973402</v>
      </c>
    </row>
    <row r="6992" spans="1:7" ht="20.100000000000001" customHeight="1" x14ac:dyDescent="0.25">
      <c r="A6992" s="1" t="s">
        <v>5987</v>
      </c>
      <c r="B6992" s="10" t="s">
        <v>6697</v>
      </c>
      <c r="C6992" s="11"/>
      <c r="D6992" s="5" t="s">
        <v>7057</v>
      </c>
      <c r="E6992" s="6">
        <v>2381558.41</v>
      </c>
      <c r="F6992" s="6">
        <v>1919318.08</v>
      </c>
      <c r="G6992" s="7">
        <f t="shared" si="109"/>
        <v>80.590846394567322</v>
      </c>
    </row>
    <row r="6993" spans="1:7" ht="20.100000000000001" customHeight="1" x14ac:dyDescent="0.25">
      <c r="A6993" s="1" t="s">
        <v>5987</v>
      </c>
      <c r="B6993" s="10" t="s">
        <v>6697</v>
      </c>
      <c r="C6993" s="11"/>
      <c r="D6993" s="5" t="s">
        <v>7058</v>
      </c>
      <c r="E6993" s="6">
        <v>129002.08</v>
      </c>
      <c r="F6993" s="6">
        <v>112857.42</v>
      </c>
      <c r="G6993" s="7">
        <f t="shared" si="109"/>
        <v>87.48496148279159</v>
      </c>
    </row>
    <row r="6994" spans="1:7" ht="20.100000000000001" customHeight="1" x14ac:dyDescent="0.25">
      <c r="A6994" s="1" t="s">
        <v>5987</v>
      </c>
      <c r="B6994" s="10" t="s">
        <v>6697</v>
      </c>
      <c r="C6994" s="11"/>
      <c r="D6994" s="5" t="s">
        <v>7059</v>
      </c>
      <c r="E6994" s="6">
        <v>259152.14</v>
      </c>
      <c r="F6994" s="6">
        <v>248506.98</v>
      </c>
      <c r="G6994" s="7">
        <f t="shared" si="109"/>
        <v>95.892312523446648</v>
      </c>
    </row>
    <row r="6995" spans="1:7" ht="20.100000000000001" customHeight="1" x14ac:dyDescent="0.25">
      <c r="A6995" s="1" t="s">
        <v>5987</v>
      </c>
      <c r="B6995" s="10" t="s">
        <v>6697</v>
      </c>
      <c r="C6995" s="11"/>
      <c r="D6995" s="5" t="s">
        <v>7060</v>
      </c>
      <c r="E6995" s="6">
        <v>176770.57</v>
      </c>
      <c r="F6995" s="6">
        <v>162506.85999999999</v>
      </c>
      <c r="G6995" s="7">
        <f t="shared" si="109"/>
        <v>91.930947555353811</v>
      </c>
    </row>
    <row r="6996" spans="1:7" ht="20.100000000000001" customHeight="1" x14ac:dyDescent="0.25">
      <c r="A6996" s="1" t="s">
        <v>5987</v>
      </c>
      <c r="B6996" s="10" t="s">
        <v>6697</v>
      </c>
      <c r="C6996" s="11"/>
      <c r="D6996" s="5" t="s">
        <v>7061</v>
      </c>
      <c r="E6996" s="6">
        <v>145951.37999999998</v>
      </c>
      <c r="F6996" s="6">
        <v>128079.08</v>
      </c>
      <c r="G6996" s="7">
        <f t="shared" si="109"/>
        <v>87.754620751102195</v>
      </c>
    </row>
    <row r="6997" spans="1:7" ht="20.100000000000001" customHeight="1" x14ac:dyDescent="0.25">
      <c r="A6997" s="1" t="s">
        <v>5987</v>
      </c>
      <c r="B6997" s="10" t="s">
        <v>6697</v>
      </c>
      <c r="C6997" s="11"/>
      <c r="D6997" s="5" t="s">
        <v>7062</v>
      </c>
      <c r="E6997" s="6">
        <v>131229.54999999999</v>
      </c>
      <c r="F6997" s="6">
        <v>115827</v>
      </c>
      <c r="G6997" s="7">
        <f t="shared" si="109"/>
        <v>88.262895056791706</v>
      </c>
    </row>
    <row r="6998" spans="1:7" ht="20.100000000000001" customHeight="1" x14ac:dyDescent="0.25">
      <c r="A6998" s="1" t="s">
        <v>5987</v>
      </c>
      <c r="B6998" s="10" t="s">
        <v>6697</v>
      </c>
      <c r="C6998" s="11"/>
      <c r="D6998" s="5" t="s">
        <v>7063</v>
      </c>
      <c r="E6998" s="6">
        <v>240356.7</v>
      </c>
      <c r="F6998" s="6">
        <v>124670.55</v>
      </c>
      <c r="G6998" s="7">
        <f t="shared" si="109"/>
        <v>51.868972240008283</v>
      </c>
    </row>
    <row r="6999" spans="1:7" ht="20.100000000000001" customHeight="1" x14ac:dyDescent="0.25">
      <c r="A6999" s="1" t="s">
        <v>5987</v>
      </c>
      <c r="B6999" s="10" t="s">
        <v>6697</v>
      </c>
      <c r="C6999" s="11"/>
      <c r="D6999" s="5" t="s">
        <v>7064</v>
      </c>
      <c r="E6999" s="6">
        <v>213774.13</v>
      </c>
      <c r="F6999" s="6">
        <v>196434.18</v>
      </c>
      <c r="G6999" s="7">
        <f t="shared" si="109"/>
        <v>91.888658370402439</v>
      </c>
    </row>
    <row r="7000" spans="1:7" ht="20.100000000000001" customHeight="1" x14ac:dyDescent="0.25">
      <c r="A7000" s="1" t="s">
        <v>5987</v>
      </c>
      <c r="B7000" s="10" t="s">
        <v>6697</v>
      </c>
      <c r="C7000" s="11"/>
      <c r="D7000" s="5" t="s">
        <v>7065</v>
      </c>
      <c r="E7000" s="6">
        <v>183108.21</v>
      </c>
      <c r="F7000" s="6">
        <v>136585.89000000001</v>
      </c>
      <c r="G7000" s="7">
        <f t="shared" si="109"/>
        <v>74.592990669287857</v>
      </c>
    </row>
    <row r="7001" spans="1:7" ht="20.100000000000001" customHeight="1" x14ac:dyDescent="0.25">
      <c r="A7001" s="1" t="s">
        <v>5987</v>
      </c>
      <c r="B7001" s="10" t="s">
        <v>6697</v>
      </c>
      <c r="C7001" s="11"/>
      <c r="D7001" s="5" t="s">
        <v>7066</v>
      </c>
      <c r="E7001" s="6">
        <v>149987.66999999998</v>
      </c>
      <c r="F7001" s="6">
        <v>123089.64</v>
      </c>
      <c r="G7001" s="7">
        <f t="shared" si="109"/>
        <v>82.066505866782251</v>
      </c>
    </row>
    <row r="7002" spans="1:7" ht="20.100000000000001" customHeight="1" x14ac:dyDescent="0.25">
      <c r="A7002" s="1" t="s">
        <v>5987</v>
      </c>
      <c r="B7002" s="10" t="s">
        <v>6697</v>
      </c>
      <c r="C7002" s="11"/>
      <c r="D7002" s="5" t="s">
        <v>7067</v>
      </c>
      <c r="E7002" s="6">
        <v>144979.95000000001</v>
      </c>
      <c r="F7002" s="6">
        <v>118024.93</v>
      </c>
      <c r="G7002" s="7">
        <f t="shared" si="109"/>
        <v>81.407760176493355</v>
      </c>
    </row>
    <row r="7003" spans="1:7" ht="20.100000000000001" customHeight="1" x14ac:dyDescent="0.25">
      <c r="A7003" s="1" t="s">
        <v>5987</v>
      </c>
      <c r="B7003" s="10" t="s">
        <v>6697</v>
      </c>
      <c r="C7003" s="11"/>
      <c r="D7003" s="5" t="s">
        <v>7068</v>
      </c>
      <c r="E7003" s="6">
        <v>198229.79</v>
      </c>
      <c r="F7003" s="6">
        <v>198749.55</v>
      </c>
      <c r="G7003" s="7">
        <f t="shared" si="109"/>
        <v>100.26220075196568</v>
      </c>
    </row>
    <row r="7004" spans="1:7" ht="20.100000000000001" customHeight="1" x14ac:dyDescent="0.25">
      <c r="A7004" s="1" t="s">
        <v>5987</v>
      </c>
      <c r="B7004" s="10" t="s">
        <v>6697</v>
      </c>
      <c r="C7004" s="11"/>
      <c r="D7004" s="5" t="s">
        <v>7069</v>
      </c>
      <c r="E7004" s="6">
        <v>312048.64000000001</v>
      </c>
      <c r="F7004" s="6">
        <v>308582.65999999997</v>
      </c>
      <c r="G7004" s="7">
        <f t="shared" si="109"/>
        <v>98.88928213242653</v>
      </c>
    </row>
    <row r="7005" spans="1:7" ht="20.100000000000001" customHeight="1" x14ac:dyDescent="0.25">
      <c r="A7005" s="1" t="s">
        <v>5987</v>
      </c>
      <c r="B7005" s="10" t="s">
        <v>6697</v>
      </c>
      <c r="C7005" s="11"/>
      <c r="D7005" s="5" t="s">
        <v>7070</v>
      </c>
      <c r="E7005" s="6">
        <v>175396.84999999998</v>
      </c>
      <c r="F7005" s="6">
        <v>153820.31</v>
      </c>
      <c r="G7005" s="7">
        <f t="shared" si="109"/>
        <v>87.698444983476051</v>
      </c>
    </row>
    <row r="7006" spans="1:7" ht="20.100000000000001" customHeight="1" x14ac:dyDescent="0.25">
      <c r="A7006" s="1" t="s">
        <v>5987</v>
      </c>
      <c r="B7006" s="10" t="s">
        <v>6697</v>
      </c>
      <c r="C7006" s="11"/>
      <c r="D7006" s="5" t="s">
        <v>7071</v>
      </c>
      <c r="E7006" s="6">
        <v>296943.33999999997</v>
      </c>
      <c r="F7006" s="6">
        <v>257641.7</v>
      </c>
      <c r="G7006" s="7">
        <f t="shared" si="109"/>
        <v>86.764599603412577</v>
      </c>
    </row>
    <row r="7007" spans="1:7" ht="20.100000000000001" customHeight="1" x14ac:dyDescent="0.25">
      <c r="A7007" s="1" t="s">
        <v>5987</v>
      </c>
      <c r="B7007" s="10" t="s">
        <v>6697</v>
      </c>
      <c r="C7007" s="11"/>
      <c r="D7007" s="5" t="s">
        <v>7072</v>
      </c>
      <c r="E7007" s="6">
        <v>1723768.37</v>
      </c>
      <c r="F7007" s="6">
        <v>1451670.49</v>
      </c>
      <c r="G7007" s="7">
        <f t="shared" si="109"/>
        <v>84.214939504894147</v>
      </c>
    </row>
    <row r="7008" spans="1:7" ht="20.100000000000001" customHeight="1" x14ac:dyDescent="0.25">
      <c r="A7008" s="1" t="s">
        <v>5987</v>
      </c>
      <c r="B7008" s="10" t="s">
        <v>6697</v>
      </c>
      <c r="C7008" s="11"/>
      <c r="D7008" s="5" t="s">
        <v>7073</v>
      </c>
      <c r="E7008" s="6">
        <v>512598.63999999996</v>
      </c>
      <c r="F7008" s="6">
        <v>443139.46</v>
      </c>
      <c r="G7008" s="7">
        <f t="shared" si="109"/>
        <v>86.449597291167237</v>
      </c>
    </row>
    <row r="7009" spans="1:7" ht="20.100000000000001" customHeight="1" x14ac:dyDescent="0.25">
      <c r="A7009" s="1" t="s">
        <v>5987</v>
      </c>
      <c r="B7009" s="10" t="s">
        <v>6697</v>
      </c>
      <c r="C7009" s="11"/>
      <c r="D7009" s="5" t="s">
        <v>7074</v>
      </c>
      <c r="E7009" s="6">
        <v>2627275.2600000002</v>
      </c>
      <c r="F7009" s="6">
        <v>2352697.59</v>
      </c>
      <c r="G7009" s="7">
        <f t="shared" si="109"/>
        <v>89.5489568915592</v>
      </c>
    </row>
    <row r="7010" spans="1:7" ht="20.100000000000001" customHeight="1" x14ac:dyDescent="0.25">
      <c r="A7010" s="1" t="s">
        <v>5987</v>
      </c>
      <c r="B7010" s="10" t="s">
        <v>6697</v>
      </c>
      <c r="C7010" s="11"/>
      <c r="D7010" s="5" t="s">
        <v>7075</v>
      </c>
      <c r="E7010" s="6">
        <v>0</v>
      </c>
      <c r="F7010" s="6">
        <v>50155.09</v>
      </c>
      <c r="G7010" s="7">
        <v>0</v>
      </c>
    </row>
    <row r="7011" spans="1:7" ht="20.100000000000001" customHeight="1" x14ac:dyDescent="0.25">
      <c r="A7011" s="1" t="s">
        <v>5987</v>
      </c>
      <c r="B7011" s="10" t="s">
        <v>6697</v>
      </c>
      <c r="C7011" s="11"/>
      <c r="D7011" s="5" t="s">
        <v>7076</v>
      </c>
      <c r="E7011" s="6">
        <v>687927.24</v>
      </c>
      <c r="F7011" s="6">
        <v>511887.05</v>
      </c>
      <c r="G7011" s="7">
        <f t="shared" si="109"/>
        <v>74.410056796122802</v>
      </c>
    </row>
    <row r="7012" spans="1:7" ht="20.100000000000001" customHeight="1" x14ac:dyDescent="0.25">
      <c r="A7012" s="1" t="s">
        <v>5987</v>
      </c>
      <c r="B7012" s="10" t="s">
        <v>6697</v>
      </c>
      <c r="C7012" s="11"/>
      <c r="D7012" s="5" t="s">
        <v>7077</v>
      </c>
      <c r="E7012" s="6">
        <v>152456.99000000002</v>
      </c>
      <c r="F7012" s="6">
        <v>122323.04</v>
      </c>
      <c r="G7012" s="7">
        <f t="shared" si="109"/>
        <v>80.234458256062894</v>
      </c>
    </row>
    <row r="7013" spans="1:7" ht="20.100000000000001" customHeight="1" x14ac:dyDescent="0.25">
      <c r="A7013" s="1" t="s">
        <v>5987</v>
      </c>
      <c r="B7013" s="10" t="s">
        <v>6697</v>
      </c>
      <c r="C7013" s="11"/>
      <c r="D7013" s="5" t="s">
        <v>7078</v>
      </c>
      <c r="E7013" s="6">
        <v>151140.96</v>
      </c>
      <c r="F7013" s="6">
        <v>139561.97</v>
      </c>
      <c r="G7013" s="7">
        <f t="shared" si="109"/>
        <v>92.338946371652014</v>
      </c>
    </row>
    <row r="7014" spans="1:7" ht="20.100000000000001" customHeight="1" x14ac:dyDescent="0.25">
      <c r="A7014" s="1" t="s">
        <v>5987</v>
      </c>
      <c r="B7014" s="10" t="s">
        <v>6697</v>
      </c>
      <c r="C7014" s="11"/>
      <c r="D7014" s="5" t="s">
        <v>7079</v>
      </c>
      <c r="E7014" s="6">
        <v>148790.18</v>
      </c>
      <c r="F7014" s="6">
        <v>120653.99</v>
      </c>
      <c r="G7014" s="7">
        <f t="shared" si="109"/>
        <v>81.090022204422368</v>
      </c>
    </row>
    <row r="7015" spans="1:7" ht="20.100000000000001" customHeight="1" x14ac:dyDescent="0.25">
      <c r="A7015" s="1" t="s">
        <v>5987</v>
      </c>
      <c r="B7015" s="10" t="s">
        <v>6697</v>
      </c>
      <c r="C7015" s="11"/>
      <c r="D7015" s="5" t="s">
        <v>7080</v>
      </c>
      <c r="E7015" s="6">
        <v>221218.89</v>
      </c>
      <c r="F7015" s="6">
        <v>207802.4</v>
      </c>
      <c r="G7015" s="7">
        <f t="shared" si="109"/>
        <v>93.935196944528556</v>
      </c>
    </row>
    <row r="7016" spans="1:7" ht="20.100000000000001" customHeight="1" x14ac:dyDescent="0.25">
      <c r="A7016" s="1" t="s">
        <v>5987</v>
      </c>
      <c r="B7016" s="10" t="s">
        <v>6697</v>
      </c>
      <c r="C7016" s="11"/>
      <c r="D7016" s="5" t="s">
        <v>7081</v>
      </c>
      <c r="E7016" s="6">
        <v>155072.09</v>
      </c>
      <c r="F7016" s="6">
        <v>120662.21</v>
      </c>
      <c r="G7016" s="7">
        <f t="shared" si="109"/>
        <v>77.810397731790431</v>
      </c>
    </row>
    <row r="7017" spans="1:7" ht="20.100000000000001" customHeight="1" x14ac:dyDescent="0.25">
      <c r="A7017" s="1" t="s">
        <v>5987</v>
      </c>
      <c r="B7017" s="10" t="s">
        <v>6697</v>
      </c>
      <c r="C7017" s="11"/>
      <c r="D7017" s="5" t="s">
        <v>7082</v>
      </c>
      <c r="E7017" s="6">
        <v>229167.64</v>
      </c>
      <c r="F7017" s="6">
        <v>203014.49</v>
      </c>
      <c r="G7017" s="7">
        <f t="shared" si="109"/>
        <v>88.587764834511532</v>
      </c>
    </row>
    <row r="7018" spans="1:7" ht="20.100000000000001" customHeight="1" x14ac:dyDescent="0.25">
      <c r="A7018" s="1" t="s">
        <v>5987</v>
      </c>
      <c r="B7018" s="10" t="s">
        <v>6697</v>
      </c>
      <c r="C7018" s="11"/>
      <c r="D7018" s="5" t="s">
        <v>7083</v>
      </c>
      <c r="E7018" s="6">
        <v>887719.30999999994</v>
      </c>
      <c r="F7018" s="6">
        <v>705383.38</v>
      </c>
      <c r="G7018" s="7">
        <f t="shared" si="109"/>
        <v>79.460182070388896</v>
      </c>
    </row>
    <row r="7019" spans="1:7" ht="20.100000000000001" customHeight="1" x14ac:dyDescent="0.25">
      <c r="A7019" s="1" t="s">
        <v>5987</v>
      </c>
      <c r="B7019" s="10" t="s">
        <v>6697</v>
      </c>
      <c r="C7019" s="11"/>
      <c r="D7019" s="5" t="s">
        <v>7084</v>
      </c>
      <c r="E7019" s="6">
        <v>310774.81000000006</v>
      </c>
      <c r="F7019" s="6">
        <v>224457.3</v>
      </c>
      <c r="G7019" s="7">
        <f t="shared" si="109"/>
        <v>72.225062256493672</v>
      </c>
    </row>
    <row r="7020" spans="1:7" ht="20.100000000000001" customHeight="1" x14ac:dyDescent="0.25">
      <c r="A7020" s="1" t="s">
        <v>5987</v>
      </c>
      <c r="B7020" s="10" t="s">
        <v>6697</v>
      </c>
      <c r="C7020" s="11"/>
      <c r="D7020" s="5" t="s">
        <v>7085</v>
      </c>
      <c r="E7020" s="6">
        <v>134216.07</v>
      </c>
      <c r="F7020" s="6">
        <v>113597.81</v>
      </c>
      <c r="G7020" s="7">
        <f t="shared" si="109"/>
        <v>84.638009442535463</v>
      </c>
    </row>
    <row r="7021" spans="1:7" ht="20.100000000000001" customHeight="1" x14ac:dyDescent="0.25">
      <c r="A7021" s="1" t="s">
        <v>5987</v>
      </c>
      <c r="B7021" s="10" t="s">
        <v>6697</v>
      </c>
      <c r="C7021" s="11"/>
      <c r="D7021" s="5" t="s">
        <v>7086</v>
      </c>
      <c r="E7021" s="6">
        <v>151612.71</v>
      </c>
      <c r="F7021" s="6">
        <v>141707.81</v>
      </c>
      <c r="G7021" s="7">
        <f t="shared" si="109"/>
        <v>93.466972524928821</v>
      </c>
    </row>
    <row r="7022" spans="1:7" ht="20.100000000000001" customHeight="1" x14ac:dyDescent="0.25">
      <c r="A7022" s="1" t="s">
        <v>5987</v>
      </c>
      <c r="B7022" s="10" t="s">
        <v>6697</v>
      </c>
      <c r="C7022" s="11"/>
      <c r="D7022" s="5" t="s">
        <v>7087</v>
      </c>
      <c r="E7022" s="6">
        <v>3582619.3000000003</v>
      </c>
      <c r="F7022" s="6">
        <v>2535565.34</v>
      </c>
      <c r="G7022" s="7">
        <f t="shared" si="109"/>
        <v>70.774065779191204</v>
      </c>
    </row>
    <row r="7023" spans="1:7" ht="20.100000000000001" customHeight="1" x14ac:dyDescent="0.25">
      <c r="A7023" s="1" t="s">
        <v>5987</v>
      </c>
      <c r="B7023" s="10" t="s">
        <v>6697</v>
      </c>
      <c r="C7023" s="11"/>
      <c r="D7023" s="5" t="s">
        <v>7088</v>
      </c>
      <c r="E7023" s="6">
        <v>2416248.84</v>
      </c>
      <c r="F7023" s="6">
        <v>1479763.09</v>
      </c>
      <c r="G7023" s="7">
        <f t="shared" si="109"/>
        <v>61.242164528054168</v>
      </c>
    </row>
    <row r="7024" spans="1:7" ht="20.100000000000001" customHeight="1" x14ac:dyDescent="0.25">
      <c r="A7024" s="1" t="s">
        <v>5987</v>
      </c>
      <c r="B7024" s="10" t="s">
        <v>6697</v>
      </c>
      <c r="C7024" s="11"/>
      <c r="D7024" s="5" t="s">
        <v>7089</v>
      </c>
      <c r="E7024" s="6">
        <v>2240060.4899999998</v>
      </c>
      <c r="F7024" s="6">
        <v>1544611.93</v>
      </c>
      <c r="G7024" s="7">
        <f t="shared" si="109"/>
        <v>68.954027665565405</v>
      </c>
    </row>
    <row r="7025" spans="1:7" ht="20.100000000000001" customHeight="1" x14ac:dyDescent="0.25">
      <c r="A7025" s="1" t="s">
        <v>5987</v>
      </c>
      <c r="B7025" s="10" t="s">
        <v>6697</v>
      </c>
      <c r="C7025" s="11"/>
      <c r="D7025" s="5" t="s">
        <v>7090</v>
      </c>
      <c r="E7025" s="6">
        <v>2012765.2500000002</v>
      </c>
      <c r="F7025" s="6">
        <v>1153806.18</v>
      </c>
      <c r="G7025" s="7">
        <f t="shared" si="109"/>
        <v>57.324428668469892</v>
      </c>
    </row>
    <row r="7026" spans="1:7" ht="20.100000000000001" customHeight="1" x14ac:dyDescent="0.25">
      <c r="A7026" s="1" t="s">
        <v>5987</v>
      </c>
      <c r="B7026" s="10" t="s">
        <v>6697</v>
      </c>
      <c r="C7026" s="11"/>
      <c r="D7026" s="5" t="s">
        <v>7091</v>
      </c>
      <c r="E7026" s="6">
        <v>66301.989999999991</v>
      </c>
      <c r="F7026" s="6">
        <v>66301.990000000005</v>
      </c>
      <c r="G7026" s="7">
        <f t="shared" si="109"/>
        <v>100.00000000000003</v>
      </c>
    </row>
    <row r="7027" spans="1:7" ht="20.100000000000001" customHeight="1" x14ac:dyDescent="0.25">
      <c r="A7027" s="1" t="s">
        <v>5987</v>
      </c>
      <c r="B7027" s="10" t="s">
        <v>6697</v>
      </c>
      <c r="C7027" s="11"/>
      <c r="D7027" s="5" t="s">
        <v>7092</v>
      </c>
      <c r="E7027" s="6">
        <v>77438.710000000006</v>
      </c>
      <c r="F7027" s="6">
        <v>38834.75</v>
      </c>
      <c r="G7027" s="7">
        <f t="shared" si="109"/>
        <v>50.149014620723918</v>
      </c>
    </row>
    <row r="7028" spans="1:7" ht="20.100000000000001" customHeight="1" x14ac:dyDescent="0.25">
      <c r="A7028" s="1" t="s">
        <v>5987</v>
      </c>
      <c r="B7028" s="10" t="s">
        <v>6697</v>
      </c>
      <c r="C7028" s="11"/>
      <c r="D7028" s="5" t="s">
        <v>7093</v>
      </c>
      <c r="E7028" s="6">
        <v>71948.13</v>
      </c>
      <c r="F7028" s="6">
        <v>64596.52</v>
      </c>
      <c r="G7028" s="7">
        <f t="shared" si="109"/>
        <v>89.782069388043851</v>
      </c>
    </row>
    <row r="7029" spans="1:7" ht="20.100000000000001" customHeight="1" x14ac:dyDescent="0.25">
      <c r="A7029" s="1" t="s">
        <v>5987</v>
      </c>
      <c r="B7029" s="10" t="s">
        <v>6697</v>
      </c>
      <c r="C7029" s="11"/>
      <c r="D7029" s="5" t="s">
        <v>7094</v>
      </c>
      <c r="E7029" s="6">
        <v>48202.630000000005</v>
      </c>
      <c r="F7029" s="6">
        <v>33993.480000000003</v>
      </c>
      <c r="G7029" s="7">
        <f t="shared" si="109"/>
        <v>70.522044129127394</v>
      </c>
    </row>
    <row r="7030" spans="1:7" ht="20.100000000000001" customHeight="1" x14ac:dyDescent="0.25">
      <c r="A7030" s="1" t="s">
        <v>5987</v>
      </c>
      <c r="B7030" s="10" t="s">
        <v>6697</v>
      </c>
      <c r="C7030" s="11"/>
      <c r="D7030" s="5" t="s">
        <v>7095</v>
      </c>
      <c r="E7030" s="6">
        <v>63273.170000000006</v>
      </c>
      <c r="F7030" s="6">
        <v>56971.18</v>
      </c>
      <c r="G7030" s="7">
        <f t="shared" si="109"/>
        <v>90.040028024516545</v>
      </c>
    </row>
    <row r="7031" spans="1:7" ht="20.100000000000001" customHeight="1" x14ac:dyDescent="0.25">
      <c r="A7031" s="1" t="s">
        <v>5987</v>
      </c>
      <c r="B7031" s="10" t="s">
        <v>6697</v>
      </c>
      <c r="C7031" s="11"/>
      <c r="D7031" s="5" t="s">
        <v>7096</v>
      </c>
      <c r="E7031" s="6">
        <v>193201.69</v>
      </c>
      <c r="F7031" s="6">
        <v>154849.16</v>
      </c>
      <c r="G7031" s="7">
        <f t="shared" si="109"/>
        <v>80.148967641018046</v>
      </c>
    </row>
    <row r="7032" spans="1:7" ht="20.100000000000001" customHeight="1" x14ac:dyDescent="0.25">
      <c r="A7032" s="1" t="s">
        <v>5987</v>
      </c>
      <c r="B7032" s="10" t="s">
        <v>6697</v>
      </c>
      <c r="C7032" s="11"/>
      <c r="D7032" s="5" t="s">
        <v>7097</v>
      </c>
      <c r="E7032" s="6">
        <v>110730.39</v>
      </c>
      <c r="F7032" s="6">
        <v>86786.52</v>
      </c>
      <c r="G7032" s="7">
        <f t="shared" si="109"/>
        <v>78.376424033185472</v>
      </c>
    </row>
    <row r="7033" spans="1:7" ht="20.100000000000001" customHeight="1" x14ac:dyDescent="0.25">
      <c r="A7033" s="1" t="s">
        <v>5987</v>
      </c>
      <c r="B7033" s="10" t="s">
        <v>6697</v>
      </c>
      <c r="C7033" s="11"/>
      <c r="D7033" s="5" t="s">
        <v>7098</v>
      </c>
      <c r="E7033" s="6">
        <v>0</v>
      </c>
      <c r="F7033" s="6">
        <v>14989.1</v>
      </c>
      <c r="G7033" s="7">
        <v>0</v>
      </c>
    </row>
    <row r="7034" spans="1:7" ht="20.100000000000001" customHeight="1" x14ac:dyDescent="0.25">
      <c r="A7034" s="1" t="s">
        <v>5987</v>
      </c>
      <c r="B7034" s="10" t="s">
        <v>6697</v>
      </c>
      <c r="C7034" s="11"/>
      <c r="D7034" s="5" t="s">
        <v>7099</v>
      </c>
      <c r="E7034" s="6">
        <v>197634.78</v>
      </c>
      <c r="F7034" s="6">
        <v>180540.36</v>
      </c>
      <c r="G7034" s="7">
        <f t="shared" si="109"/>
        <v>91.350500149821798</v>
      </c>
    </row>
    <row r="7035" spans="1:7" ht="20.100000000000001" customHeight="1" x14ac:dyDescent="0.25">
      <c r="A7035" s="1" t="s">
        <v>5987</v>
      </c>
      <c r="B7035" s="10" t="s">
        <v>6697</v>
      </c>
      <c r="C7035" s="11"/>
      <c r="D7035" s="5" t="s">
        <v>7100</v>
      </c>
      <c r="E7035" s="6">
        <v>108598.41</v>
      </c>
      <c r="F7035" s="6">
        <v>87021.29</v>
      </c>
      <c r="G7035" s="7">
        <f t="shared" si="109"/>
        <v>80.13127448182712</v>
      </c>
    </row>
    <row r="7036" spans="1:7" ht="20.100000000000001" customHeight="1" x14ac:dyDescent="0.25">
      <c r="A7036" s="1" t="s">
        <v>5987</v>
      </c>
      <c r="B7036" s="10" t="s">
        <v>6697</v>
      </c>
      <c r="C7036" s="11"/>
      <c r="D7036" s="5" t="s">
        <v>7101</v>
      </c>
      <c r="E7036" s="6">
        <v>119450.91</v>
      </c>
      <c r="F7036" s="6">
        <v>113421.62</v>
      </c>
      <c r="G7036" s="7">
        <f t="shared" si="109"/>
        <v>94.9524955481712</v>
      </c>
    </row>
    <row r="7037" spans="1:7" ht="20.100000000000001" customHeight="1" x14ac:dyDescent="0.25">
      <c r="A7037" s="1" t="s">
        <v>5987</v>
      </c>
      <c r="B7037" s="10" t="s">
        <v>6697</v>
      </c>
      <c r="C7037" s="11"/>
      <c r="D7037" s="5" t="s">
        <v>7102</v>
      </c>
      <c r="E7037" s="6">
        <v>1037881.06</v>
      </c>
      <c r="F7037" s="6">
        <v>893950.54</v>
      </c>
      <c r="G7037" s="7">
        <f t="shared" si="109"/>
        <v>86.132272227802289</v>
      </c>
    </row>
    <row r="7038" spans="1:7" ht="20.100000000000001" customHeight="1" x14ac:dyDescent="0.25">
      <c r="A7038" s="1" t="s">
        <v>5987</v>
      </c>
      <c r="B7038" s="10" t="s">
        <v>6697</v>
      </c>
      <c r="C7038" s="11"/>
      <c r="D7038" s="5" t="s">
        <v>7103</v>
      </c>
      <c r="E7038" s="6">
        <v>458461.74</v>
      </c>
      <c r="F7038" s="6">
        <v>425460.19</v>
      </c>
      <c r="G7038" s="7">
        <f t="shared" si="109"/>
        <v>92.801678499933288</v>
      </c>
    </row>
    <row r="7039" spans="1:7" ht="20.100000000000001" customHeight="1" x14ac:dyDescent="0.25">
      <c r="A7039" s="1" t="s">
        <v>5987</v>
      </c>
      <c r="B7039" s="10" t="s">
        <v>6697</v>
      </c>
      <c r="C7039" s="11"/>
      <c r="D7039" s="5" t="s">
        <v>7104</v>
      </c>
      <c r="E7039" s="6">
        <v>265930.44</v>
      </c>
      <c r="F7039" s="6">
        <v>203126.13</v>
      </c>
      <c r="G7039" s="7">
        <f t="shared" ref="G7039:G7099" si="110">F7039/E7039*100</f>
        <v>76.383181255970541</v>
      </c>
    </row>
    <row r="7040" spans="1:7" ht="20.100000000000001" customHeight="1" x14ac:dyDescent="0.25">
      <c r="A7040" s="1" t="s">
        <v>5987</v>
      </c>
      <c r="B7040" s="10" t="s">
        <v>6697</v>
      </c>
      <c r="C7040" s="11"/>
      <c r="D7040" s="5" t="s">
        <v>7105</v>
      </c>
      <c r="E7040" s="6">
        <v>1516413.81</v>
      </c>
      <c r="F7040" s="6">
        <v>1300052.26</v>
      </c>
      <c r="G7040" s="7">
        <f t="shared" si="110"/>
        <v>85.732024558652626</v>
      </c>
    </row>
    <row r="7041" spans="1:7" ht="20.100000000000001" customHeight="1" x14ac:dyDescent="0.25">
      <c r="A7041" s="1" t="s">
        <v>5987</v>
      </c>
      <c r="B7041" s="10" t="s">
        <v>6697</v>
      </c>
      <c r="C7041" s="11"/>
      <c r="D7041" s="5" t="s">
        <v>7106</v>
      </c>
      <c r="E7041" s="6">
        <v>366623.94</v>
      </c>
      <c r="F7041" s="6">
        <v>288174.28000000003</v>
      </c>
      <c r="G7041" s="7">
        <f t="shared" si="110"/>
        <v>78.60214474810347</v>
      </c>
    </row>
    <row r="7042" spans="1:7" ht="20.100000000000001" customHeight="1" x14ac:dyDescent="0.25">
      <c r="A7042" s="1" t="s">
        <v>5987</v>
      </c>
      <c r="B7042" s="10" t="s">
        <v>6697</v>
      </c>
      <c r="C7042" s="11"/>
      <c r="D7042" s="5" t="s">
        <v>7107</v>
      </c>
      <c r="E7042" s="6">
        <v>385236.72000000003</v>
      </c>
      <c r="F7042" s="6">
        <v>320549.46999999997</v>
      </c>
      <c r="G7042" s="7">
        <f t="shared" si="110"/>
        <v>83.208441292927617</v>
      </c>
    </row>
    <row r="7043" spans="1:7" ht="20.100000000000001" customHeight="1" x14ac:dyDescent="0.25">
      <c r="A7043" s="1" t="s">
        <v>5987</v>
      </c>
      <c r="B7043" s="10" t="s">
        <v>6697</v>
      </c>
      <c r="C7043" s="11"/>
      <c r="D7043" s="5" t="s">
        <v>7108</v>
      </c>
      <c r="E7043" s="6">
        <v>115196.8</v>
      </c>
      <c r="F7043" s="6">
        <v>73463.77</v>
      </c>
      <c r="G7043" s="7">
        <f t="shared" si="110"/>
        <v>63.772405136253788</v>
      </c>
    </row>
    <row r="7044" spans="1:7" ht="20.100000000000001" customHeight="1" x14ac:dyDescent="0.25">
      <c r="A7044" s="1" t="s">
        <v>5987</v>
      </c>
      <c r="B7044" s="10" t="s">
        <v>6697</v>
      </c>
      <c r="C7044" s="11"/>
      <c r="D7044" s="5" t="s">
        <v>7109</v>
      </c>
      <c r="E7044" s="6">
        <v>129951.38999999998</v>
      </c>
      <c r="F7044" s="6">
        <v>124911.85</v>
      </c>
      <c r="G7044" s="7">
        <f t="shared" si="110"/>
        <v>96.121980688317393</v>
      </c>
    </row>
    <row r="7045" spans="1:7" ht="20.100000000000001" customHeight="1" x14ac:dyDescent="0.25">
      <c r="A7045" s="1" t="s">
        <v>5987</v>
      </c>
      <c r="B7045" s="10" t="s">
        <v>6697</v>
      </c>
      <c r="C7045" s="11"/>
      <c r="D7045" s="5" t="s">
        <v>7110</v>
      </c>
      <c r="E7045" s="6">
        <v>84597.5</v>
      </c>
      <c r="F7045" s="6">
        <v>64851.15</v>
      </c>
      <c r="G7045" s="7">
        <f t="shared" si="110"/>
        <v>76.658470995005771</v>
      </c>
    </row>
    <row r="7046" spans="1:7" ht="20.100000000000001" customHeight="1" x14ac:dyDescent="0.25">
      <c r="A7046" s="1" t="s">
        <v>5987</v>
      </c>
      <c r="B7046" s="10" t="s">
        <v>6697</v>
      </c>
      <c r="C7046" s="11"/>
      <c r="D7046" s="5" t="s">
        <v>7111</v>
      </c>
      <c r="E7046" s="6">
        <v>346124.27999999997</v>
      </c>
      <c r="F7046" s="6">
        <v>252532.52</v>
      </c>
      <c r="G7046" s="7">
        <f t="shared" si="110"/>
        <v>72.960070873964696</v>
      </c>
    </row>
    <row r="7047" spans="1:7" ht="20.100000000000001" customHeight="1" x14ac:dyDescent="0.25">
      <c r="A7047" s="1" t="s">
        <v>5987</v>
      </c>
      <c r="B7047" s="10" t="s">
        <v>6697</v>
      </c>
      <c r="C7047" s="11"/>
      <c r="D7047" s="5" t="s">
        <v>7112</v>
      </c>
      <c r="E7047" s="6">
        <v>410285.35</v>
      </c>
      <c r="F7047" s="6">
        <v>308824.57</v>
      </c>
      <c r="G7047" s="7">
        <f t="shared" si="110"/>
        <v>75.270679296738237</v>
      </c>
    </row>
    <row r="7048" spans="1:7" ht="20.100000000000001" customHeight="1" x14ac:dyDescent="0.25">
      <c r="A7048" s="1" t="s">
        <v>5987</v>
      </c>
      <c r="B7048" s="10" t="s">
        <v>6697</v>
      </c>
      <c r="C7048" s="11"/>
      <c r="D7048" s="5" t="s">
        <v>7113</v>
      </c>
      <c r="E7048" s="6">
        <v>331946.72000000003</v>
      </c>
      <c r="F7048" s="6">
        <v>263016.32000000001</v>
      </c>
      <c r="G7048" s="7">
        <f t="shared" si="110"/>
        <v>79.234498837644779</v>
      </c>
    </row>
    <row r="7049" spans="1:7" ht="20.100000000000001" customHeight="1" x14ac:dyDescent="0.25">
      <c r="A7049" s="1" t="s">
        <v>5987</v>
      </c>
      <c r="B7049" s="10" t="s">
        <v>6697</v>
      </c>
      <c r="C7049" s="11"/>
      <c r="D7049" s="5" t="s">
        <v>7114</v>
      </c>
      <c r="E7049" s="6">
        <v>327467.65999999997</v>
      </c>
      <c r="F7049" s="6">
        <v>253147.28</v>
      </c>
      <c r="G7049" s="7">
        <f t="shared" si="110"/>
        <v>77.304513062450212</v>
      </c>
    </row>
    <row r="7050" spans="1:7" ht="20.100000000000001" customHeight="1" x14ac:dyDescent="0.25">
      <c r="A7050" s="1" t="s">
        <v>5987</v>
      </c>
      <c r="B7050" s="10" t="s">
        <v>6697</v>
      </c>
      <c r="C7050" s="11"/>
      <c r="D7050" s="5" t="s">
        <v>7115</v>
      </c>
      <c r="E7050" s="6">
        <v>102668.76</v>
      </c>
      <c r="F7050" s="6">
        <v>89470.080000000002</v>
      </c>
      <c r="G7050" s="7">
        <f t="shared" si="110"/>
        <v>87.14440497771669</v>
      </c>
    </row>
    <row r="7051" spans="1:7" ht="20.100000000000001" customHeight="1" x14ac:dyDescent="0.25">
      <c r="A7051" s="1" t="s">
        <v>5987</v>
      </c>
      <c r="B7051" s="10" t="s">
        <v>6697</v>
      </c>
      <c r="C7051" s="11"/>
      <c r="D7051" s="5" t="s">
        <v>7116</v>
      </c>
      <c r="E7051" s="6">
        <v>87324.33</v>
      </c>
      <c r="F7051" s="6">
        <v>82900.149999999994</v>
      </c>
      <c r="G7051" s="7">
        <f t="shared" si="110"/>
        <v>94.933622737214236</v>
      </c>
    </row>
    <row r="7052" spans="1:7" ht="20.100000000000001" customHeight="1" x14ac:dyDescent="0.25">
      <c r="A7052" s="1" t="s">
        <v>5987</v>
      </c>
      <c r="B7052" s="10" t="s">
        <v>6697</v>
      </c>
      <c r="C7052" s="11"/>
      <c r="D7052" s="5" t="s">
        <v>7117</v>
      </c>
      <c r="E7052" s="6">
        <v>949027.15</v>
      </c>
      <c r="F7052" s="6">
        <v>643810.54</v>
      </c>
      <c r="G7052" s="7">
        <f t="shared" si="110"/>
        <v>67.839001234053214</v>
      </c>
    </row>
    <row r="7053" spans="1:7" ht="20.100000000000001" customHeight="1" x14ac:dyDescent="0.25">
      <c r="A7053" s="1" t="s">
        <v>5987</v>
      </c>
      <c r="B7053" s="10" t="s">
        <v>6697</v>
      </c>
      <c r="C7053" s="11"/>
      <c r="D7053" s="5" t="s">
        <v>7118</v>
      </c>
      <c r="E7053" s="6">
        <v>216452.37</v>
      </c>
      <c r="F7053" s="6">
        <v>138841.37</v>
      </c>
      <c r="G7053" s="7">
        <f t="shared" si="110"/>
        <v>64.144074744942742</v>
      </c>
    </row>
    <row r="7054" spans="1:7" ht="20.100000000000001" customHeight="1" x14ac:dyDescent="0.25">
      <c r="A7054" s="1" t="s">
        <v>5987</v>
      </c>
      <c r="B7054" s="10" t="s">
        <v>7119</v>
      </c>
      <c r="C7054" s="11"/>
      <c r="D7054" s="5" t="s">
        <v>7120</v>
      </c>
      <c r="E7054" s="6">
        <v>810166.08</v>
      </c>
      <c r="F7054" s="6">
        <v>672519.13</v>
      </c>
      <c r="G7054" s="7">
        <f t="shared" si="110"/>
        <v>83.010032955218264</v>
      </c>
    </row>
    <row r="7055" spans="1:7" ht="20.100000000000001" customHeight="1" x14ac:dyDescent="0.25">
      <c r="A7055" s="1" t="s">
        <v>5987</v>
      </c>
      <c r="B7055" s="10" t="s">
        <v>7119</v>
      </c>
      <c r="C7055" s="11"/>
      <c r="D7055" s="5" t="s">
        <v>7121</v>
      </c>
      <c r="E7055" s="6">
        <v>456906.58999999997</v>
      </c>
      <c r="F7055" s="6">
        <v>295769.88</v>
      </c>
      <c r="G7055" s="7">
        <f t="shared" si="110"/>
        <v>64.73311755035094</v>
      </c>
    </row>
    <row r="7056" spans="1:7" ht="20.100000000000001" customHeight="1" x14ac:dyDescent="0.25">
      <c r="A7056" s="1" t="s">
        <v>5987</v>
      </c>
      <c r="B7056" s="10" t="s">
        <v>7119</v>
      </c>
      <c r="C7056" s="11"/>
      <c r="D7056" s="5" t="s">
        <v>7122</v>
      </c>
      <c r="E7056" s="6">
        <v>1201065.81</v>
      </c>
      <c r="F7056" s="6">
        <v>921158.69</v>
      </c>
      <c r="G7056" s="7">
        <f t="shared" si="110"/>
        <v>76.695105491346879</v>
      </c>
    </row>
    <row r="7057" spans="1:7" ht="20.100000000000001" customHeight="1" x14ac:dyDescent="0.25">
      <c r="A7057" s="1" t="s">
        <v>5987</v>
      </c>
      <c r="B7057" s="10" t="s">
        <v>7119</v>
      </c>
      <c r="C7057" s="11"/>
      <c r="D7057" s="5" t="s">
        <v>7123</v>
      </c>
      <c r="E7057" s="6">
        <v>287184.03999999998</v>
      </c>
      <c r="F7057" s="6">
        <v>260500.04</v>
      </c>
      <c r="G7057" s="7">
        <f t="shared" si="110"/>
        <v>90.708397305087018</v>
      </c>
    </row>
    <row r="7058" spans="1:7" ht="20.100000000000001" customHeight="1" x14ac:dyDescent="0.25">
      <c r="A7058" s="1" t="s">
        <v>5987</v>
      </c>
      <c r="B7058" s="10" t="s">
        <v>7119</v>
      </c>
      <c r="C7058" s="11"/>
      <c r="D7058" s="5" t="s">
        <v>7124</v>
      </c>
      <c r="E7058" s="6">
        <v>364984.66</v>
      </c>
      <c r="F7058" s="6">
        <v>206341.91</v>
      </c>
      <c r="G7058" s="7">
        <f t="shared" si="110"/>
        <v>56.53440613093165</v>
      </c>
    </row>
    <row r="7059" spans="1:7" ht="20.100000000000001" customHeight="1" x14ac:dyDescent="0.25">
      <c r="A7059" s="1" t="s">
        <v>5987</v>
      </c>
      <c r="B7059" s="10" t="s">
        <v>7119</v>
      </c>
      <c r="C7059" s="11"/>
      <c r="D7059" s="5" t="s">
        <v>7125</v>
      </c>
      <c r="E7059" s="6">
        <v>0</v>
      </c>
      <c r="F7059" s="6">
        <v>814.68</v>
      </c>
      <c r="G7059" s="7">
        <v>0</v>
      </c>
    </row>
    <row r="7060" spans="1:7" ht="20.100000000000001" customHeight="1" x14ac:dyDescent="0.25">
      <c r="A7060" s="1" t="s">
        <v>5987</v>
      </c>
      <c r="B7060" s="10" t="s">
        <v>7119</v>
      </c>
      <c r="C7060" s="11"/>
      <c r="D7060" s="5" t="s">
        <v>7126</v>
      </c>
      <c r="E7060" s="6">
        <v>99489.12</v>
      </c>
      <c r="F7060" s="6">
        <v>94075.16</v>
      </c>
      <c r="G7060" s="7">
        <f t="shared" si="110"/>
        <v>94.558239132077972</v>
      </c>
    </row>
    <row r="7061" spans="1:7" ht="20.100000000000001" customHeight="1" x14ac:dyDescent="0.25">
      <c r="A7061" s="1" t="s">
        <v>5987</v>
      </c>
      <c r="B7061" s="10" t="s">
        <v>7119</v>
      </c>
      <c r="C7061" s="11"/>
      <c r="D7061" s="5" t="s">
        <v>7127</v>
      </c>
      <c r="E7061" s="6">
        <v>304778.56</v>
      </c>
      <c r="F7061" s="6">
        <v>305079.69</v>
      </c>
      <c r="G7061" s="7">
        <f t="shared" si="110"/>
        <v>100.09880288167253</v>
      </c>
    </row>
    <row r="7062" spans="1:7" ht="20.100000000000001" customHeight="1" x14ac:dyDescent="0.25">
      <c r="A7062" s="1" t="s">
        <v>5987</v>
      </c>
      <c r="B7062" s="10" t="s">
        <v>7119</v>
      </c>
      <c r="C7062" s="11"/>
      <c r="D7062" s="5" t="s">
        <v>7128</v>
      </c>
      <c r="E7062" s="6">
        <v>94122.58</v>
      </c>
      <c r="F7062" s="6">
        <v>73800.3</v>
      </c>
      <c r="G7062" s="7">
        <f t="shared" si="110"/>
        <v>78.408709153531504</v>
      </c>
    </row>
    <row r="7063" spans="1:7" ht="20.100000000000001" customHeight="1" x14ac:dyDescent="0.25">
      <c r="A7063" s="1" t="s">
        <v>5987</v>
      </c>
      <c r="B7063" s="10" t="s">
        <v>7119</v>
      </c>
      <c r="C7063" s="11"/>
      <c r="D7063" s="5" t="s">
        <v>7129</v>
      </c>
      <c r="E7063" s="6">
        <v>125350.6</v>
      </c>
      <c r="F7063" s="6">
        <v>14792.64</v>
      </c>
      <c r="G7063" s="7">
        <f t="shared" si="110"/>
        <v>11.801012520083669</v>
      </c>
    </row>
    <row r="7064" spans="1:7" ht="20.100000000000001" customHeight="1" x14ac:dyDescent="0.25">
      <c r="A7064" s="1" t="s">
        <v>5987</v>
      </c>
      <c r="B7064" s="10" t="s">
        <v>7119</v>
      </c>
      <c r="C7064" s="11"/>
      <c r="D7064" s="5" t="s">
        <v>7130</v>
      </c>
      <c r="E7064" s="6">
        <v>467350.55000000005</v>
      </c>
      <c r="F7064" s="6">
        <v>68510.559999999998</v>
      </c>
      <c r="G7064" s="7">
        <f t="shared" si="110"/>
        <v>14.659351529595929</v>
      </c>
    </row>
    <row r="7065" spans="1:7" ht="20.100000000000001" customHeight="1" x14ac:dyDescent="0.25">
      <c r="A7065" s="1" t="s">
        <v>5987</v>
      </c>
      <c r="B7065" s="10" t="s">
        <v>7119</v>
      </c>
      <c r="C7065" s="11"/>
      <c r="D7065" s="5" t="s">
        <v>7131</v>
      </c>
      <c r="E7065" s="6">
        <v>90600.1</v>
      </c>
      <c r="F7065" s="6">
        <v>90336.23</v>
      </c>
      <c r="G7065" s="7">
        <f t="shared" si="110"/>
        <v>99.708753080846478</v>
      </c>
    </row>
    <row r="7066" spans="1:7" ht="20.100000000000001" customHeight="1" x14ac:dyDescent="0.25">
      <c r="A7066" s="1" t="s">
        <v>5987</v>
      </c>
      <c r="B7066" s="10" t="s">
        <v>7119</v>
      </c>
      <c r="C7066" s="11"/>
      <c r="D7066" s="5" t="s">
        <v>7132</v>
      </c>
      <c r="E7066" s="6">
        <v>2709117.69</v>
      </c>
      <c r="F7066" s="6">
        <v>2586630.38</v>
      </c>
      <c r="G7066" s="7">
        <f t="shared" si="110"/>
        <v>95.478701037901388</v>
      </c>
    </row>
    <row r="7067" spans="1:7" ht="20.100000000000001" customHeight="1" x14ac:dyDescent="0.25">
      <c r="A7067" s="1" t="s">
        <v>5987</v>
      </c>
      <c r="B7067" s="10" t="s">
        <v>7119</v>
      </c>
      <c r="C7067" s="11"/>
      <c r="D7067" s="5" t="s">
        <v>7133</v>
      </c>
      <c r="E7067" s="6">
        <v>3729004.52</v>
      </c>
      <c r="F7067" s="6">
        <v>3436399.77</v>
      </c>
      <c r="G7067" s="7">
        <f t="shared" si="110"/>
        <v>92.153274461571314</v>
      </c>
    </row>
    <row r="7068" spans="1:7" ht="20.100000000000001" customHeight="1" x14ac:dyDescent="0.25">
      <c r="A7068" s="1" t="s">
        <v>5987</v>
      </c>
      <c r="B7068" s="10" t="s">
        <v>7119</v>
      </c>
      <c r="C7068" s="11"/>
      <c r="D7068" s="5" t="s">
        <v>7134</v>
      </c>
      <c r="E7068" s="6">
        <v>1809516.83</v>
      </c>
      <c r="F7068" s="6">
        <v>1677437.4</v>
      </c>
      <c r="G7068" s="7">
        <f t="shared" si="110"/>
        <v>92.700845451655724</v>
      </c>
    </row>
    <row r="7069" spans="1:7" ht="20.100000000000001" customHeight="1" x14ac:dyDescent="0.25">
      <c r="A7069" s="1" t="s">
        <v>5987</v>
      </c>
      <c r="B7069" s="10" t="s">
        <v>7119</v>
      </c>
      <c r="C7069" s="11"/>
      <c r="D7069" s="5" t="s">
        <v>7135</v>
      </c>
      <c r="E7069" s="6">
        <v>189670.53</v>
      </c>
      <c r="F7069" s="6">
        <v>120819.59</v>
      </c>
      <c r="G7069" s="7">
        <f t="shared" si="110"/>
        <v>63.699716555861364</v>
      </c>
    </row>
    <row r="7070" spans="1:7" ht="20.100000000000001" customHeight="1" x14ac:dyDescent="0.25">
      <c r="A7070" s="1" t="s">
        <v>5987</v>
      </c>
      <c r="B7070" s="10" t="s">
        <v>7119</v>
      </c>
      <c r="C7070" s="11"/>
      <c r="D7070" s="5" t="s">
        <v>7136</v>
      </c>
      <c r="E7070" s="6">
        <v>189074.63</v>
      </c>
      <c r="F7070" s="6">
        <v>177239.87</v>
      </c>
      <c r="G7070" s="7">
        <f t="shared" si="110"/>
        <v>93.740693820212684</v>
      </c>
    </row>
    <row r="7071" spans="1:7" ht="20.100000000000001" customHeight="1" x14ac:dyDescent="0.25">
      <c r="A7071" s="1" t="s">
        <v>5987</v>
      </c>
      <c r="B7071" s="10" t="s">
        <v>7119</v>
      </c>
      <c r="C7071" s="11"/>
      <c r="D7071" s="5" t="s">
        <v>7137</v>
      </c>
      <c r="E7071" s="6">
        <v>168937.51</v>
      </c>
      <c r="F7071" s="6">
        <v>149961.10999999999</v>
      </c>
      <c r="G7071" s="7">
        <f t="shared" si="110"/>
        <v>88.76720747215937</v>
      </c>
    </row>
    <row r="7072" spans="1:7" ht="20.100000000000001" customHeight="1" x14ac:dyDescent="0.25">
      <c r="A7072" s="1" t="s">
        <v>5987</v>
      </c>
      <c r="B7072" s="10" t="s">
        <v>7119</v>
      </c>
      <c r="C7072" s="11"/>
      <c r="D7072" s="5" t="s">
        <v>7138</v>
      </c>
      <c r="E7072" s="6">
        <v>0</v>
      </c>
      <c r="F7072" s="6">
        <v>504.06</v>
      </c>
      <c r="G7072" s="7">
        <v>0</v>
      </c>
    </row>
    <row r="7073" spans="1:7" ht="20.100000000000001" customHeight="1" x14ac:dyDescent="0.25">
      <c r="A7073" s="1" t="s">
        <v>5987</v>
      </c>
      <c r="B7073" s="10" t="s">
        <v>7119</v>
      </c>
      <c r="C7073" s="11"/>
      <c r="D7073" s="5" t="s">
        <v>7139</v>
      </c>
      <c r="E7073" s="6">
        <v>1469626.88</v>
      </c>
      <c r="F7073" s="6">
        <v>1411116.65</v>
      </c>
      <c r="G7073" s="7">
        <f t="shared" si="110"/>
        <v>96.018701699304799</v>
      </c>
    </row>
    <row r="7074" spans="1:7" ht="20.100000000000001" customHeight="1" x14ac:dyDescent="0.25">
      <c r="A7074" s="1" t="s">
        <v>5987</v>
      </c>
      <c r="B7074" s="10" t="s">
        <v>7119</v>
      </c>
      <c r="C7074" s="11"/>
      <c r="D7074" s="5" t="s">
        <v>7140</v>
      </c>
      <c r="E7074" s="6">
        <v>112806.78</v>
      </c>
      <c r="F7074" s="6">
        <v>78298.97</v>
      </c>
      <c r="G7074" s="7">
        <f t="shared" si="110"/>
        <v>69.409808523920276</v>
      </c>
    </row>
    <row r="7075" spans="1:7" ht="20.100000000000001" customHeight="1" x14ac:dyDescent="0.25">
      <c r="A7075" s="1" t="s">
        <v>5987</v>
      </c>
      <c r="B7075" s="10" t="s">
        <v>7119</v>
      </c>
      <c r="C7075" s="11"/>
      <c r="D7075" s="5" t="s">
        <v>7141</v>
      </c>
      <c r="E7075" s="6">
        <v>1916357.5899999999</v>
      </c>
      <c r="F7075" s="6">
        <v>1684309.11</v>
      </c>
      <c r="G7075" s="7">
        <f t="shared" si="110"/>
        <v>87.891170144294435</v>
      </c>
    </row>
    <row r="7076" spans="1:7" ht="20.100000000000001" customHeight="1" x14ac:dyDescent="0.25">
      <c r="A7076" s="1" t="s">
        <v>5987</v>
      </c>
      <c r="B7076" s="10" t="s">
        <v>7119</v>
      </c>
      <c r="C7076" s="11"/>
      <c r="D7076" s="5" t="s">
        <v>7142</v>
      </c>
      <c r="E7076" s="6">
        <v>309714.44</v>
      </c>
      <c r="F7076" s="6">
        <v>248989.68</v>
      </c>
      <c r="G7076" s="7">
        <f t="shared" si="110"/>
        <v>80.393306815142367</v>
      </c>
    </row>
    <row r="7077" spans="1:7" ht="20.100000000000001" customHeight="1" x14ac:dyDescent="0.25">
      <c r="A7077" s="1" t="s">
        <v>5987</v>
      </c>
      <c r="B7077" s="10" t="s">
        <v>7119</v>
      </c>
      <c r="C7077" s="11"/>
      <c r="D7077" s="5" t="s">
        <v>7143</v>
      </c>
      <c r="E7077" s="6">
        <v>0</v>
      </c>
      <c r="F7077" s="6">
        <v>5982.14</v>
      </c>
      <c r="G7077" s="7">
        <v>0</v>
      </c>
    </row>
    <row r="7078" spans="1:7" ht="20.100000000000001" customHeight="1" x14ac:dyDescent="0.25">
      <c r="A7078" s="1" t="s">
        <v>5987</v>
      </c>
      <c r="B7078" s="10" t="s">
        <v>7119</v>
      </c>
      <c r="C7078" s="11"/>
      <c r="D7078" s="5" t="s">
        <v>7144</v>
      </c>
      <c r="E7078" s="6">
        <v>2799384.8</v>
      </c>
      <c r="F7078" s="6">
        <v>2710827.88</v>
      </c>
      <c r="G7078" s="7">
        <f t="shared" si="110"/>
        <v>96.836557803700302</v>
      </c>
    </row>
    <row r="7079" spans="1:7" ht="20.100000000000001" customHeight="1" x14ac:dyDescent="0.25">
      <c r="A7079" s="1" t="s">
        <v>5987</v>
      </c>
      <c r="B7079" s="10" t="s">
        <v>7119</v>
      </c>
      <c r="C7079" s="11"/>
      <c r="D7079" s="5" t="s">
        <v>7145</v>
      </c>
      <c r="E7079" s="6">
        <v>115751.48999999999</v>
      </c>
      <c r="F7079" s="6">
        <v>116839.36</v>
      </c>
      <c r="G7079" s="7">
        <f t="shared" si="110"/>
        <v>100.93983239438215</v>
      </c>
    </row>
    <row r="7080" spans="1:7" ht="20.100000000000001" customHeight="1" x14ac:dyDescent="0.25">
      <c r="A7080" s="1" t="s">
        <v>5987</v>
      </c>
      <c r="B7080" s="10" t="s">
        <v>7119</v>
      </c>
      <c r="C7080" s="11"/>
      <c r="D7080" s="5" t="s">
        <v>7146</v>
      </c>
      <c r="E7080" s="6">
        <v>1757123.83</v>
      </c>
      <c r="F7080" s="6">
        <v>1544988.81</v>
      </c>
      <c r="G7080" s="7">
        <f t="shared" si="110"/>
        <v>87.927144554177488</v>
      </c>
    </row>
    <row r="7081" spans="1:7" ht="20.100000000000001" customHeight="1" x14ac:dyDescent="0.25">
      <c r="A7081" s="1" t="s">
        <v>5987</v>
      </c>
      <c r="B7081" s="10" t="s">
        <v>7119</v>
      </c>
      <c r="C7081" s="11"/>
      <c r="D7081" s="5" t="s">
        <v>7147</v>
      </c>
      <c r="E7081" s="6">
        <v>1785602.48</v>
      </c>
      <c r="F7081" s="6">
        <v>1486303.69</v>
      </c>
      <c r="G7081" s="7">
        <f t="shared" si="110"/>
        <v>83.238218284732667</v>
      </c>
    </row>
    <row r="7082" spans="1:7" ht="20.100000000000001" customHeight="1" x14ac:dyDescent="0.25">
      <c r="A7082" s="1" t="s">
        <v>5987</v>
      </c>
      <c r="B7082" s="10" t="s">
        <v>7119</v>
      </c>
      <c r="C7082" s="11"/>
      <c r="D7082" s="5" t="s">
        <v>7148</v>
      </c>
      <c r="E7082" s="6">
        <v>112225.49</v>
      </c>
      <c r="F7082" s="6">
        <v>52512.32</v>
      </c>
      <c r="G7082" s="7">
        <f t="shared" si="110"/>
        <v>46.79179391419899</v>
      </c>
    </row>
    <row r="7083" spans="1:7" ht="20.100000000000001" customHeight="1" x14ac:dyDescent="0.25">
      <c r="A7083" s="1" t="s">
        <v>5987</v>
      </c>
      <c r="B7083" s="10" t="s">
        <v>7119</v>
      </c>
      <c r="C7083" s="11"/>
      <c r="D7083" s="5" t="s">
        <v>7149</v>
      </c>
      <c r="E7083" s="6">
        <v>0</v>
      </c>
      <c r="F7083" s="6">
        <v>974.64</v>
      </c>
      <c r="G7083" s="7">
        <v>0</v>
      </c>
    </row>
    <row r="7084" spans="1:7" ht="20.100000000000001" customHeight="1" x14ac:dyDescent="0.25">
      <c r="A7084" s="1" t="s">
        <v>5987</v>
      </c>
      <c r="B7084" s="10" t="s">
        <v>7119</v>
      </c>
      <c r="C7084" s="11"/>
      <c r="D7084" s="5" t="s">
        <v>7150</v>
      </c>
      <c r="E7084" s="6">
        <v>166033.01</v>
      </c>
      <c r="F7084" s="6">
        <v>138703.85999999999</v>
      </c>
      <c r="G7084" s="7">
        <f t="shared" si="110"/>
        <v>83.539929800706474</v>
      </c>
    </row>
    <row r="7085" spans="1:7" ht="20.100000000000001" customHeight="1" x14ac:dyDescent="0.25">
      <c r="A7085" s="1" t="s">
        <v>5987</v>
      </c>
      <c r="B7085" s="10" t="s">
        <v>7119</v>
      </c>
      <c r="C7085" s="11"/>
      <c r="D7085" s="5" t="s">
        <v>7151</v>
      </c>
      <c r="E7085" s="6">
        <v>2675787.92</v>
      </c>
      <c r="F7085" s="6">
        <v>2482338.66</v>
      </c>
      <c r="G7085" s="7">
        <f t="shared" si="110"/>
        <v>92.770381443384352</v>
      </c>
    </row>
    <row r="7086" spans="1:7" ht="20.100000000000001" customHeight="1" x14ac:dyDescent="0.25">
      <c r="A7086" s="1" t="s">
        <v>5987</v>
      </c>
      <c r="B7086" s="10" t="s">
        <v>7119</v>
      </c>
      <c r="C7086" s="11"/>
      <c r="D7086" s="5" t="s">
        <v>7152</v>
      </c>
      <c r="E7086" s="6">
        <v>316188.68</v>
      </c>
      <c r="F7086" s="6">
        <v>266935.21000000002</v>
      </c>
      <c r="G7086" s="7">
        <f t="shared" si="110"/>
        <v>84.422759853388811</v>
      </c>
    </row>
    <row r="7087" spans="1:7" ht="20.100000000000001" customHeight="1" x14ac:dyDescent="0.25">
      <c r="A7087" s="1" t="s">
        <v>5987</v>
      </c>
      <c r="B7087" s="10" t="s">
        <v>7119</v>
      </c>
      <c r="C7087" s="11"/>
      <c r="D7087" s="5" t="s">
        <v>7153</v>
      </c>
      <c r="E7087" s="6">
        <v>94095.13</v>
      </c>
      <c r="F7087" s="6">
        <v>73317.59</v>
      </c>
      <c r="G7087" s="7">
        <f t="shared" si="110"/>
        <v>77.918580908491222</v>
      </c>
    </row>
    <row r="7088" spans="1:7" ht="20.100000000000001" customHeight="1" x14ac:dyDescent="0.25">
      <c r="A7088" s="1" t="s">
        <v>5987</v>
      </c>
      <c r="B7088" s="10" t="s">
        <v>7119</v>
      </c>
      <c r="C7088" s="11"/>
      <c r="D7088" s="5" t="s">
        <v>7154</v>
      </c>
      <c r="E7088" s="6">
        <v>385619.43</v>
      </c>
      <c r="F7088" s="6">
        <v>272806.56</v>
      </c>
      <c r="G7088" s="7">
        <f t="shared" si="110"/>
        <v>70.745024440288191</v>
      </c>
    </row>
    <row r="7089" spans="1:7" ht="20.100000000000001" customHeight="1" x14ac:dyDescent="0.25">
      <c r="A7089" s="1" t="s">
        <v>5987</v>
      </c>
      <c r="B7089" s="10" t="s">
        <v>7119</v>
      </c>
      <c r="C7089" s="11"/>
      <c r="D7089" s="5" t="s">
        <v>7155</v>
      </c>
      <c r="E7089" s="6">
        <v>785264.67999999993</v>
      </c>
      <c r="F7089" s="6">
        <v>763251.66</v>
      </c>
      <c r="G7089" s="7">
        <f t="shared" si="110"/>
        <v>97.196738811683218</v>
      </c>
    </row>
    <row r="7090" spans="1:7" ht="20.100000000000001" customHeight="1" x14ac:dyDescent="0.25">
      <c r="A7090" s="1" t="s">
        <v>5987</v>
      </c>
      <c r="B7090" s="10" t="s">
        <v>7119</v>
      </c>
      <c r="C7090" s="11"/>
      <c r="D7090" s="5" t="s">
        <v>7156</v>
      </c>
      <c r="E7090" s="6">
        <v>102069.43000000001</v>
      </c>
      <c r="F7090" s="6">
        <v>101403.5</v>
      </c>
      <c r="G7090" s="7">
        <f t="shared" si="110"/>
        <v>99.347571550071351</v>
      </c>
    </row>
    <row r="7091" spans="1:7" ht="20.100000000000001" customHeight="1" x14ac:dyDescent="0.25">
      <c r="A7091" s="1" t="s">
        <v>5987</v>
      </c>
      <c r="B7091" s="10" t="s">
        <v>7119</v>
      </c>
      <c r="C7091" s="11"/>
      <c r="D7091" s="5" t="s">
        <v>7157</v>
      </c>
      <c r="E7091" s="6">
        <v>520286.19</v>
      </c>
      <c r="F7091" s="6">
        <v>353814.2</v>
      </c>
      <c r="G7091" s="7">
        <f t="shared" si="110"/>
        <v>68.003765389198591</v>
      </c>
    </row>
    <row r="7092" spans="1:7" ht="20.100000000000001" customHeight="1" x14ac:dyDescent="0.25">
      <c r="A7092" s="1" t="s">
        <v>5987</v>
      </c>
      <c r="B7092" s="10" t="s">
        <v>7119</v>
      </c>
      <c r="C7092" s="11"/>
      <c r="D7092" s="5" t="s">
        <v>7158</v>
      </c>
      <c r="E7092" s="6">
        <v>313652.13</v>
      </c>
      <c r="F7092" s="6">
        <v>184631.88</v>
      </c>
      <c r="G7092" s="7">
        <f t="shared" si="110"/>
        <v>58.865176525343543</v>
      </c>
    </row>
    <row r="7093" spans="1:7" ht="20.100000000000001" customHeight="1" x14ac:dyDescent="0.25">
      <c r="A7093" s="1" t="s">
        <v>5987</v>
      </c>
      <c r="B7093" s="10" t="s">
        <v>7119</v>
      </c>
      <c r="C7093" s="11"/>
      <c r="D7093" s="5" t="s">
        <v>7159</v>
      </c>
      <c r="E7093" s="6">
        <v>277157.31</v>
      </c>
      <c r="F7093" s="6">
        <v>206870.57</v>
      </c>
      <c r="G7093" s="7">
        <f t="shared" si="110"/>
        <v>74.640127658909677</v>
      </c>
    </row>
    <row r="7094" spans="1:7" ht="20.100000000000001" customHeight="1" x14ac:dyDescent="0.25">
      <c r="A7094" s="1" t="s">
        <v>5987</v>
      </c>
      <c r="B7094" s="10" t="s">
        <v>7119</v>
      </c>
      <c r="C7094" s="11"/>
      <c r="D7094" s="5" t="s">
        <v>7160</v>
      </c>
      <c r="E7094" s="6">
        <v>392359.81</v>
      </c>
      <c r="F7094" s="6">
        <v>392360.41</v>
      </c>
      <c r="G7094" s="7">
        <f t="shared" si="110"/>
        <v>100.00015292086108</v>
      </c>
    </row>
    <row r="7095" spans="1:7" ht="20.100000000000001" customHeight="1" x14ac:dyDescent="0.25">
      <c r="A7095" s="1" t="s">
        <v>5987</v>
      </c>
      <c r="B7095" s="10" t="s">
        <v>7119</v>
      </c>
      <c r="C7095" s="11"/>
      <c r="D7095" s="5" t="s">
        <v>7161</v>
      </c>
      <c r="E7095" s="6">
        <v>67973.959999999992</v>
      </c>
      <c r="F7095" s="6">
        <v>67973.960000000006</v>
      </c>
      <c r="G7095" s="7">
        <f t="shared" si="110"/>
        <v>100.00000000000003</v>
      </c>
    </row>
    <row r="7096" spans="1:7" ht="20.100000000000001" customHeight="1" x14ac:dyDescent="0.25">
      <c r="A7096" s="1" t="s">
        <v>5987</v>
      </c>
      <c r="B7096" s="10" t="s">
        <v>7119</v>
      </c>
      <c r="C7096" s="11"/>
      <c r="D7096" s="5" t="s">
        <v>7162</v>
      </c>
      <c r="E7096" s="6">
        <v>336409.02</v>
      </c>
      <c r="F7096" s="6">
        <v>266160.82</v>
      </c>
      <c r="G7096" s="7">
        <f t="shared" si="110"/>
        <v>79.118217460399848</v>
      </c>
    </row>
    <row r="7097" spans="1:7" ht="20.100000000000001" customHeight="1" x14ac:dyDescent="0.25">
      <c r="A7097" s="1" t="s">
        <v>5987</v>
      </c>
      <c r="B7097" s="10" t="s">
        <v>7119</v>
      </c>
      <c r="C7097" s="11"/>
      <c r="D7097" s="5" t="s">
        <v>7163</v>
      </c>
      <c r="E7097" s="6">
        <v>115689.82999999999</v>
      </c>
      <c r="F7097" s="6">
        <v>56417.15</v>
      </c>
      <c r="G7097" s="7">
        <f t="shared" si="110"/>
        <v>48.765868183919025</v>
      </c>
    </row>
    <row r="7098" spans="1:7" ht="20.100000000000001" customHeight="1" x14ac:dyDescent="0.25">
      <c r="A7098" s="1" t="s">
        <v>5987</v>
      </c>
      <c r="B7098" s="10" t="s">
        <v>7119</v>
      </c>
      <c r="C7098" s="11"/>
      <c r="D7098" s="5" t="s">
        <v>7164</v>
      </c>
      <c r="E7098" s="6">
        <v>222768.65</v>
      </c>
      <c r="F7098" s="6">
        <v>193449.57</v>
      </c>
      <c r="G7098" s="7">
        <f t="shared" si="110"/>
        <v>86.838776461589191</v>
      </c>
    </row>
    <row r="7099" spans="1:7" ht="20.100000000000001" customHeight="1" x14ac:dyDescent="0.25">
      <c r="A7099" s="1" t="s">
        <v>5987</v>
      </c>
      <c r="B7099" s="10" t="s">
        <v>7119</v>
      </c>
      <c r="C7099" s="11"/>
      <c r="D7099" s="5" t="s">
        <v>7165</v>
      </c>
      <c r="E7099" s="6">
        <v>324715.01999999996</v>
      </c>
      <c r="F7099" s="6">
        <v>204811.29</v>
      </c>
      <c r="G7099" s="7">
        <f t="shared" si="110"/>
        <v>63.074165771574108</v>
      </c>
    </row>
    <row r="7100" spans="1:7" ht="20.100000000000001" customHeight="1" x14ac:dyDescent="0.25">
      <c r="A7100" s="1" t="s">
        <v>5987</v>
      </c>
      <c r="B7100" s="10" t="s">
        <v>7119</v>
      </c>
      <c r="C7100" s="11"/>
      <c r="D7100" s="5" t="s">
        <v>7166</v>
      </c>
      <c r="E7100" s="6">
        <v>241514.72</v>
      </c>
      <c r="F7100" s="6">
        <v>222713.67</v>
      </c>
      <c r="G7100" s="7">
        <f t="shared" ref="G7100:G7161" si="111">F7100/E7100*100</f>
        <v>92.215360620669415</v>
      </c>
    </row>
    <row r="7101" spans="1:7" ht="20.100000000000001" customHeight="1" x14ac:dyDescent="0.25">
      <c r="A7101" s="1" t="s">
        <v>5987</v>
      </c>
      <c r="B7101" s="10" t="s">
        <v>7119</v>
      </c>
      <c r="C7101" s="11"/>
      <c r="D7101" s="5" t="s">
        <v>7167</v>
      </c>
      <c r="E7101" s="6">
        <v>67649.119999999995</v>
      </c>
      <c r="F7101" s="6">
        <v>41033.599999999999</v>
      </c>
      <c r="G7101" s="7">
        <f t="shared" si="111"/>
        <v>60.656517039689504</v>
      </c>
    </row>
    <row r="7102" spans="1:7" ht="20.100000000000001" customHeight="1" x14ac:dyDescent="0.25">
      <c r="A7102" s="1" t="s">
        <v>5987</v>
      </c>
      <c r="B7102" s="10" t="s">
        <v>7119</v>
      </c>
      <c r="C7102" s="11"/>
      <c r="D7102" s="5" t="s">
        <v>7168</v>
      </c>
      <c r="E7102" s="6">
        <v>111986.8</v>
      </c>
      <c r="F7102" s="6">
        <v>88472.23</v>
      </c>
      <c r="G7102" s="7">
        <f t="shared" si="111"/>
        <v>79.002373494018926</v>
      </c>
    </row>
    <row r="7103" spans="1:7" ht="20.100000000000001" customHeight="1" x14ac:dyDescent="0.25">
      <c r="A7103" s="1" t="s">
        <v>5987</v>
      </c>
      <c r="B7103" s="10" t="s">
        <v>7119</v>
      </c>
      <c r="C7103" s="11"/>
      <c r="D7103" s="5" t="s">
        <v>7169</v>
      </c>
      <c r="E7103" s="6">
        <v>466675.51</v>
      </c>
      <c r="F7103" s="6">
        <v>279489.36</v>
      </c>
      <c r="G7103" s="7">
        <f t="shared" si="111"/>
        <v>59.88944223792673</v>
      </c>
    </row>
    <row r="7104" spans="1:7" ht="20.100000000000001" customHeight="1" x14ac:dyDescent="0.25">
      <c r="A7104" s="1" t="s">
        <v>5987</v>
      </c>
      <c r="B7104" s="10" t="s">
        <v>7119</v>
      </c>
      <c r="C7104" s="11"/>
      <c r="D7104" s="5" t="s">
        <v>7170</v>
      </c>
      <c r="E7104" s="6">
        <v>206022.98</v>
      </c>
      <c r="F7104" s="6">
        <v>205932.71</v>
      </c>
      <c r="G7104" s="7">
        <f t="shared" si="111"/>
        <v>99.956184499418455</v>
      </c>
    </row>
    <row r="7105" spans="1:7" ht="20.100000000000001" customHeight="1" x14ac:dyDescent="0.25">
      <c r="A7105" s="1" t="s">
        <v>5987</v>
      </c>
      <c r="B7105" s="10" t="s">
        <v>7119</v>
      </c>
      <c r="C7105" s="11"/>
      <c r="D7105" s="5" t="s">
        <v>7171</v>
      </c>
      <c r="E7105" s="6">
        <v>241509.31</v>
      </c>
      <c r="F7105" s="6">
        <v>170206.97</v>
      </c>
      <c r="G7105" s="7">
        <f t="shared" si="111"/>
        <v>70.476359689819006</v>
      </c>
    </row>
    <row r="7106" spans="1:7" ht="20.100000000000001" customHeight="1" x14ac:dyDescent="0.25">
      <c r="A7106" s="1" t="s">
        <v>5987</v>
      </c>
      <c r="B7106" s="10" t="s">
        <v>7119</v>
      </c>
      <c r="C7106" s="11"/>
      <c r="D7106" s="5" t="s">
        <v>7172</v>
      </c>
      <c r="E7106" s="6">
        <v>101414.25</v>
      </c>
      <c r="F7106" s="6">
        <v>97514.48</v>
      </c>
      <c r="G7106" s="7">
        <f t="shared" si="111"/>
        <v>96.154613380269538</v>
      </c>
    </row>
    <row r="7107" spans="1:7" ht="20.100000000000001" customHeight="1" x14ac:dyDescent="0.25">
      <c r="A7107" s="1" t="s">
        <v>5987</v>
      </c>
      <c r="B7107" s="10" t="s">
        <v>7119</v>
      </c>
      <c r="C7107" s="11"/>
      <c r="D7107" s="5" t="s">
        <v>7173</v>
      </c>
      <c r="E7107" s="6">
        <v>0</v>
      </c>
      <c r="F7107" s="6">
        <v>2453.34</v>
      </c>
      <c r="G7107" s="7">
        <v>0</v>
      </c>
    </row>
    <row r="7108" spans="1:7" ht="20.100000000000001" customHeight="1" x14ac:dyDescent="0.25">
      <c r="A7108" s="1" t="s">
        <v>5987</v>
      </c>
      <c r="B7108" s="10" t="s">
        <v>7119</v>
      </c>
      <c r="C7108" s="11"/>
      <c r="D7108" s="5" t="s">
        <v>7174</v>
      </c>
      <c r="E7108" s="6">
        <v>129395.76999999999</v>
      </c>
      <c r="F7108" s="6">
        <v>137215.95000000001</v>
      </c>
      <c r="G7108" s="7">
        <f t="shared" si="111"/>
        <v>106.04361332677259</v>
      </c>
    </row>
    <row r="7109" spans="1:7" ht="20.100000000000001" customHeight="1" x14ac:dyDescent="0.25">
      <c r="A7109" s="1" t="s">
        <v>5987</v>
      </c>
      <c r="B7109" s="10" t="s">
        <v>7119</v>
      </c>
      <c r="C7109" s="11"/>
      <c r="D7109" s="5" t="s">
        <v>7175</v>
      </c>
      <c r="E7109" s="6">
        <v>182698.59</v>
      </c>
      <c r="F7109" s="6">
        <v>158011.63</v>
      </c>
      <c r="G7109" s="7">
        <f t="shared" si="111"/>
        <v>86.487602340007115</v>
      </c>
    </row>
    <row r="7110" spans="1:7" ht="20.100000000000001" customHeight="1" x14ac:dyDescent="0.25">
      <c r="A7110" s="1" t="s">
        <v>5987</v>
      </c>
      <c r="B7110" s="10" t="s">
        <v>7119</v>
      </c>
      <c r="C7110" s="11"/>
      <c r="D7110" s="5" t="s">
        <v>7176</v>
      </c>
      <c r="E7110" s="6">
        <v>450890.39</v>
      </c>
      <c r="F7110" s="6">
        <v>363421.17</v>
      </c>
      <c r="G7110" s="7">
        <f t="shared" si="111"/>
        <v>80.600779714999021</v>
      </c>
    </row>
    <row r="7111" spans="1:7" ht="20.100000000000001" customHeight="1" x14ac:dyDescent="0.25">
      <c r="A7111" s="1" t="s">
        <v>5987</v>
      </c>
      <c r="B7111" s="10" t="s">
        <v>7119</v>
      </c>
      <c r="C7111" s="11"/>
      <c r="D7111" s="5" t="s">
        <v>7177</v>
      </c>
      <c r="E7111" s="6">
        <v>2972756.59</v>
      </c>
      <c r="F7111" s="6">
        <v>2667387.4900000002</v>
      </c>
      <c r="G7111" s="7">
        <f t="shared" si="111"/>
        <v>89.727746259911584</v>
      </c>
    </row>
    <row r="7112" spans="1:7" ht="20.100000000000001" customHeight="1" x14ac:dyDescent="0.25">
      <c r="A7112" s="1" t="s">
        <v>5987</v>
      </c>
      <c r="B7112" s="10" t="s">
        <v>7119</v>
      </c>
      <c r="C7112" s="11"/>
      <c r="D7112" s="5" t="s">
        <v>7178</v>
      </c>
      <c r="E7112" s="6">
        <v>167093.62000000002</v>
      </c>
      <c r="F7112" s="6">
        <v>147171.1</v>
      </c>
      <c r="G7112" s="7">
        <f t="shared" si="111"/>
        <v>88.077031307359306</v>
      </c>
    </row>
    <row r="7113" spans="1:7" ht="20.100000000000001" customHeight="1" x14ac:dyDescent="0.25">
      <c r="A7113" s="1" t="s">
        <v>5987</v>
      </c>
      <c r="B7113" s="10" t="s">
        <v>7119</v>
      </c>
      <c r="C7113" s="11"/>
      <c r="D7113" s="5" t="s">
        <v>7179</v>
      </c>
      <c r="E7113" s="6">
        <v>1274372.47</v>
      </c>
      <c r="F7113" s="6">
        <v>1239305.8999999999</v>
      </c>
      <c r="G7113" s="7">
        <f t="shared" si="111"/>
        <v>97.248326464553955</v>
      </c>
    </row>
    <row r="7114" spans="1:7" ht="20.100000000000001" customHeight="1" x14ac:dyDescent="0.25">
      <c r="A7114" s="1" t="s">
        <v>5987</v>
      </c>
      <c r="B7114" s="10" t="s">
        <v>7119</v>
      </c>
      <c r="C7114" s="11"/>
      <c r="D7114" s="5" t="s">
        <v>7180</v>
      </c>
      <c r="E7114" s="6">
        <v>2265016.19</v>
      </c>
      <c r="F7114" s="6">
        <v>2097376.7599999998</v>
      </c>
      <c r="G7114" s="7">
        <f t="shared" si="111"/>
        <v>92.598753565642284</v>
      </c>
    </row>
    <row r="7115" spans="1:7" ht="20.100000000000001" customHeight="1" x14ac:dyDescent="0.25">
      <c r="A7115" s="1" t="s">
        <v>5987</v>
      </c>
      <c r="B7115" s="10" t="s">
        <v>7119</v>
      </c>
      <c r="C7115" s="11"/>
      <c r="D7115" s="5" t="s">
        <v>7181</v>
      </c>
      <c r="E7115" s="6">
        <v>3419760.72</v>
      </c>
      <c r="F7115" s="6">
        <v>3268251.91</v>
      </c>
      <c r="G7115" s="7">
        <f t="shared" si="111"/>
        <v>95.569607864260163</v>
      </c>
    </row>
    <row r="7116" spans="1:7" ht="20.100000000000001" customHeight="1" x14ac:dyDescent="0.25">
      <c r="A7116" s="1" t="s">
        <v>5987</v>
      </c>
      <c r="B7116" s="10" t="s">
        <v>7119</v>
      </c>
      <c r="C7116" s="11"/>
      <c r="D7116" s="5" t="s">
        <v>7182</v>
      </c>
      <c r="E7116" s="6">
        <v>280564.96000000002</v>
      </c>
      <c r="F7116" s="6">
        <v>232995.94</v>
      </c>
      <c r="G7116" s="7">
        <f t="shared" si="111"/>
        <v>83.045274078416625</v>
      </c>
    </row>
    <row r="7117" spans="1:7" ht="20.100000000000001" customHeight="1" x14ac:dyDescent="0.25">
      <c r="A7117" s="1" t="s">
        <v>5987</v>
      </c>
      <c r="B7117" s="10" t="s">
        <v>7119</v>
      </c>
      <c r="C7117" s="11"/>
      <c r="D7117" s="5" t="s">
        <v>7183</v>
      </c>
      <c r="E7117" s="6">
        <v>429876.92</v>
      </c>
      <c r="F7117" s="6">
        <v>339586.95</v>
      </c>
      <c r="G7117" s="7">
        <f t="shared" si="111"/>
        <v>78.996320621260622</v>
      </c>
    </row>
    <row r="7118" spans="1:7" ht="20.100000000000001" customHeight="1" x14ac:dyDescent="0.25">
      <c r="A7118" s="1" t="s">
        <v>5987</v>
      </c>
      <c r="B7118" s="10" t="s">
        <v>7119</v>
      </c>
      <c r="C7118" s="11"/>
      <c r="D7118" s="5" t="s">
        <v>7184</v>
      </c>
      <c r="E7118" s="6">
        <v>61165.829999999994</v>
      </c>
      <c r="F7118" s="6">
        <v>80941.55</v>
      </c>
      <c r="G7118" s="7">
        <v>100</v>
      </c>
    </row>
    <row r="7119" spans="1:7" ht="20.100000000000001" customHeight="1" x14ac:dyDescent="0.25">
      <c r="A7119" s="1" t="s">
        <v>5987</v>
      </c>
      <c r="B7119" s="10" t="s">
        <v>7119</v>
      </c>
      <c r="C7119" s="11"/>
      <c r="D7119" s="5" t="s">
        <v>7185</v>
      </c>
      <c r="E7119" s="6">
        <v>228911.86</v>
      </c>
      <c r="F7119" s="6">
        <v>194298.79</v>
      </c>
      <c r="G7119" s="7">
        <f t="shared" si="111"/>
        <v>84.879302452917912</v>
      </c>
    </row>
    <row r="7120" spans="1:7" ht="20.100000000000001" customHeight="1" x14ac:dyDescent="0.25">
      <c r="A7120" s="1" t="s">
        <v>5987</v>
      </c>
      <c r="B7120" s="10" t="s">
        <v>7119</v>
      </c>
      <c r="C7120" s="11"/>
      <c r="D7120" s="5" t="s">
        <v>7186</v>
      </c>
      <c r="E7120" s="6">
        <v>310151.22000000003</v>
      </c>
      <c r="F7120" s="6">
        <v>172259.33</v>
      </c>
      <c r="G7120" s="7">
        <f t="shared" si="111"/>
        <v>55.540432824994198</v>
      </c>
    </row>
    <row r="7121" spans="1:7" ht="20.100000000000001" customHeight="1" x14ac:dyDescent="0.25">
      <c r="A7121" s="1" t="s">
        <v>5987</v>
      </c>
      <c r="B7121" s="10" t="s">
        <v>7119</v>
      </c>
      <c r="C7121" s="11"/>
      <c r="D7121" s="5" t="s">
        <v>7187</v>
      </c>
      <c r="E7121" s="6">
        <v>915834.04</v>
      </c>
      <c r="F7121" s="6">
        <v>807207.94</v>
      </c>
      <c r="G7121" s="7">
        <f t="shared" si="111"/>
        <v>88.139106513228086</v>
      </c>
    </row>
    <row r="7122" spans="1:7" ht="20.100000000000001" customHeight="1" x14ac:dyDescent="0.25">
      <c r="A7122" s="1" t="s">
        <v>5987</v>
      </c>
      <c r="B7122" s="10" t="s">
        <v>7119</v>
      </c>
      <c r="C7122" s="11"/>
      <c r="D7122" s="5" t="s">
        <v>7188</v>
      </c>
      <c r="E7122" s="6">
        <v>1333496.69</v>
      </c>
      <c r="F7122" s="6">
        <v>1164945.05</v>
      </c>
      <c r="G7122" s="7">
        <f t="shared" si="111"/>
        <v>87.360175599685974</v>
      </c>
    </row>
    <row r="7123" spans="1:7" ht="20.100000000000001" customHeight="1" x14ac:dyDescent="0.25">
      <c r="A7123" s="1" t="s">
        <v>5987</v>
      </c>
      <c r="B7123" s="10" t="s">
        <v>7119</v>
      </c>
      <c r="C7123" s="11"/>
      <c r="D7123" s="5" t="s">
        <v>7189</v>
      </c>
      <c r="E7123" s="6">
        <v>595540.76</v>
      </c>
      <c r="F7123" s="6">
        <v>575036.06000000006</v>
      </c>
      <c r="G7123" s="7">
        <f t="shared" si="111"/>
        <v>96.556961105399409</v>
      </c>
    </row>
    <row r="7124" spans="1:7" ht="20.100000000000001" customHeight="1" x14ac:dyDescent="0.25">
      <c r="A7124" s="1" t="s">
        <v>5987</v>
      </c>
      <c r="B7124" s="10" t="s">
        <v>7119</v>
      </c>
      <c r="C7124" s="11"/>
      <c r="D7124" s="5" t="s">
        <v>7190</v>
      </c>
      <c r="E7124" s="6">
        <v>184583.48</v>
      </c>
      <c r="F7124" s="6">
        <v>150750.32</v>
      </c>
      <c r="G7124" s="7">
        <f t="shared" si="111"/>
        <v>81.670537363365341</v>
      </c>
    </row>
    <row r="7125" spans="1:7" ht="20.100000000000001" customHeight="1" x14ac:dyDescent="0.25">
      <c r="A7125" s="1" t="s">
        <v>5987</v>
      </c>
      <c r="B7125" s="10" t="s">
        <v>7119</v>
      </c>
      <c r="C7125" s="11"/>
      <c r="D7125" s="5" t="s">
        <v>7191</v>
      </c>
      <c r="E7125" s="6">
        <v>809412.87</v>
      </c>
      <c r="F7125" s="6">
        <v>617448.52</v>
      </c>
      <c r="G7125" s="7">
        <f t="shared" si="111"/>
        <v>76.283506586694145</v>
      </c>
    </row>
    <row r="7126" spans="1:7" ht="20.100000000000001" customHeight="1" x14ac:dyDescent="0.25">
      <c r="A7126" s="1" t="s">
        <v>5987</v>
      </c>
      <c r="B7126" s="10" t="s">
        <v>7119</v>
      </c>
      <c r="C7126" s="11"/>
      <c r="D7126" s="5" t="s">
        <v>7192</v>
      </c>
      <c r="E7126" s="6">
        <v>676682.77</v>
      </c>
      <c r="F7126" s="6">
        <v>598796.34</v>
      </c>
      <c r="G7126" s="7">
        <f t="shared" si="111"/>
        <v>88.489964063958652</v>
      </c>
    </row>
    <row r="7127" spans="1:7" ht="20.100000000000001" customHeight="1" x14ac:dyDescent="0.25">
      <c r="A7127" s="1" t="s">
        <v>5987</v>
      </c>
      <c r="B7127" s="10" t="s">
        <v>7119</v>
      </c>
      <c r="C7127" s="11"/>
      <c r="D7127" s="5" t="s">
        <v>7193</v>
      </c>
      <c r="E7127" s="6">
        <v>867554.67</v>
      </c>
      <c r="F7127" s="6">
        <v>810023.48</v>
      </c>
      <c r="G7127" s="7">
        <f t="shared" si="111"/>
        <v>93.368580449229782</v>
      </c>
    </row>
    <row r="7128" spans="1:7" ht="20.100000000000001" customHeight="1" x14ac:dyDescent="0.25">
      <c r="A7128" s="1" t="s">
        <v>5987</v>
      </c>
      <c r="B7128" s="10" t="s">
        <v>7119</v>
      </c>
      <c r="C7128" s="11"/>
      <c r="D7128" s="5" t="s">
        <v>7194</v>
      </c>
      <c r="E7128" s="6">
        <v>247958.90999999997</v>
      </c>
      <c r="F7128" s="6">
        <v>120123.86</v>
      </c>
      <c r="G7128" s="7">
        <f t="shared" si="111"/>
        <v>48.445066966942228</v>
      </c>
    </row>
    <row r="7129" spans="1:7" ht="20.100000000000001" customHeight="1" x14ac:dyDescent="0.25">
      <c r="A7129" s="1" t="s">
        <v>5987</v>
      </c>
      <c r="B7129" s="10" t="s">
        <v>7119</v>
      </c>
      <c r="C7129" s="11"/>
      <c r="D7129" s="5" t="s">
        <v>7195</v>
      </c>
      <c r="E7129" s="6">
        <v>11005180.76</v>
      </c>
      <c r="F7129" s="6">
        <v>5436433.5300000003</v>
      </c>
      <c r="G7129" s="7">
        <f t="shared" si="111"/>
        <v>49.398857216044497</v>
      </c>
    </row>
    <row r="7130" spans="1:7" ht="20.100000000000001" customHeight="1" x14ac:dyDescent="0.25">
      <c r="A7130" s="1" t="s">
        <v>5987</v>
      </c>
      <c r="B7130" s="10" t="s">
        <v>7119</v>
      </c>
      <c r="C7130" s="11"/>
      <c r="D7130" s="5" t="s">
        <v>7196</v>
      </c>
      <c r="E7130" s="6">
        <v>224297.24</v>
      </c>
      <c r="F7130" s="6">
        <v>159260.76</v>
      </c>
      <c r="G7130" s="7">
        <f t="shared" si="111"/>
        <v>71.004333356932975</v>
      </c>
    </row>
    <row r="7131" spans="1:7" ht="20.100000000000001" customHeight="1" x14ac:dyDescent="0.25">
      <c r="A7131" s="1" t="s">
        <v>5987</v>
      </c>
      <c r="B7131" s="10" t="s">
        <v>7119</v>
      </c>
      <c r="C7131" s="11"/>
      <c r="D7131" s="5" t="s">
        <v>7197</v>
      </c>
      <c r="E7131" s="6">
        <v>41098.17</v>
      </c>
      <c r="F7131" s="6">
        <v>11403.34</v>
      </c>
      <c r="G7131" s="7">
        <f t="shared" si="111"/>
        <v>27.746588230084214</v>
      </c>
    </row>
    <row r="7132" spans="1:7" ht="20.100000000000001" customHeight="1" x14ac:dyDescent="0.25">
      <c r="A7132" s="1" t="s">
        <v>5987</v>
      </c>
      <c r="B7132" s="10" t="s">
        <v>7119</v>
      </c>
      <c r="C7132" s="11"/>
      <c r="D7132" s="5" t="s">
        <v>7198</v>
      </c>
      <c r="E7132" s="6">
        <v>145391.21</v>
      </c>
      <c r="F7132" s="6">
        <v>64957.46</v>
      </c>
      <c r="G7132" s="7">
        <f t="shared" si="111"/>
        <v>44.67770782016327</v>
      </c>
    </row>
    <row r="7133" spans="1:7" ht="20.100000000000001" customHeight="1" x14ac:dyDescent="0.25">
      <c r="A7133" s="1" t="s">
        <v>5987</v>
      </c>
      <c r="B7133" s="10" t="s">
        <v>7119</v>
      </c>
      <c r="C7133" s="11"/>
      <c r="D7133" s="5" t="s">
        <v>7199</v>
      </c>
      <c r="E7133" s="6">
        <v>129548.93</v>
      </c>
      <c r="F7133" s="6">
        <v>90869.36</v>
      </c>
      <c r="G7133" s="7">
        <f t="shared" si="111"/>
        <v>70.142887324503562</v>
      </c>
    </row>
    <row r="7134" spans="1:7" ht="20.100000000000001" customHeight="1" x14ac:dyDescent="0.25">
      <c r="A7134" s="1" t="s">
        <v>5987</v>
      </c>
      <c r="B7134" s="10" t="s">
        <v>7119</v>
      </c>
      <c r="C7134" s="11"/>
      <c r="D7134" s="5" t="s">
        <v>7200</v>
      </c>
      <c r="E7134" s="6">
        <v>664110.84000000008</v>
      </c>
      <c r="F7134" s="6">
        <v>502491.4</v>
      </c>
      <c r="G7134" s="7">
        <f t="shared" si="111"/>
        <v>75.663785280180036</v>
      </c>
    </row>
    <row r="7135" spans="1:7" ht="20.100000000000001" customHeight="1" x14ac:dyDescent="0.25">
      <c r="A7135" s="1" t="s">
        <v>5987</v>
      </c>
      <c r="B7135" s="10" t="s">
        <v>7119</v>
      </c>
      <c r="C7135" s="11"/>
      <c r="D7135" s="5" t="s">
        <v>7201</v>
      </c>
      <c r="E7135" s="6">
        <v>10040.42</v>
      </c>
      <c r="F7135" s="6">
        <v>49380.18</v>
      </c>
      <c r="G7135" s="7">
        <v>100</v>
      </c>
    </row>
    <row r="7136" spans="1:7" ht="20.100000000000001" customHeight="1" x14ac:dyDescent="0.25">
      <c r="A7136" s="1" t="s">
        <v>5987</v>
      </c>
      <c r="B7136" s="10" t="s">
        <v>7119</v>
      </c>
      <c r="C7136" s="11"/>
      <c r="D7136" s="5" t="s">
        <v>7202</v>
      </c>
      <c r="E7136" s="6">
        <v>68553.98000000001</v>
      </c>
      <c r="F7136" s="6">
        <v>26373</v>
      </c>
      <c r="G7136" s="7">
        <f t="shared" si="111"/>
        <v>38.470414117458965</v>
      </c>
    </row>
    <row r="7137" spans="1:7" ht="20.100000000000001" customHeight="1" x14ac:dyDescent="0.25">
      <c r="A7137" s="1" t="s">
        <v>5987</v>
      </c>
      <c r="B7137" s="10" t="s">
        <v>7119</v>
      </c>
      <c r="C7137" s="11"/>
      <c r="D7137" s="5" t="s">
        <v>7203</v>
      </c>
      <c r="E7137" s="6">
        <v>630397.5</v>
      </c>
      <c r="F7137" s="6">
        <v>498358.73</v>
      </c>
      <c r="G7137" s="7">
        <f t="shared" si="111"/>
        <v>79.054680578523858</v>
      </c>
    </row>
    <row r="7138" spans="1:7" ht="20.100000000000001" customHeight="1" x14ac:dyDescent="0.25">
      <c r="A7138" s="1" t="s">
        <v>5987</v>
      </c>
      <c r="B7138" s="10" t="s">
        <v>7119</v>
      </c>
      <c r="C7138" s="11"/>
      <c r="D7138" s="5" t="s">
        <v>7204</v>
      </c>
      <c r="E7138" s="6">
        <v>1667880.9400000002</v>
      </c>
      <c r="F7138" s="6">
        <v>1349306.13</v>
      </c>
      <c r="G7138" s="7">
        <f t="shared" si="111"/>
        <v>80.899427389583323</v>
      </c>
    </row>
    <row r="7139" spans="1:7" ht="20.100000000000001" customHeight="1" x14ac:dyDescent="0.25">
      <c r="A7139" s="1" t="s">
        <v>5987</v>
      </c>
      <c r="B7139" s="10" t="s">
        <v>7119</v>
      </c>
      <c r="C7139" s="11"/>
      <c r="D7139" s="5" t="s">
        <v>7205</v>
      </c>
      <c r="E7139" s="6">
        <v>435658.63</v>
      </c>
      <c r="F7139" s="6">
        <v>409769.55</v>
      </c>
      <c r="G7139" s="7">
        <f t="shared" si="111"/>
        <v>94.057484870665817</v>
      </c>
    </row>
    <row r="7140" spans="1:7" ht="20.100000000000001" customHeight="1" x14ac:dyDescent="0.25">
      <c r="A7140" s="1" t="s">
        <v>5987</v>
      </c>
      <c r="B7140" s="10" t="s">
        <v>7119</v>
      </c>
      <c r="C7140" s="11"/>
      <c r="D7140" s="5" t="s">
        <v>7206</v>
      </c>
      <c r="E7140" s="6">
        <v>277948.12</v>
      </c>
      <c r="F7140" s="6">
        <v>252284.69</v>
      </c>
      <c r="G7140" s="7">
        <f t="shared" si="111"/>
        <v>90.766827276975292</v>
      </c>
    </row>
    <row r="7141" spans="1:7" ht="20.100000000000001" customHeight="1" x14ac:dyDescent="0.25">
      <c r="A7141" s="1" t="s">
        <v>5987</v>
      </c>
      <c r="B7141" s="10" t="s">
        <v>7119</v>
      </c>
      <c r="C7141" s="11"/>
      <c r="D7141" s="5" t="s">
        <v>7207</v>
      </c>
      <c r="E7141" s="6">
        <v>353204.18</v>
      </c>
      <c r="F7141" s="6">
        <v>337197.7</v>
      </c>
      <c r="G7141" s="7">
        <f t="shared" si="111"/>
        <v>95.468207652582151</v>
      </c>
    </row>
    <row r="7142" spans="1:7" ht="20.100000000000001" customHeight="1" x14ac:dyDescent="0.25">
      <c r="A7142" s="1" t="s">
        <v>5987</v>
      </c>
      <c r="B7142" s="10" t="s">
        <v>7119</v>
      </c>
      <c r="C7142" s="11"/>
      <c r="D7142" s="5" t="s">
        <v>7208</v>
      </c>
      <c r="E7142" s="6">
        <v>2591783.7799999998</v>
      </c>
      <c r="F7142" s="6">
        <v>2365380.52</v>
      </c>
      <c r="G7142" s="7">
        <f t="shared" si="111"/>
        <v>91.264577633864207</v>
      </c>
    </row>
    <row r="7143" spans="1:7" ht="20.100000000000001" customHeight="1" x14ac:dyDescent="0.25">
      <c r="A7143" s="1" t="s">
        <v>5987</v>
      </c>
      <c r="B7143" s="10" t="s">
        <v>7119</v>
      </c>
      <c r="C7143" s="11"/>
      <c r="D7143" s="5" t="s">
        <v>7209</v>
      </c>
      <c r="E7143" s="6">
        <v>1228212.9300000002</v>
      </c>
      <c r="F7143" s="6">
        <v>1153115.6000000001</v>
      </c>
      <c r="G7143" s="7">
        <f t="shared" si="111"/>
        <v>93.88564245126453</v>
      </c>
    </row>
    <row r="7144" spans="1:7" ht="20.100000000000001" customHeight="1" x14ac:dyDescent="0.25">
      <c r="A7144" s="1" t="s">
        <v>5987</v>
      </c>
      <c r="B7144" s="10" t="s">
        <v>7119</v>
      </c>
      <c r="C7144" s="11"/>
      <c r="D7144" s="5" t="s">
        <v>7210</v>
      </c>
      <c r="E7144" s="6">
        <v>0</v>
      </c>
      <c r="F7144" s="6">
        <v>17062.47</v>
      </c>
      <c r="G7144" s="7">
        <v>0</v>
      </c>
    </row>
    <row r="7145" spans="1:7" ht="20.100000000000001" customHeight="1" x14ac:dyDescent="0.25">
      <c r="A7145" s="1" t="s">
        <v>5987</v>
      </c>
      <c r="B7145" s="10" t="s">
        <v>7119</v>
      </c>
      <c r="C7145" s="11"/>
      <c r="D7145" s="5" t="s">
        <v>7211</v>
      </c>
      <c r="E7145" s="6">
        <v>143810.98000000001</v>
      </c>
      <c r="F7145" s="6">
        <v>32528.26</v>
      </c>
      <c r="G7145" s="7">
        <f t="shared" si="111"/>
        <v>22.61875970805567</v>
      </c>
    </row>
    <row r="7146" spans="1:7" ht="20.100000000000001" customHeight="1" x14ac:dyDescent="0.25">
      <c r="A7146" s="1" t="s">
        <v>5987</v>
      </c>
      <c r="B7146" s="10" t="s">
        <v>7119</v>
      </c>
      <c r="C7146" s="11"/>
      <c r="D7146" s="5" t="s">
        <v>7212</v>
      </c>
      <c r="E7146" s="6">
        <v>1960848.64</v>
      </c>
      <c r="F7146" s="6">
        <v>1694330.6</v>
      </c>
      <c r="G7146" s="7">
        <f t="shared" si="111"/>
        <v>86.408025863740306</v>
      </c>
    </row>
    <row r="7147" spans="1:7" ht="20.100000000000001" customHeight="1" x14ac:dyDescent="0.25">
      <c r="A7147" s="1" t="s">
        <v>5987</v>
      </c>
      <c r="B7147" s="10" t="s">
        <v>7119</v>
      </c>
      <c r="C7147" s="11"/>
      <c r="D7147" s="5" t="s">
        <v>7213</v>
      </c>
      <c r="E7147" s="6">
        <v>107030.76</v>
      </c>
      <c r="F7147" s="6">
        <v>24266.99</v>
      </c>
      <c r="G7147" s="7">
        <f t="shared" si="111"/>
        <v>22.672911974090443</v>
      </c>
    </row>
    <row r="7148" spans="1:7" ht="20.100000000000001" customHeight="1" x14ac:dyDescent="0.25">
      <c r="A7148" s="1" t="s">
        <v>5987</v>
      </c>
      <c r="B7148" s="10" t="s">
        <v>7119</v>
      </c>
      <c r="C7148" s="11"/>
      <c r="D7148" s="5" t="s">
        <v>7214</v>
      </c>
      <c r="E7148" s="6">
        <v>7665082.8000000007</v>
      </c>
      <c r="F7148" s="6">
        <v>6594401.0300000003</v>
      </c>
      <c r="G7148" s="7">
        <f t="shared" si="111"/>
        <v>86.031699879354207</v>
      </c>
    </row>
    <row r="7149" spans="1:7" ht="20.100000000000001" customHeight="1" x14ac:dyDescent="0.25">
      <c r="A7149" s="1" t="s">
        <v>5987</v>
      </c>
      <c r="B7149" s="10" t="s">
        <v>7119</v>
      </c>
      <c r="C7149" s="11"/>
      <c r="D7149" s="5" t="s">
        <v>7215</v>
      </c>
      <c r="E7149" s="6">
        <v>6610781.6200000001</v>
      </c>
      <c r="F7149" s="6">
        <v>5846022.0599999996</v>
      </c>
      <c r="G7149" s="7">
        <f t="shared" si="111"/>
        <v>88.431631780327962</v>
      </c>
    </row>
    <row r="7150" spans="1:7" ht="20.100000000000001" customHeight="1" x14ac:dyDescent="0.25">
      <c r="A7150" s="1" t="s">
        <v>5987</v>
      </c>
      <c r="B7150" s="10" t="s">
        <v>7119</v>
      </c>
      <c r="C7150" s="11"/>
      <c r="D7150" s="5" t="s">
        <v>7216</v>
      </c>
      <c r="E7150" s="6">
        <v>312406.52999999997</v>
      </c>
      <c r="F7150" s="6">
        <v>246527.31</v>
      </c>
      <c r="G7150" s="7">
        <f t="shared" si="111"/>
        <v>78.912342197200559</v>
      </c>
    </row>
    <row r="7151" spans="1:7" ht="20.100000000000001" customHeight="1" x14ac:dyDescent="0.25">
      <c r="A7151" s="1" t="s">
        <v>5987</v>
      </c>
      <c r="B7151" s="10" t="s">
        <v>7119</v>
      </c>
      <c r="C7151" s="11"/>
      <c r="D7151" s="5" t="s">
        <v>7217</v>
      </c>
      <c r="E7151" s="6">
        <v>1726107</v>
      </c>
      <c r="F7151" s="6">
        <v>1366014.82</v>
      </c>
      <c r="G7151" s="7">
        <f t="shared" si="111"/>
        <v>79.138478669051224</v>
      </c>
    </row>
    <row r="7152" spans="1:7" ht="20.100000000000001" customHeight="1" x14ac:dyDescent="0.25">
      <c r="A7152" s="1" t="s">
        <v>5987</v>
      </c>
      <c r="B7152" s="10" t="s">
        <v>7119</v>
      </c>
      <c r="C7152" s="11"/>
      <c r="D7152" s="5" t="s">
        <v>7218</v>
      </c>
      <c r="E7152" s="6">
        <v>259183.42</v>
      </c>
      <c r="F7152" s="6">
        <v>140873.70000000001</v>
      </c>
      <c r="G7152" s="7">
        <f t="shared" si="111"/>
        <v>54.352898036456189</v>
      </c>
    </row>
    <row r="7153" spans="1:7" ht="20.100000000000001" customHeight="1" x14ac:dyDescent="0.25">
      <c r="A7153" s="1" t="s">
        <v>5987</v>
      </c>
      <c r="B7153" s="10" t="s">
        <v>7119</v>
      </c>
      <c r="C7153" s="11"/>
      <c r="D7153" s="5" t="s">
        <v>7219</v>
      </c>
      <c r="E7153" s="6">
        <v>122151.29000000001</v>
      </c>
      <c r="F7153" s="6">
        <v>105006.38</v>
      </c>
      <c r="G7153" s="7">
        <f t="shared" si="111"/>
        <v>85.964200623669214</v>
      </c>
    </row>
    <row r="7154" spans="1:7" ht="20.100000000000001" customHeight="1" x14ac:dyDescent="0.25">
      <c r="A7154" s="1" t="s">
        <v>5987</v>
      </c>
      <c r="B7154" s="10" t="s">
        <v>7119</v>
      </c>
      <c r="C7154" s="11"/>
      <c r="D7154" s="5" t="s">
        <v>7220</v>
      </c>
      <c r="E7154" s="6">
        <v>317828.88</v>
      </c>
      <c r="F7154" s="6">
        <v>280060.69</v>
      </c>
      <c r="G7154" s="7">
        <f t="shared" si="111"/>
        <v>88.116816193670005</v>
      </c>
    </row>
    <row r="7155" spans="1:7" ht="20.100000000000001" customHeight="1" x14ac:dyDescent="0.25">
      <c r="A7155" s="1" t="s">
        <v>5987</v>
      </c>
      <c r="B7155" s="10" t="s">
        <v>7119</v>
      </c>
      <c r="C7155" s="11"/>
      <c r="D7155" s="5" t="s">
        <v>7221</v>
      </c>
      <c r="E7155" s="6">
        <v>0</v>
      </c>
      <c r="F7155" s="6">
        <v>5552.72</v>
      </c>
      <c r="G7155" s="7">
        <v>0</v>
      </c>
    </row>
    <row r="7156" spans="1:7" ht="20.100000000000001" customHeight="1" x14ac:dyDescent="0.25">
      <c r="A7156" s="1" t="s">
        <v>5987</v>
      </c>
      <c r="B7156" s="10" t="s">
        <v>7119</v>
      </c>
      <c r="C7156" s="11"/>
      <c r="D7156" s="5" t="s">
        <v>7222</v>
      </c>
      <c r="E7156" s="6">
        <v>1439266.01</v>
      </c>
      <c r="F7156" s="6">
        <v>1343607.3</v>
      </c>
      <c r="G7156" s="7">
        <f t="shared" si="111"/>
        <v>93.35364627974505</v>
      </c>
    </row>
    <row r="7157" spans="1:7" ht="20.100000000000001" customHeight="1" x14ac:dyDescent="0.25">
      <c r="A7157" s="1" t="s">
        <v>5987</v>
      </c>
      <c r="B7157" s="10" t="s">
        <v>7119</v>
      </c>
      <c r="C7157" s="11"/>
      <c r="D7157" s="5" t="s">
        <v>7223</v>
      </c>
      <c r="E7157" s="6">
        <v>0</v>
      </c>
      <c r="F7157" s="6">
        <v>5837.5</v>
      </c>
      <c r="G7157" s="7">
        <v>0</v>
      </c>
    </row>
    <row r="7158" spans="1:7" ht="20.100000000000001" customHeight="1" x14ac:dyDescent="0.25">
      <c r="A7158" s="1" t="s">
        <v>5987</v>
      </c>
      <c r="B7158" s="10" t="s">
        <v>7119</v>
      </c>
      <c r="C7158" s="11"/>
      <c r="D7158" s="5" t="s">
        <v>7224</v>
      </c>
      <c r="E7158" s="6">
        <v>3333168.11</v>
      </c>
      <c r="F7158" s="6">
        <v>3230030.02</v>
      </c>
      <c r="G7158" s="7">
        <f t="shared" si="111"/>
        <v>96.905703925026458</v>
      </c>
    </row>
    <row r="7159" spans="1:7" ht="20.100000000000001" customHeight="1" x14ac:dyDescent="0.25">
      <c r="A7159" s="1" t="s">
        <v>5987</v>
      </c>
      <c r="B7159" s="10" t="s">
        <v>7119</v>
      </c>
      <c r="C7159" s="11"/>
      <c r="D7159" s="5" t="s">
        <v>7225</v>
      </c>
      <c r="E7159" s="6">
        <v>3053716.33</v>
      </c>
      <c r="F7159" s="6">
        <v>2815140.04</v>
      </c>
      <c r="G7159" s="7">
        <f t="shared" si="111"/>
        <v>92.187346032891014</v>
      </c>
    </row>
    <row r="7160" spans="1:7" ht="20.100000000000001" customHeight="1" x14ac:dyDescent="0.25">
      <c r="A7160" s="1" t="s">
        <v>5987</v>
      </c>
      <c r="B7160" s="10" t="s">
        <v>7119</v>
      </c>
      <c r="C7160" s="11"/>
      <c r="D7160" s="5" t="s">
        <v>7226</v>
      </c>
      <c r="E7160" s="6">
        <v>2082918.25</v>
      </c>
      <c r="F7160" s="6">
        <v>1895128.53</v>
      </c>
      <c r="G7160" s="7">
        <f t="shared" si="111"/>
        <v>90.98429715136443</v>
      </c>
    </row>
    <row r="7161" spans="1:7" ht="20.100000000000001" customHeight="1" x14ac:dyDescent="0.25">
      <c r="A7161" s="1" t="s">
        <v>5987</v>
      </c>
      <c r="B7161" s="10" t="s">
        <v>7119</v>
      </c>
      <c r="C7161" s="11"/>
      <c r="D7161" s="5" t="s">
        <v>7227</v>
      </c>
      <c r="E7161" s="6">
        <v>1975296.4200000002</v>
      </c>
      <c r="F7161" s="6">
        <v>1589622.29</v>
      </c>
      <c r="G7161" s="7">
        <f t="shared" si="111"/>
        <v>80.475126361034967</v>
      </c>
    </row>
    <row r="7162" spans="1:7" ht="20.100000000000001" customHeight="1" x14ac:dyDescent="0.25">
      <c r="A7162" s="1" t="s">
        <v>5987</v>
      </c>
      <c r="B7162" s="10" t="s">
        <v>7119</v>
      </c>
      <c r="C7162" s="11"/>
      <c r="D7162" s="5" t="s">
        <v>7228</v>
      </c>
      <c r="E7162" s="6">
        <v>4164266.53</v>
      </c>
      <c r="F7162" s="6">
        <v>3847494.3</v>
      </c>
      <c r="G7162" s="7">
        <f t="shared" ref="G7162:G7219" si="112">F7162/E7162*100</f>
        <v>92.393084647249992</v>
      </c>
    </row>
    <row r="7163" spans="1:7" ht="20.100000000000001" customHeight="1" x14ac:dyDescent="0.25">
      <c r="A7163" s="1" t="s">
        <v>5987</v>
      </c>
      <c r="B7163" s="10" t="s">
        <v>7119</v>
      </c>
      <c r="C7163" s="11"/>
      <c r="D7163" s="5" t="s">
        <v>7229</v>
      </c>
      <c r="E7163" s="6">
        <v>357170.01999999996</v>
      </c>
      <c r="F7163" s="6">
        <v>280106.34000000003</v>
      </c>
      <c r="G7163" s="7">
        <f t="shared" si="112"/>
        <v>78.42381059866112</v>
      </c>
    </row>
    <row r="7164" spans="1:7" ht="20.100000000000001" customHeight="1" x14ac:dyDescent="0.25">
      <c r="A7164" s="1" t="s">
        <v>5987</v>
      </c>
      <c r="B7164" s="10" t="s">
        <v>7119</v>
      </c>
      <c r="C7164" s="11"/>
      <c r="D7164" s="5" t="s">
        <v>7230</v>
      </c>
      <c r="E7164" s="6">
        <v>5613405.5800000001</v>
      </c>
      <c r="F7164" s="6">
        <v>4738666.6100000003</v>
      </c>
      <c r="G7164" s="7">
        <f t="shared" si="112"/>
        <v>84.416964754575957</v>
      </c>
    </row>
    <row r="7165" spans="1:7" ht="20.100000000000001" customHeight="1" x14ac:dyDescent="0.25">
      <c r="A7165" s="1" t="s">
        <v>5987</v>
      </c>
      <c r="B7165" s="10" t="s">
        <v>7119</v>
      </c>
      <c r="C7165" s="11"/>
      <c r="D7165" s="5" t="s">
        <v>7231</v>
      </c>
      <c r="E7165" s="6">
        <v>162517.69</v>
      </c>
      <c r="F7165" s="6">
        <v>125463.88</v>
      </c>
      <c r="G7165" s="7">
        <f t="shared" si="112"/>
        <v>77.200137412733355</v>
      </c>
    </row>
    <row r="7166" spans="1:7" ht="20.100000000000001" customHeight="1" x14ac:dyDescent="0.25">
      <c r="A7166" s="1" t="s">
        <v>5987</v>
      </c>
      <c r="B7166" s="10" t="s">
        <v>7119</v>
      </c>
      <c r="C7166" s="11"/>
      <c r="D7166" s="5" t="s">
        <v>7232</v>
      </c>
      <c r="E7166" s="6">
        <v>529183.68000000005</v>
      </c>
      <c r="F7166" s="6">
        <v>479642.01</v>
      </c>
      <c r="G7166" s="7">
        <f t="shared" si="112"/>
        <v>90.638095641951764</v>
      </c>
    </row>
    <row r="7167" spans="1:7" ht="20.100000000000001" customHeight="1" x14ac:dyDescent="0.25">
      <c r="A7167" s="1" t="s">
        <v>5987</v>
      </c>
      <c r="B7167" s="10" t="s">
        <v>7119</v>
      </c>
      <c r="C7167" s="11"/>
      <c r="D7167" s="5" t="s">
        <v>7233</v>
      </c>
      <c r="E7167" s="6">
        <v>339085.89</v>
      </c>
      <c r="F7167" s="6">
        <v>236305.47</v>
      </c>
      <c r="G7167" s="7">
        <f t="shared" si="112"/>
        <v>69.688971723358932</v>
      </c>
    </row>
    <row r="7168" spans="1:7" ht="20.100000000000001" customHeight="1" x14ac:dyDescent="0.25">
      <c r="A7168" s="1" t="s">
        <v>5987</v>
      </c>
      <c r="B7168" s="10" t="s">
        <v>7119</v>
      </c>
      <c r="C7168" s="11"/>
      <c r="D7168" s="5" t="s">
        <v>7234</v>
      </c>
      <c r="E7168" s="6">
        <v>714652.51</v>
      </c>
      <c r="F7168" s="6">
        <v>587100.02</v>
      </c>
      <c r="G7168" s="7">
        <f t="shared" si="112"/>
        <v>82.151816692003223</v>
      </c>
    </row>
    <row r="7169" spans="1:7" ht="20.100000000000001" customHeight="1" x14ac:dyDescent="0.25">
      <c r="A7169" s="1" t="s">
        <v>5987</v>
      </c>
      <c r="B7169" s="10" t="s">
        <v>7119</v>
      </c>
      <c r="C7169" s="11"/>
      <c r="D7169" s="5" t="s">
        <v>7235</v>
      </c>
      <c r="E7169" s="6">
        <v>95892.22</v>
      </c>
      <c r="F7169" s="6">
        <v>83127.38</v>
      </c>
      <c r="G7169" s="7">
        <f t="shared" si="112"/>
        <v>86.688346562421856</v>
      </c>
    </row>
    <row r="7170" spans="1:7" ht="20.100000000000001" customHeight="1" x14ac:dyDescent="0.25">
      <c r="A7170" s="1" t="s">
        <v>5987</v>
      </c>
      <c r="B7170" s="10" t="s">
        <v>7119</v>
      </c>
      <c r="C7170" s="11"/>
      <c r="D7170" s="5" t="s">
        <v>7236</v>
      </c>
      <c r="E7170" s="6">
        <v>2493717.4499999997</v>
      </c>
      <c r="F7170" s="6">
        <v>1766896.03</v>
      </c>
      <c r="G7170" s="7">
        <f t="shared" si="112"/>
        <v>70.853898463917801</v>
      </c>
    </row>
    <row r="7171" spans="1:7" ht="20.100000000000001" customHeight="1" x14ac:dyDescent="0.25">
      <c r="A7171" s="1" t="s">
        <v>5987</v>
      </c>
      <c r="B7171" s="10" t="s">
        <v>7119</v>
      </c>
      <c r="C7171" s="11"/>
      <c r="D7171" s="5" t="s">
        <v>7237</v>
      </c>
      <c r="E7171" s="6">
        <v>2157649.37</v>
      </c>
      <c r="F7171" s="6">
        <v>1691708.39</v>
      </c>
      <c r="G7171" s="7">
        <f t="shared" si="112"/>
        <v>78.405157646165648</v>
      </c>
    </row>
    <row r="7172" spans="1:7" ht="20.100000000000001" customHeight="1" x14ac:dyDescent="0.25">
      <c r="A7172" s="1" t="s">
        <v>5987</v>
      </c>
      <c r="B7172" s="10" t="s">
        <v>7119</v>
      </c>
      <c r="C7172" s="11"/>
      <c r="D7172" s="5" t="s">
        <v>7238</v>
      </c>
      <c r="E7172" s="6">
        <v>355838.66</v>
      </c>
      <c r="F7172" s="6">
        <v>324837.3</v>
      </c>
      <c r="G7172" s="7">
        <f t="shared" si="112"/>
        <v>91.287804422375018</v>
      </c>
    </row>
    <row r="7173" spans="1:7" ht="20.100000000000001" customHeight="1" x14ac:dyDescent="0.25">
      <c r="A7173" s="1" t="s">
        <v>5987</v>
      </c>
      <c r="B7173" s="10" t="s">
        <v>7119</v>
      </c>
      <c r="C7173" s="11"/>
      <c r="D7173" s="5" t="s">
        <v>7239</v>
      </c>
      <c r="E7173" s="6">
        <v>210339.33</v>
      </c>
      <c r="F7173" s="6">
        <v>112286.98</v>
      </c>
      <c r="G7173" s="7">
        <f t="shared" si="112"/>
        <v>53.383729994766085</v>
      </c>
    </row>
    <row r="7174" spans="1:7" ht="20.100000000000001" customHeight="1" x14ac:dyDescent="0.25">
      <c r="A7174" s="1" t="s">
        <v>5987</v>
      </c>
      <c r="B7174" s="10" t="s">
        <v>7119</v>
      </c>
      <c r="C7174" s="11"/>
      <c r="D7174" s="5" t="s">
        <v>7240</v>
      </c>
      <c r="E7174" s="6">
        <v>338337.36000000004</v>
      </c>
      <c r="F7174" s="6">
        <v>306001.43</v>
      </c>
      <c r="G7174" s="7">
        <f t="shared" si="112"/>
        <v>90.4426960120514</v>
      </c>
    </row>
    <row r="7175" spans="1:7" ht="20.100000000000001" customHeight="1" x14ac:dyDescent="0.25">
      <c r="A7175" s="1" t="s">
        <v>5987</v>
      </c>
      <c r="B7175" s="10" t="s">
        <v>7119</v>
      </c>
      <c r="C7175" s="11"/>
      <c r="D7175" s="5" t="s">
        <v>7241</v>
      </c>
      <c r="E7175" s="6">
        <v>442044.74</v>
      </c>
      <c r="F7175" s="6">
        <v>317730.08</v>
      </c>
      <c r="G7175" s="7">
        <f t="shared" si="112"/>
        <v>71.877357934402752</v>
      </c>
    </row>
    <row r="7176" spans="1:7" ht="20.100000000000001" customHeight="1" x14ac:dyDescent="0.25">
      <c r="A7176" s="1" t="s">
        <v>5987</v>
      </c>
      <c r="B7176" s="10" t="s">
        <v>7119</v>
      </c>
      <c r="C7176" s="11"/>
      <c r="D7176" s="5" t="s">
        <v>7242</v>
      </c>
      <c r="E7176" s="6">
        <v>0</v>
      </c>
      <c r="F7176" s="6">
        <v>31980.18</v>
      </c>
      <c r="G7176" s="7">
        <v>0</v>
      </c>
    </row>
    <row r="7177" spans="1:7" ht="20.100000000000001" customHeight="1" x14ac:dyDescent="0.25">
      <c r="A7177" s="1" t="s">
        <v>5987</v>
      </c>
      <c r="B7177" s="10" t="s">
        <v>7119</v>
      </c>
      <c r="C7177" s="11"/>
      <c r="D7177" s="5" t="s">
        <v>7243</v>
      </c>
      <c r="E7177" s="6">
        <v>0</v>
      </c>
      <c r="F7177" s="6">
        <v>5953.95</v>
      </c>
      <c r="G7177" s="7">
        <v>0</v>
      </c>
    </row>
    <row r="7178" spans="1:7" ht="20.100000000000001" customHeight="1" x14ac:dyDescent="0.25">
      <c r="A7178" s="1" t="s">
        <v>5987</v>
      </c>
      <c r="B7178" s="10" t="s">
        <v>7119</v>
      </c>
      <c r="C7178" s="11"/>
      <c r="D7178" s="5" t="s">
        <v>7244</v>
      </c>
      <c r="E7178" s="6">
        <v>1195639.17</v>
      </c>
      <c r="F7178" s="6">
        <v>734384.37</v>
      </c>
      <c r="G7178" s="7">
        <f t="shared" si="112"/>
        <v>61.421906242834126</v>
      </c>
    </row>
    <row r="7179" spans="1:7" ht="20.100000000000001" customHeight="1" x14ac:dyDescent="0.25">
      <c r="A7179" s="1" t="s">
        <v>5987</v>
      </c>
      <c r="B7179" s="10" t="s">
        <v>7119</v>
      </c>
      <c r="C7179" s="11"/>
      <c r="D7179" s="5" t="s">
        <v>7245</v>
      </c>
      <c r="E7179" s="6">
        <v>4408082.68</v>
      </c>
      <c r="F7179" s="6">
        <v>3882780.45</v>
      </c>
      <c r="G7179" s="7">
        <f t="shared" si="112"/>
        <v>88.083203784190374</v>
      </c>
    </row>
    <row r="7180" spans="1:7" ht="20.100000000000001" customHeight="1" x14ac:dyDescent="0.25">
      <c r="A7180" s="1" t="s">
        <v>5987</v>
      </c>
      <c r="B7180" s="10" t="s">
        <v>7119</v>
      </c>
      <c r="C7180" s="11"/>
      <c r="D7180" s="5" t="s">
        <v>7246</v>
      </c>
      <c r="E7180" s="6">
        <v>3969109.8200000003</v>
      </c>
      <c r="F7180" s="6">
        <v>3628236.3</v>
      </c>
      <c r="G7180" s="7">
        <f t="shared" si="112"/>
        <v>91.411839544414505</v>
      </c>
    </row>
    <row r="7181" spans="1:7" ht="20.100000000000001" customHeight="1" x14ac:dyDescent="0.25">
      <c r="A7181" s="1" t="s">
        <v>5987</v>
      </c>
      <c r="B7181" s="10" t="s">
        <v>7119</v>
      </c>
      <c r="C7181" s="11"/>
      <c r="D7181" s="5" t="s">
        <v>7247</v>
      </c>
      <c r="E7181" s="6">
        <v>266970.19</v>
      </c>
      <c r="F7181" s="6">
        <v>153008.47</v>
      </c>
      <c r="G7181" s="7">
        <f t="shared" si="112"/>
        <v>57.31294194306863</v>
      </c>
    </row>
    <row r="7182" spans="1:7" ht="20.100000000000001" customHeight="1" x14ac:dyDescent="0.25">
      <c r="A7182" s="1" t="s">
        <v>5987</v>
      </c>
      <c r="B7182" s="10" t="s">
        <v>7119</v>
      </c>
      <c r="C7182" s="11"/>
      <c r="D7182" s="5" t="s">
        <v>7248</v>
      </c>
      <c r="E7182" s="6">
        <v>231572.22</v>
      </c>
      <c r="F7182" s="6">
        <v>178602.95</v>
      </c>
      <c r="G7182" s="7">
        <f t="shared" si="112"/>
        <v>77.126241653683678</v>
      </c>
    </row>
    <row r="7183" spans="1:7" ht="20.100000000000001" customHeight="1" x14ac:dyDescent="0.25">
      <c r="A7183" s="1" t="s">
        <v>5987</v>
      </c>
      <c r="B7183" s="10" t="s">
        <v>7119</v>
      </c>
      <c r="C7183" s="11"/>
      <c r="D7183" s="5" t="s">
        <v>7249</v>
      </c>
      <c r="E7183" s="6">
        <v>32841.910000000003</v>
      </c>
      <c r="F7183" s="6">
        <v>32841.910000000003</v>
      </c>
      <c r="G7183" s="7">
        <f t="shared" si="112"/>
        <v>100</v>
      </c>
    </row>
    <row r="7184" spans="1:7" ht="20.100000000000001" customHeight="1" x14ac:dyDescent="0.25">
      <c r="A7184" s="1" t="s">
        <v>5987</v>
      </c>
      <c r="B7184" s="10" t="s">
        <v>7119</v>
      </c>
      <c r="C7184" s="11"/>
      <c r="D7184" s="5" t="s">
        <v>7250</v>
      </c>
      <c r="E7184" s="6">
        <v>336461.13</v>
      </c>
      <c r="F7184" s="6">
        <v>333627.61</v>
      </c>
      <c r="G7184" s="7">
        <f t="shared" si="112"/>
        <v>99.157846257010434</v>
      </c>
    </row>
    <row r="7185" spans="1:7" ht="20.100000000000001" customHeight="1" x14ac:dyDescent="0.25">
      <c r="A7185" s="1" t="s">
        <v>5987</v>
      </c>
      <c r="B7185" s="10" t="s">
        <v>7119</v>
      </c>
      <c r="C7185" s="11"/>
      <c r="D7185" s="5" t="s">
        <v>7251</v>
      </c>
      <c r="E7185" s="6">
        <v>0</v>
      </c>
      <c r="F7185" s="6">
        <v>894.04</v>
      </c>
      <c r="G7185" s="7">
        <v>0</v>
      </c>
    </row>
    <row r="7186" spans="1:7" ht="20.100000000000001" customHeight="1" x14ac:dyDescent="0.25">
      <c r="A7186" s="1" t="s">
        <v>5987</v>
      </c>
      <c r="B7186" s="10" t="s">
        <v>7119</v>
      </c>
      <c r="C7186" s="11"/>
      <c r="D7186" s="5" t="s">
        <v>7252</v>
      </c>
      <c r="E7186" s="6">
        <v>933247.93</v>
      </c>
      <c r="F7186" s="6">
        <v>666699.31000000006</v>
      </c>
      <c r="G7186" s="7">
        <f t="shared" si="112"/>
        <v>71.438605816141489</v>
      </c>
    </row>
    <row r="7187" spans="1:7" ht="20.100000000000001" customHeight="1" x14ac:dyDescent="0.25">
      <c r="A7187" s="1" t="s">
        <v>5987</v>
      </c>
      <c r="B7187" s="10" t="s">
        <v>7119</v>
      </c>
      <c r="C7187" s="11"/>
      <c r="D7187" s="5" t="s">
        <v>7253</v>
      </c>
      <c r="E7187" s="6">
        <v>1311042.69</v>
      </c>
      <c r="F7187" s="6">
        <v>1100138.8999999999</v>
      </c>
      <c r="G7187" s="7">
        <f t="shared" si="112"/>
        <v>83.913278216745169</v>
      </c>
    </row>
    <row r="7188" spans="1:7" ht="20.100000000000001" customHeight="1" x14ac:dyDescent="0.25">
      <c r="A7188" s="1" t="s">
        <v>5987</v>
      </c>
      <c r="B7188" s="10" t="s">
        <v>7119</v>
      </c>
      <c r="C7188" s="11"/>
      <c r="D7188" s="5" t="s">
        <v>7254</v>
      </c>
      <c r="E7188" s="6">
        <v>315681.84000000003</v>
      </c>
      <c r="F7188" s="6">
        <v>227301.41</v>
      </c>
      <c r="G7188" s="7">
        <f t="shared" si="112"/>
        <v>72.003321445414784</v>
      </c>
    </row>
    <row r="7189" spans="1:7" ht="20.100000000000001" customHeight="1" x14ac:dyDescent="0.25">
      <c r="A7189" s="1" t="s">
        <v>5987</v>
      </c>
      <c r="B7189" s="10" t="s">
        <v>7119</v>
      </c>
      <c r="C7189" s="11"/>
      <c r="D7189" s="5" t="s">
        <v>7255</v>
      </c>
      <c r="E7189" s="6">
        <v>731488.9</v>
      </c>
      <c r="F7189" s="6">
        <v>454656.66</v>
      </c>
      <c r="G7189" s="7">
        <f t="shared" si="112"/>
        <v>62.15496366383686</v>
      </c>
    </row>
    <row r="7190" spans="1:7" ht="20.100000000000001" customHeight="1" x14ac:dyDescent="0.25">
      <c r="A7190" s="1" t="s">
        <v>5987</v>
      </c>
      <c r="B7190" s="10" t="s">
        <v>7119</v>
      </c>
      <c r="C7190" s="11"/>
      <c r="D7190" s="5" t="s">
        <v>7256</v>
      </c>
      <c r="E7190" s="6">
        <v>512096.6</v>
      </c>
      <c r="F7190" s="6">
        <v>399224.46</v>
      </c>
      <c r="G7190" s="7">
        <f t="shared" si="112"/>
        <v>77.958818707251723</v>
      </c>
    </row>
    <row r="7191" spans="1:7" ht="20.100000000000001" customHeight="1" x14ac:dyDescent="0.25">
      <c r="A7191" s="1" t="s">
        <v>5987</v>
      </c>
      <c r="B7191" s="10" t="s">
        <v>7119</v>
      </c>
      <c r="C7191" s="11"/>
      <c r="D7191" s="5" t="s">
        <v>7257</v>
      </c>
      <c r="E7191" s="6">
        <v>188712.22</v>
      </c>
      <c r="F7191" s="6">
        <v>180127.66</v>
      </c>
      <c r="G7191" s="7">
        <f t="shared" si="112"/>
        <v>95.450978214341404</v>
      </c>
    </row>
    <row r="7192" spans="1:7" ht="20.100000000000001" customHeight="1" x14ac:dyDescent="0.25">
      <c r="A7192" s="1" t="s">
        <v>5987</v>
      </c>
      <c r="B7192" s="10" t="s">
        <v>7119</v>
      </c>
      <c r="C7192" s="11"/>
      <c r="D7192" s="5" t="s">
        <v>7258</v>
      </c>
      <c r="E7192" s="6">
        <v>476539.34</v>
      </c>
      <c r="F7192" s="6">
        <v>381307.78</v>
      </c>
      <c r="G7192" s="7">
        <f t="shared" si="112"/>
        <v>80.016012948689607</v>
      </c>
    </row>
    <row r="7193" spans="1:7" ht="20.100000000000001" customHeight="1" x14ac:dyDescent="0.25">
      <c r="A7193" s="1" t="s">
        <v>5987</v>
      </c>
      <c r="B7193" s="10" t="s">
        <v>7119</v>
      </c>
      <c r="C7193" s="11"/>
      <c r="D7193" s="5" t="s">
        <v>7259</v>
      </c>
      <c r="E7193" s="6">
        <v>0</v>
      </c>
      <c r="F7193" s="6">
        <v>74607.100000000006</v>
      </c>
      <c r="G7193" s="7">
        <v>0</v>
      </c>
    </row>
    <row r="7194" spans="1:7" ht="20.100000000000001" customHeight="1" x14ac:dyDescent="0.25">
      <c r="A7194" s="1" t="s">
        <v>5987</v>
      </c>
      <c r="B7194" s="10" t="s">
        <v>7119</v>
      </c>
      <c r="C7194" s="11"/>
      <c r="D7194" s="5" t="s">
        <v>7260</v>
      </c>
      <c r="E7194" s="6">
        <v>272531.51</v>
      </c>
      <c r="F7194" s="6">
        <v>220672.88</v>
      </c>
      <c r="G7194" s="7">
        <f t="shared" si="112"/>
        <v>80.971510413603184</v>
      </c>
    </row>
    <row r="7195" spans="1:7" ht="20.100000000000001" customHeight="1" x14ac:dyDescent="0.25">
      <c r="A7195" s="1" t="s">
        <v>5987</v>
      </c>
      <c r="B7195" s="10" t="s">
        <v>7119</v>
      </c>
      <c r="C7195" s="11"/>
      <c r="D7195" s="5" t="s">
        <v>7261</v>
      </c>
      <c r="E7195" s="6">
        <v>1555937.1600000001</v>
      </c>
      <c r="F7195" s="6">
        <v>1417679.86</v>
      </c>
      <c r="G7195" s="7">
        <f t="shared" si="112"/>
        <v>91.114210550765435</v>
      </c>
    </row>
    <row r="7196" spans="1:7" ht="20.100000000000001" customHeight="1" x14ac:dyDescent="0.25">
      <c r="A7196" s="1" t="s">
        <v>5987</v>
      </c>
      <c r="B7196" s="10" t="s">
        <v>7119</v>
      </c>
      <c r="C7196" s="11"/>
      <c r="D7196" s="5" t="s">
        <v>7262</v>
      </c>
      <c r="E7196" s="6">
        <v>113483.66</v>
      </c>
      <c r="F7196" s="6">
        <v>104859.57</v>
      </c>
      <c r="G7196" s="7">
        <f t="shared" si="112"/>
        <v>92.400588771987088</v>
      </c>
    </row>
    <row r="7197" spans="1:7" ht="20.100000000000001" customHeight="1" x14ac:dyDescent="0.25">
      <c r="A7197" s="1" t="s">
        <v>5987</v>
      </c>
      <c r="B7197" s="10" t="s">
        <v>7119</v>
      </c>
      <c r="C7197" s="11"/>
      <c r="D7197" s="5" t="s">
        <v>7263</v>
      </c>
      <c r="E7197" s="6">
        <v>271933.89999999997</v>
      </c>
      <c r="F7197" s="6">
        <v>369932.12</v>
      </c>
      <c r="G7197" s="7">
        <v>100</v>
      </c>
    </row>
    <row r="7198" spans="1:7" ht="20.100000000000001" customHeight="1" x14ac:dyDescent="0.25">
      <c r="A7198" s="1" t="s">
        <v>5987</v>
      </c>
      <c r="B7198" s="10" t="s">
        <v>7119</v>
      </c>
      <c r="C7198" s="11"/>
      <c r="D7198" s="5" t="s">
        <v>7264</v>
      </c>
      <c r="E7198" s="6">
        <v>2164700.2399999998</v>
      </c>
      <c r="F7198" s="6">
        <v>1800415.48</v>
      </c>
      <c r="G7198" s="7">
        <f t="shared" si="112"/>
        <v>83.171584071150662</v>
      </c>
    </row>
    <row r="7199" spans="1:7" ht="20.100000000000001" customHeight="1" x14ac:dyDescent="0.25">
      <c r="A7199" s="1" t="s">
        <v>5987</v>
      </c>
      <c r="B7199" s="10" t="s">
        <v>7119</v>
      </c>
      <c r="C7199" s="11"/>
      <c r="D7199" s="5" t="s">
        <v>7265</v>
      </c>
      <c r="E7199" s="6">
        <v>783904.15999999992</v>
      </c>
      <c r="F7199" s="6">
        <v>644914.74</v>
      </c>
      <c r="G7199" s="7">
        <f t="shared" si="112"/>
        <v>82.269590200924569</v>
      </c>
    </row>
    <row r="7200" spans="1:7" ht="20.100000000000001" customHeight="1" x14ac:dyDescent="0.25">
      <c r="A7200" s="1" t="s">
        <v>5987</v>
      </c>
      <c r="B7200" s="10" t="s">
        <v>7119</v>
      </c>
      <c r="C7200" s="11"/>
      <c r="D7200" s="5" t="s">
        <v>7266</v>
      </c>
      <c r="E7200" s="6">
        <v>853634.09</v>
      </c>
      <c r="F7200" s="6">
        <v>778220.7</v>
      </c>
      <c r="G7200" s="7">
        <f t="shared" si="112"/>
        <v>91.165607034273904</v>
      </c>
    </row>
    <row r="7201" spans="1:7" ht="20.100000000000001" customHeight="1" x14ac:dyDescent="0.25">
      <c r="A7201" s="1" t="s">
        <v>5987</v>
      </c>
      <c r="B7201" s="10" t="s">
        <v>7119</v>
      </c>
      <c r="C7201" s="11"/>
      <c r="D7201" s="5" t="s">
        <v>7267</v>
      </c>
      <c r="E7201" s="6">
        <v>1646131.5899999999</v>
      </c>
      <c r="F7201" s="6">
        <v>1250024.5</v>
      </c>
      <c r="G7201" s="7">
        <f t="shared" si="112"/>
        <v>75.937094433623017</v>
      </c>
    </row>
    <row r="7202" spans="1:7" ht="20.100000000000001" customHeight="1" x14ac:dyDescent="0.25">
      <c r="A7202" s="1" t="s">
        <v>5987</v>
      </c>
      <c r="B7202" s="10" t="s">
        <v>7119</v>
      </c>
      <c r="C7202" s="11"/>
      <c r="D7202" s="5" t="s">
        <v>7268</v>
      </c>
      <c r="E7202" s="6">
        <v>1140064.79</v>
      </c>
      <c r="F7202" s="6">
        <v>956060.73</v>
      </c>
      <c r="G7202" s="7">
        <f t="shared" si="112"/>
        <v>83.860210260506335</v>
      </c>
    </row>
    <row r="7203" spans="1:7" ht="20.100000000000001" customHeight="1" x14ac:dyDescent="0.25">
      <c r="A7203" s="1" t="s">
        <v>5987</v>
      </c>
      <c r="B7203" s="10" t="s">
        <v>7119</v>
      </c>
      <c r="C7203" s="11"/>
      <c r="D7203" s="5" t="s">
        <v>7269</v>
      </c>
      <c r="E7203" s="6">
        <v>1044112.2599999999</v>
      </c>
      <c r="F7203" s="6">
        <v>1030215.84</v>
      </c>
      <c r="G7203" s="7">
        <f t="shared" si="112"/>
        <v>98.669068400748401</v>
      </c>
    </row>
    <row r="7204" spans="1:7" ht="20.100000000000001" customHeight="1" x14ac:dyDescent="0.25">
      <c r="A7204" s="1" t="s">
        <v>5987</v>
      </c>
      <c r="B7204" s="10" t="s">
        <v>7119</v>
      </c>
      <c r="C7204" s="11"/>
      <c r="D7204" s="5" t="s">
        <v>7270</v>
      </c>
      <c r="E7204" s="6">
        <v>537213.06000000006</v>
      </c>
      <c r="F7204" s="6">
        <v>379743.58</v>
      </c>
      <c r="G7204" s="7">
        <f t="shared" si="112"/>
        <v>70.687704427736733</v>
      </c>
    </row>
    <row r="7205" spans="1:7" ht="20.100000000000001" customHeight="1" x14ac:dyDescent="0.25">
      <c r="A7205" s="1" t="s">
        <v>5987</v>
      </c>
      <c r="B7205" s="10" t="s">
        <v>7119</v>
      </c>
      <c r="C7205" s="11"/>
      <c r="D7205" s="5" t="s">
        <v>7271</v>
      </c>
      <c r="E7205" s="6">
        <v>892549.19000000006</v>
      </c>
      <c r="F7205" s="6">
        <v>747122.12</v>
      </c>
      <c r="G7205" s="7">
        <f t="shared" si="112"/>
        <v>83.706548431241075</v>
      </c>
    </row>
    <row r="7206" spans="1:7" ht="20.100000000000001" customHeight="1" x14ac:dyDescent="0.25">
      <c r="A7206" s="1" t="s">
        <v>5987</v>
      </c>
      <c r="B7206" s="10" t="s">
        <v>7119</v>
      </c>
      <c r="C7206" s="11"/>
      <c r="D7206" s="5" t="s">
        <v>7272</v>
      </c>
      <c r="E7206" s="6">
        <v>351335.81</v>
      </c>
      <c r="F7206" s="6">
        <v>280347.09000000003</v>
      </c>
      <c r="G7206" s="7">
        <f t="shared" si="112"/>
        <v>79.794624407913346</v>
      </c>
    </row>
    <row r="7207" spans="1:7" ht="20.100000000000001" customHeight="1" x14ac:dyDescent="0.25">
      <c r="A7207" s="1" t="s">
        <v>5987</v>
      </c>
      <c r="B7207" s="10" t="s">
        <v>7119</v>
      </c>
      <c r="C7207" s="11"/>
      <c r="D7207" s="5" t="s">
        <v>7273</v>
      </c>
      <c r="E7207" s="6">
        <v>1317191.95</v>
      </c>
      <c r="F7207" s="6">
        <v>1071682.23</v>
      </c>
      <c r="G7207" s="7">
        <f t="shared" si="112"/>
        <v>81.361128118039289</v>
      </c>
    </row>
    <row r="7208" spans="1:7" ht="20.100000000000001" customHeight="1" x14ac:dyDescent="0.25">
      <c r="A7208" s="1" t="s">
        <v>5987</v>
      </c>
      <c r="B7208" s="10" t="s">
        <v>7119</v>
      </c>
      <c r="C7208" s="11"/>
      <c r="D7208" s="5" t="s">
        <v>7274</v>
      </c>
      <c r="E7208" s="6">
        <v>1039189.74</v>
      </c>
      <c r="F7208" s="6">
        <v>961028.37</v>
      </c>
      <c r="G7208" s="7">
        <f t="shared" si="112"/>
        <v>92.478623778560404</v>
      </c>
    </row>
    <row r="7209" spans="1:7" ht="20.100000000000001" customHeight="1" x14ac:dyDescent="0.25">
      <c r="A7209" s="1" t="s">
        <v>5987</v>
      </c>
      <c r="B7209" s="10" t="s">
        <v>7119</v>
      </c>
      <c r="C7209" s="11"/>
      <c r="D7209" s="5" t="s">
        <v>7275</v>
      </c>
      <c r="E7209" s="6">
        <v>2517887.3000000003</v>
      </c>
      <c r="F7209" s="6">
        <v>2364483.98</v>
      </c>
      <c r="G7209" s="7">
        <f t="shared" si="112"/>
        <v>93.907458844563834</v>
      </c>
    </row>
    <row r="7210" spans="1:7" ht="20.100000000000001" customHeight="1" x14ac:dyDescent="0.25">
      <c r="A7210" s="1" t="s">
        <v>5987</v>
      </c>
      <c r="B7210" s="10" t="s">
        <v>7119</v>
      </c>
      <c r="C7210" s="11"/>
      <c r="D7210" s="5" t="s">
        <v>7276</v>
      </c>
      <c r="E7210" s="6">
        <v>20088.810000000001</v>
      </c>
      <c r="F7210" s="6">
        <v>35461.89</v>
      </c>
      <c r="G7210" s="7">
        <v>100</v>
      </c>
    </row>
    <row r="7211" spans="1:7" ht="20.100000000000001" customHeight="1" x14ac:dyDescent="0.25">
      <c r="A7211" s="1" t="s">
        <v>5987</v>
      </c>
      <c r="B7211" s="10" t="s">
        <v>7119</v>
      </c>
      <c r="C7211" s="11"/>
      <c r="D7211" s="5" t="s">
        <v>7277</v>
      </c>
      <c r="E7211" s="6">
        <v>1168270.76</v>
      </c>
      <c r="F7211" s="6">
        <v>1030788.25</v>
      </c>
      <c r="G7211" s="7">
        <f t="shared" si="112"/>
        <v>88.231965165335467</v>
      </c>
    </row>
    <row r="7212" spans="1:7" ht="20.100000000000001" customHeight="1" x14ac:dyDescent="0.25">
      <c r="A7212" s="1" t="s">
        <v>5987</v>
      </c>
      <c r="B7212" s="10" t="s">
        <v>7119</v>
      </c>
      <c r="C7212" s="11"/>
      <c r="D7212" s="5" t="s">
        <v>7278</v>
      </c>
      <c r="E7212" s="6">
        <v>220505.03</v>
      </c>
      <c r="F7212" s="6">
        <v>130035.53</v>
      </c>
      <c r="G7212" s="7">
        <f t="shared" si="112"/>
        <v>58.971684228699907</v>
      </c>
    </row>
    <row r="7213" spans="1:7" ht="20.100000000000001" customHeight="1" x14ac:dyDescent="0.25">
      <c r="A7213" s="1" t="s">
        <v>5987</v>
      </c>
      <c r="B7213" s="10" t="s">
        <v>7119</v>
      </c>
      <c r="C7213" s="11"/>
      <c r="D7213" s="5" t="s">
        <v>7279</v>
      </c>
      <c r="E7213" s="6">
        <v>411704.63</v>
      </c>
      <c r="F7213" s="6">
        <v>390121.22</v>
      </c>
      <c r="G7213" s="7">
        <f t="shared" si="112"/>
        <v>94.757549848297785</v>
      </c>
    </row>
    <row r="7214" spans="1:7" ht="20.100000000000001" customHeight="1" x14ac:dyDescent="0.25">
      <c r="A7214" s="1" t="s">
        <v>5987</v>
      </c>
      <c r="B7214" s="10" t="s">
        <v>7119</v>
      </c>
      <c r="C7214" s="11"/>
      <c r="D7214" s="5" t="s">
        <v>7280</v>
      </c>
      <c r="E7214" s="6">
        <v>354718.75</v>
      </c>
      <c r="F7214" s="6">
        <v>345716.93</v>
      </c>
      <c r="G7214" s="7">
        <f t="shared" si="112"/>
        <v>97.462265527266325</v>
      </c>
    </row>
    <row r="7215" spans="1:7" ht="20.100000000000001" customHeight="1" x14ac:dyDescent="0.25">
      <c r="A7215" s="1" t="s">
        <v>5987</v>
      </c>
      <c r="B7215" s="10" t="s">
        <v>7119</v>
      </c>
      <c r="C7215" s="11"/>
      <c r="D7215" s="5" t="s">
        <v>7281</v>
      </c>
      <c r="E7215" s="6">
        <v>490260.78</v>
      </c>
      <c r="F7215" s="6">
        <v>268976.65999999997</v>
      </c>
      <c r="G7215" s="7">
        <f t="shared" si="112"/>
        <v>54.863997075189239</v>
      </c>
    </row>
    <row r="7216" spans="1:7" ht="20.100000000000001" customHeight="1" x14ac:dyDescent="0.25">
      <c r="A7216" s="1" t="s">
        <v>5987</v>
      </c>
      <c r="B7216" s="10" t="s">
        <v>7119</v>
      </c>
      <c r="C7216" s="11"/>
      <c r="D7216" s="5" t="s">
        <v>7282</v>
      </c>
      <c r="E7216" s="6">
        <v>309451.21000000002</v>
      </c>
      <c r="F7216" s="6">
        <v>203072.97</v>
      </c>
      <c r="G7216" s="7">
        <f t="shared" si="112"/>
        <v>65.623582470399782</v>
      </c>
    </row>
    <row r="7217" spans="1:7" ht="20.100000000000001" customHeight="1" x14ac:dyDescent="0.25">
      <c r="A7217" s="1" t="s">
        <v>5987</v>
      </c>
      <c r="B7217" s="10" t="s">
        <v>7119</v>
      </c>
      <c r="C7217" s="11"/>
      <c r="D7217" s="5" t="s">
        <v>7283</v>
      </c>
      <c r="E7217" s="6">
        <v>803990.47</v>
      </c>
      <c r="F7217" s="6">
        <v>688197.05</v>
      </c>
      <c r="G7217" s="7">
        <f t="shared" si="112"/>
        <v>85.597662619060657</v>
      </c>
    </row>
    <row r="7218" spans="1:7" ht="20.100000000000001" customHeight="1" x14ac:dyDescent="0.25">
      <c r="A7218" s="1" t="s">
        <v>5987</v>
      </c>
      <c r="B7218" s="10" t="s">
        <v>7119</v>
      </c>
      <c r="C7218" s="11"/>
      <c r="D7218" s="5" t="s">
        <v>7284</v>
      </c>
      <c r="E7218" s="6">
        <v>1623541.16</v>
      </c>
      <c r="F7218" s="6">
        <v>1365880.74</v>
      </c>
      <c r="G7218" s="7">
        <f t="shared" si="112"/>
        <v>84.129726652572216</v>
      </c>
    </row>
    <row r="7219" spans="1:7" ht="20.100000000000001" customHeight="1" x14ac:dyDescent="0.25">
      <c r="A7219" s="1" t="s">
        <v>5987</v>
      </c>
      <c r="B7219" s="10" t="s">
        <v>7119</v>
      </c>
      <c r="C7219" s="11"/>
      <c r="D7219" s="5" t="s">
        <v>7285</v>
      </c>
      <c r="E7219" s="6">
        <v>282683.99000000005</v>
      </c>
      <c r="F7219" s="6">
        <v>251472.59</v>
      </c>
      <c r="G7219" s="7">
        <f t="shared" si="112"/>
        <v>88.958907789578021</v>
      </c>
    </row>
    <row r="7220" spans="1:7" ht="20.100000000000001" customHeight="1" x14ac:dyDescent="0.25">
      <c r="A7220" s="1" t="s">
        <v>5987</v>
      </c>
      <c r="B7220" s="10" t="s">
        <v>7119</v>
      </c>
      <c r="C7220" s="11"/>
      <c r="D7220" s="5" t="s">
        <v>7286</v>
      </c>
      <c r="E7220" s="6">
        <v>912048.39</v>
      </c>
      <c r="F7220" s="6">
        <v>700580.63</v>
      </c>
      <c r="G7220" s="7">
        <f t="shared" ref="G7220:G7278" si="113">F7220/E7220*100</f>
        <v>76.813975846171928</v>
      </c>
    </row>
    <row r="7221" spans="1:7" ht="20.100000000000001" customHeight="1" x14ac:dyDescent="0.25">
      <c r="A7221" s="1" t="s">
        <v>5987</v>
      </c>
      <c r="B7221" s="10" t="s">
        <v>7119</v>
      </c>
      <c r="C7221" s="11"/>
      <c r="D7221" s="5" t="s">
        <v>7287</v>
      </c>
      <c r="E7221" s="6">
        <v>244347.49000000002</v>
      </c>
      <c r="F7221" s="6">
        <v>213261.39</v>
      </c>
      <c r="G7221" s="7">
        <f t="shared" si="113"/>
        <v>87.277913106453425</v>
      </c>
    </row>
    <row r="7222" spans="1:7" ht="20.100000000000001" customHeight="1" x14ac:dyDescent="0.25">
      <c r="A7222" s="1" t="s">
        <v>5987</v>
      </c>
      <c r="B7222" s="10" t="s">
        <v>7119</v>
      </c>
      <c r="C7222" s="11"/>
      <c r="D7222" s="5" t="s">
        <v>7288</v>
      </c>
      <c r="E7222" s="6">
        <v>792630.07</v>
      </c>
      <c r="F7222" s="6">
        <v>601789.51</v>
      </c>
      <c r="G7222" s="7">
        <f t="shared" si="113"/>
        <v>75.923123885522031</v>
      </c>
    </row>
    <row r="7223" spans="1:7" ht="20.100000000000001" customHeight="1" x14ac:dyDescent="0.25">
      <c r="A7223" s="1" t="s">
        <v>5987</v>
      </c>
      <c r="B7223" s="10" t="s">
        <v>7119</v>
      </c>
      <c r="C7223" s="11"/>
      <c r="D7223" s="5" t="s">
        <v>7289</v>
      </c>
      <c r="E7223" s="6">
        <v>861162.86</v>
      </c>
      <c r="F7223" s="6">
        <v>574905.71</v>
      </c>
      <c r="G7223" s="7">
        <f t="shared" si="113"/>
        <v>66.759231813596784</v>
      </c>
    </row>
    <row r="7224" spans="1:7" ht="20.100000000000001" customHeight="1" x14ac:dyDescent="0.25">
      <c r="A7224" s="1" t="s">
        <v>5987</v>
      </c>
      <c r="B7224" s="10" t="s">
        <v>7119</v>
      </c>
      <c r="C7224" s="11"/>
      <c r="D7224" s="5" t="s">
        <v>7290</v>
      </c>
      <c r="E7224" s="6">
        <v>196883.8</v>
      </c>
      <c r="F7224" s="6">
        <v>184710.37</v>
      </c>
      <c r="G7224" s="7">
        <f t="shared" si="113"/>
        <v>93.81694684885197</v>
      </c>
    </row>
    <row r="7225" spans="1:7" ht="20.100000000000001" customHeight="1" x14ac:dyDescent="0.25">
      <c r="A7225" s="1" t="s">
        <v>5987</v>
      </c>
      <c r="B7225" s="10" t="s">
        <v>7119</v>
      </c>
      <c r="C7225" s="11"/>
      <c r="D7225" s="5" t="s">
        <v>7291</v>
      </c>
      <c r="E7225" s="6">
        <v>1408798.88</v>
      </c>
      <c r="F7225" s="6">
        <v>1255521.56</v>
      </c>
      <c r="G7225" s="7">
        <f t="shared" si="113"/>
        <v>89.119999868256585</v>
      </c>
    </row>
    <row r="7226" spans="1:7" ht="20.100000000000001" customHeight="1" x14ac:dyDescent="0.25">
      <c r="A7226" s="1" t="s">
        <v>5987</v>
      </c>
      <c r="B7226" s="10" t="s">
        <v>7119</v>
      </c>
      <c r="C7226" s="11"/>
      <c r="D7226" s="5" t="s">
        <v>7292</v>
      </c>
      <c r="E7226" s="6">
        <v>1001856.1499999999</v>
      </c>
      <c r="F7226" s="6">
        <v>962208.42</v>
      </c>
      <c r="G7226" s="7">
        <f t="shared" si="113"/>
        <v>96.042572578907667</v>
      </c>
    </row>
    <row r="7227" spans="1:7" ht="20.100000000000001" customHeight="1" x14ac:dyDescent="0.25">
      <c r="A7227" s="1" t="s">
        <v>5987</v>
      </c>
      <c r="B7227" s="10" t="s">
        <v>7119</v>
      </c>
      <c r="C7227" s="11"/>
      <c r="D7227" s="5" t="s">
        <v>7293</v>
      </c>
      <c r="E7227" s="6">
        <v>4847219.5200000005</v>
      </c>
      <c r="F7227" s="6">
        <v>2587572.92</v>
      </c>
      <c r="G7227" s="7">
        <f t="shared" si="113"/>
        <v>53.382622951642176</v>
      </c>
    </row>
    <row r="7228" spans="1:7" ht="20.100000000000001" customHeight="1" x14ac:dyDescent="0.25">
      <c r="A7228" s="1" t="s">
        <v>5987</v>
      </c>
      <c r="B7228" s="10" t="s">
        <v>7119</v>
      </c>
      <c r="C7228" s="11"/>
      <c r="D7228" s="5" t="s">
        <v>7294</v>
      </c>
      <c r="E7228" s="6">
        <v>339399.20999999996</v>
      </c>
      <c r="F7228" s="6">
        <v>216941.5</v>
      </c>
      <c r="G7228" s="7">
        <f t="shared" si="113"/>
        <v>63.919270760824695</v>
      </c>
    </row>
    <row r="7229" spans="1:7" ht="20.100000000000001" customHeight="1" x14ac:dyDescent="0.25">
      <c r="A7229" s="1" t="s">
        <v>5987</v>
      </c>
      <c r="B7229" s="10" t="s">
        <v>7119</v>
      </c>
      <c r="C7229" s="11"/>
      <c r="D7229" s="5" t="s">
        <v>7295</v>
      </c>
      <c r="E7229" s="6">
        <v>514804.37999999995</v>
      </c>
      <c r="F7229" s="6">
        <v>502767.32</v>
      </c>
      <c r="G7229" s="7">
        <f t="shared" si="113"/>
        <v>97.661818650416308</v>
      </c>
    </row>
    <row r="7230" spans="1:7" ht="20.100000000000001" customHeight="1" x14ac:dyDescent="0.25">
      <c r="A7230" s="1" t="s">
        <v>5987</v>
      </c>
      <c r="B7230" s="10" t="s">
        <v>7119</v>
      </c>
      <c r="C7230" s="11"/>
      <c r="D7230" s="5" t="s">
        <v>7296</v>
      </c>
      <c r="E7230" s="6">
        <v>1893152.85</v>
      </c>
      <c r="F7230" s="6">
        <v>1760454</v>
      </c>
      <c r="G7230" s="7">
        <f t="shared" si="113"/>
        <v>92.990589745566496</v>
      </c>
    </row>
    <row r="7231" spans="1:7" ht="20.100000000000001" customHeight="1" x14ac:dyDescent="0.25">
      <c r="A7231" s="1" t="s">
        <v>5987</v>
      </c>
      <c r="B7231" s="10" t="s">
        <v>7119</v>
      </c>
      <c r="C7231" s="11"/>
      <c r="D7231" s="5" t="s">
        <v>7297</v>
      </c>
      <c r="E7231" s="6">
        <v>432097.04000000004</v>
      </c>
      <c r="F7231" s="6">
        <v>208782.14</v>
      </c>
      <c r="G7231" s="7">
        <f t="shared" si="113"/>
        <v>48.318345342055565</v>
      </c>
    </row>
    <row r="7232" spans="1:7" ht="20.100000000000001" customHeight="1" x14ac:dyDescent="0.25">
      <c r="A7232" s="1" t="s">
        <v>5987</v>
      </c>
      <c r="B7232" s="10" t="s">
        <v>7119</v>
      </c>
      <c r="C7232" s="11"/>
      <c r="D7232" s="5" t="s">
        <v>7298</v>
      </c>
      <c r="E7232" s="6">
        <v>1515118.86</v>
      </c>
      <c r="F7232" s="6">
        <v>1440866.53</v>
      </c>
      <c r="G7232" s="7">
        <f t="shared" si="113"/>
        <v>95.099240596873031</v>
      </c>
    </row>
    <row r="7233" spans="1:7" ht="20.100000000000001" customHeight="1" x14ac:dyDescent="0.25">
      <c r="A7233" s="1" t="s">
        <v>5987</v>
      </c>
      <c r="B7233" s="10" t="s">
        <v>7119</v>
      </c>
      <c r="C7233" s="11"/>
      <c r="D7233" s="5" t="s">
        <v>7299</v>
      </c>
      <c r="E7233" s="6">
        <v>205681.46</v>
      </c>
      <c r="F7233" s="6">
        <v>163390.85</v>
      </c>
      <c r="G7233" s="7">
        <f t="shared" si="113"/>
        <v>79.43878364146191</v>
      </c>
    </row>
    <row r="7234" spans="1:7" ht="20.100000000000001" customHeight="1" x14ac:dyDescent="0.25">
      <c r="A7234" s="1" t="s">
        <v>5987</v>
      </c>
      <c r="B7234" s="10" t="s">
        <v>7119</v>
      </c>
      <c r="C7234" s="11"/>
      <c r="D7234" s="5" t="s">
        <v>7300</v>
      </c>
      <c r="E7234" s="6">
        <v>312886.92</v>
      </c>
      <c r="F7234" s="6">
        <v>246274.33</v>
      </c>
      <c r="G7234" s="7">
        <f t="shared" si="113"/>
        <v>78.710330876087752</v>
      </c>
    </row>
    <row r="7235" spans="1:7" ht="20.100000000000001" customHeight="1" x14ac:dyDescent="0.25">
      <c r="A7235" s="1" t="s">
        <v>5987</v>
      </c>
      <c r="B7235" s="10" t="s">
        <v>7119</v>
      </c>
      <c r="C7235" s="11"/>
      <c r="D7235" s="5" t="s">
        <v>7301</v>
      </c>
      <c r="E7235" s="6">
        <v>270603.66000000003</v>
      </c>
      <c r="F7235" s="6">
        <v>164696.47</v>
      </c>
      <c r="G7235" s="7">
        <f t="shared" si="113"/>
        <v>60.862617305323951</v>
      </c>
    </row>
    <row r="7236" spans="1:7" ht="20.100000000000001" customHeight="1" x14ac:dyDescent="0.25">
      <c r="A7236" s="1" t="s">
        <v>5987</v>
      </c>
      <c r="B7236" s="10" t="s">
        <v>7119</v>
      </c>
      <c r="C7236" s="11"/>
      <c r="D7236" s="5" t="s">
        <v>7302</v>
      </c>
      <c r="E7236" s="6">
        <v>277448.89</v>
      </c>
      <c r="F7236" s="6">
        <v>273742.51</v>
      </c>
      <c r="G7236" s="7">
        <f t="shared" si="113"/>
        <v>98.66412152522939</v>
      </c>
    </row>
    <row r="7237" spans="1:7" ht="20.100000000000001" customHeight="1" x14ac:dyDescent="0.25">
      <c r="A7237" s="1" t="s">
        <v>5987</v>
      </c>
      <c r="B7237" s="10" t="s">
        <v>7119</v>
      </c>
      <c r="C7237" s="11"/>
      <c r="D7237" s="5" t="s">
        <v>7303</v>
      </c>
      <c r="E7237" s="6">
        <v>606132.64</v>
      </c>
      <c r="F7237" s="6">
        <v>572993.99</v>
      </c>
      <c r="G7237" s="7">
        <f t="shared" si="113"/>
        <v>94.532772562784274</v>
      </c>
    </row>
    <row r="7238" spans="1:7" ht="20.100000000000001" customHeight="1" x14ac:dyDescent="0.25">
      <c r="A7238" s="1" t="s">
        <v>5987</v>
      </c>
      <c r="B7238" s="10" t="s">
        <v>7119</v>
      </c>
      <c r="C7238" s="11"/>
      <c r="D7238" s="5" t="s">
        <v>7304</v>
      </c>
      <c r="E7238" s="6">
        <v>1916642.9100000001</v>
      </c>
      <c r="F7238" s="6">
        <v>1693187.93</v>
      </c>
      <c r="G7238" s="7">
        <f t="shared" si="113"/>
        <v>88.341334797727129</v>
      </c>
    </row>
    <row r="7239" spans="1:7" ht="20.100000000000001" customHeight="1" x14ac:dyDescent="0.25">
      <c r="A7239" s="1" t="s">
        <v>5987</v>
      </c>
      <c r="B7239" s="10" t="s">
        <v>7119</v>
      </c>
      <c r="C7239" s="11"/>
      <c r="D7239" s="5" t="s">
        <v>7305</v>
      </c>
      <c r="E7239" s="6">
        <v>136569.72</v>
      </c>
      <c r="F7239" s="6">
        <v>102919.33</v>
      </c>
      <c r="G7239" s="7">
        <f t="shared" si="113"/>
        <v>75.36028484205724</v>
      </c>
    </row>
    <row r="7240" spans="1:7" ht="20.100000000000001" customHeight="1" x14ac:dyDescent="0.25">
      <c r="A7240" s="1" t="s">
        <v>5987</v>
      </c>
      <c r="B7240" s="10" t="s">
        <v>7119</v>
      </c>
      <c r="C7240" s="11"/>
      <c r="D7240" s="5" t="s">
        <v>7306</v>
      </c>
      <c r="E7240" s="6">
        <v>99402.42</v>
      </c>
      <c r="F7240" s="6">
        <v>75368.679999999993</v>
      </c>
      <c r="G7240" s="7">
        <f t="shared" si="113"/>
        <v>75.821775767632218</v>
      </c>
    </row>
    <row r="7241" spans="1:7" ht="20.100000000000001" customHeight="1" x14ac:dyDescent="0.25">
      <c r="A7241" s="1" t="s">
        <v>5987</v>
      </c>
      <c r="B7241" s="10" t="s">
        <v>7119</v>
      </c>
      <c r="C7241" s="11"/>
      <c r="D7241" s="5" t="s">
        <v>7307</v>
      </c>
      <c r="E7241" s="6">
        <v>89777.510000000009</v>
      </c>
      <c r="F7241" s="6">
        <v>72521.88</v>
      </c>
      <c r="G7241" s="7">
        <f t="shared" si="113"/>
        <v>80.779562721220486</v>
      </c>
    </row>
    <row r="7242" spans="1:7" ht="20.100000000000001" customHeight="1" x14ac:dyDescent="0.25">
      <c r="A7242" s="1" t="s">
        <v>5987</v>
      </c>
      <c r="B7242" s="10" t="s">
        <v>7119</v>
      </c>
      <c r="C7242" s="11"/>
      <c r="D7242" s="5" t="s">
        <v>7308</v>
      </c>
      <c r="E7242" s="6">
        <v>73534.36</v>
      </c>
      <c r="F7242" s="6">
        <v>736.08</v>
      </c>
      <c r="G7242" s="7">
        <f t="shared" si="113"/>
        <v>1.0010014366073221</v>
      </c>
    </row>
    <row r="7243" spans="1:7" ht="20.100000000000001" customHeight="1" x14ac:dyDescent="0.25">
      <c r="A7243" s="1" t="s">
        <v>5987</v>
      </c>
      <c r="B7243" s="10" t="s">
        <v>7119</v>
      </c>
      <c r="C7243" s="11"/>
      <c r="D7243" s="5" t="s">
        <v>7309</v>
      </c>
      <c r="E7243" s="6">
        <v>139898.69999999998</v>
      </c>
      <c r="F7243" s="6">
        <v>113091.27</v>
      </c>
      <c r="G7243" s="7">
        <f t="shared" si="113"/>
        <v>80.837970617310972</v>
      </c>
    </row>
    <row r="7244" spans="1:7" ht="20.100000000000001" customHeight="1" x14ac:dyDescent="0.25">
      <c r="A7244" s="1" t="s">
        <v>5987</v>
      </c>
      <c r="B7244" s="10" t="s">
        <v>7119</v>
      </c>
      <c r="C7244" s="11"/>
      <c r="D7244" s="5" t="s">
        <v>7310</v>
      </c>
      <c r="E7244" s="6">
        <v>229843.58000000002</v>
      </c>
      <c r="F7244" s="6">
        <v>193680.24</v>
      </c>
      <c r="G7244" s="7">
        <f t="shared" si="113"/>
        <v>84.266108281118818</v>
      </c>
    </row>
    <row r="7245" spans="1:7" ht="20.100000000000001" customHeight="1" x14ac:dyDescent="0.25">
      <c r="A7245" s="1" t="s">
        <v>5987</v>
      </c>
      <c r="B7245" s="10" t="s">
        <v>7119</v>
      </c>
      <c r="C7245" s="11"/>
      <c r="D7245" s="5" t="s">
        <v>7311</v>
      </c>
      <c r="E7245" s="6">
        <v>1512099.2999999998</v>
      </c>
      <c r="F7245" s="6">
        <v>1380414.17</v>
      </c>
      <c r="G7245" s="7">
        <f t="shared" si="113"/>
        <v>91.291237949782797</v>
      </c>
    </row>
    <row r="7246" spans="1:7" ht="20.100000000000001" customHeight="1" x14ac:dyDescent="0.25">
      <c r="A7246" s="1" t="s">
        <v>5987</v>
      </c>
      <c r="B7246" s="10" t="s">
        <v>7119</v>
      </c>
      <c r="C7246" s="11"/>
      <c r="D7246" s="5" t="s">
        <v>7312</v>
      </c>
      <c r="E7246" s="6">
        <v>855151.25</v>
      </c>
      <c r="F7246" s="6">
        <v>775257.95</v>
      </c>
      <c r="G7246" s="7">
        <f t="shared" si="113"/>
        <v>90.657407096113104</v>
      </c>
    </row>
    <row r="7247" spans="1:7" ht="20.100000000000001" customHeight="1" x14ac:dyDescent="0.25">
      <c r="A7247" s="1" t="s">
        <v>5987</v>
      </c>
      <c r="B7247" s="10" t="s">
        <v>7119</v>
      </c>
      <c r="C7247" s="11"/>
      <c r="D7247" s="5" t="s">
        <v>7313</v>
      </c>
      <c r="E7247" s="6">
        <v>229625.24</v>
      </c>
      <c r="F7247" s="6">
        <v>116709.26</v>
      </c>
      <c r="G7247" s="7">
        <f t="shared" si="113"/>
        <v>50.82597191841802</v>
      </c>
    </row>
    <row r="7248" spans="1:7" ht="20.100000000000001" customHeight="1" x14ac:dyDescent="0.25">
      <c r="A7248" s="1" t="s">
        <v>5987</v>
      </c>
      <c r="B7248" s="10" t="s">
        <v>7119</v>
      </c>
      <c r="C7248" s="11"/>
      <c r="D7248" s="5" t="s">
        <v>7314</v>
      </c>
      <c r="E7248" s="6">
        <v>115121.87</v>
      </c>
      <c r="F7248" s="6">
        <v>81876.160000000003</v>
      </c>
      <c r="G7248" s="7">
        <f t="shared" si="113"/>
        <v>71.121290854639525</v>
      </c>
    </row>
    <row r="7249" spans="1:7" ht="20.100000000000001" customHeight="1" x14ac:dyDescent="0.25">
      <c r="A7249" s="1" t="s">
        <v>5987</v>
      </c>
      <c r="B7249" s="10" t="s">
        <v>7119</v>
      </c>
      <c r="C7249" s="11"/>
      <c r="D7249" s="5" t="s">
        <v>7315</v>
      </c>
      <c r="E7249" s="6">
        <v>78544.28</v>
      </c>
      <c r="F7249" s="6">
        <v>33092.480000000003</v>
      </c>
      <c r="G7249" s="7">
        <f t="shared" si="113"/>
        <v>42.132259662956997</v>
      </c>
    </row>
    <row r="7250" spans="1:7" ht="20.100000000000001" customHeight="1" x14ac:dyDescent="0.25">
      <c r="A7250" s="1" t="s">
        <v>5987</v>
      </c>
      <c r="B7250" s="10" t="s">
        <v>7119</v>
      </c>
      <c r="C7250" s="11"/>
      <c r="D7250" s="5" t="s">
        <v>7316</v>
      </c>
      <c r="E7250" s="6">
        <v>172016.79</v>
      </c>
      <c r="F7250" s="6">
        <v>120161.93</v>
      </c>
      <c r="G7250" s="7">
        <f t="shared" si="113"/>
        <v>69.85476824675078</v>
      </c>
    </row>
    <row r="7251" spans="1:7" ht="20.100000000000001" customHeight="1" x14ac:dyDescent="0.25">
      <c r="A7251" s="1" t="s">
        <v>5987</v>
      </c>
      <c r="B7251" s="10" t="s">
        <v>7119</v>
      </c>
      <c r="C7251" s="11"/>
      <c r="D7251" s="5" t="s">
        <v>7317</v>
      </c>
      <c r="E7251" s="6">
        <v>261743.05999999997</v>
      </c>
      <c r="F7251" s="6">
        <v>233485.77</v>
      </c>
      <c r="G7251" s="7">
        <f t="shared" si="113"/>
        <v>89.204187495935912</v>
      </c>
    </row>
    <row r="7252" spans="1:7" ht="20.100000000000001" customHeight="1" x14ac:dyDescent="0.25">
      <c r="A7252" s="1" t="s">
        <v>5987</v>
      </c>
      <c r="B7252" s="10" t="s">
        <v>7119</v>
      </c>
      <c r="C7252" s="11"/>
      <c r="D7252" s="5" t="s">
        <v>7318</v>
      </c>
      <c r="E7252" s="6">
        <v>612575.65</v>
      </c>
      <c r="F7252" s="6">
        <v>415772.22</v>
      </c>
      <c r="G7252" s="7">
        <f t="shared" si="113"/>
        <v>67.872795792650251</v>
      </c>
    </row>
    <row r="7253" spans="1:7" ht="20.100000000000001" customHeight="1" x14ac:dyDescent="0.25">
      <c r="A7253" s="1" t="s">
        <v>5987</v>
      </c>
      <c r="B7253" s="10" t="s">
        <v>7119</v>
      </c>
      <c r="C7253" s="11"/>
      <c r="D7253" s="5" t="s">
        <v>7319</v>
      </c>
      <c r="E7253" s="6">
        <v>434638.06</v>
      </c>
      <c r="F7253" s="6">
        <v>323078.11</v>
      </c>
      <c r="G7253" s="7">
        <f t="shared" si="113"/>
        <v>74.332678090823421</v>
      </c>
    </row>
    <row r="7254" spans="1:7" ht="20.100000000000001" customHeight="1" x14ac:dyDescent="0.25">
      <c r="A7254" s="1" t="s">
        <v>5987</v>
      </c>
      <c r="B7254" s="10" t="s">
        <v>7119</v>
      </c>
      <c r="C7254" s="11"/>
      <c r="D7254" s="5" t="s">
        <v>7320</v>
      </c>
      <c r="E7254" s="6">
        <v>206782.07999999999</v>
      </c>
      <c r="F7254" s="6">
        <v>112840.37</v>
      </c>
      <c r="G7254" s="7">
        <f t="shared" si="113"/>
        <v>54.569704492768423</v>
      </c>
    </row>
    <row r="7255" spans="1:7" ht="20.100000000000001" customHeight="1" x14ac:dyDescent="0.25">
      <c r="A7255" s="1" t="s">
        <v>5987</v>
      </c>
      <c r="B7255" s="10" t="s">
        <v>7119</v>
      </c>
      <c r="C7255" s="11"/>
      <c r="D7255" s="5" t="s">
        <v>7321</v>
      </c>
      <c r="E7255" s="6">
        <v>76481.56</v>
      </c>
      <c r="F7255" s="6">
        <v>61083.14</v>
      </c>
      <c r="G7255" s="7">
        <f t="shared" si="113"/>
        <v>79.866493308975393</v>
      </c>
    </row>
    <row r="7256" spans="1:7" ht="20.100000000000001" customHeight="1" x14ac:dyDescent="0.25">
      <c r="A7256" s="1" t="s">
        <v>5987</v>
      </c>
      <c r="B7256" s="10" t="s">
        <v>7119</v>
      </c>
      <c r="C7256" s="11"/>
      <c r="D7256" s="5" t="s">
        <v>7322</v>
      </c>
      <c r="E7256" s="6">
        <v>448210.33999999997</v>
      </c>
      <c r="F7256" s="6">
        <v>374089.77</v>
      </c>
      <c r="G7256" s="7">
        <f t="shared" si="113"/>
        <v>83.462994182597399</v>
      </c>
    </row>
    <row r="7257" spans="1:7" ht="20.100000000000001" customHeight="1" x14ac:dyDescent="0.25">
      <c r="A7257" s="1" t="s">
        <v>5987</v>
      </c>
      <c r="B7257" s="10" t="s">
        <v>7119</v>
      </c>
      <c r="C7257" s="11"/>
      <c r="D7257" s="5" t="s">
        <v>7323</v>
      </c>
      <c r="E7257" s="6">
        <v>1777586.3800000001</v>
      </c>
      <c r="F7257" s="6">
        <v>1498870.22</v>
      </c>
      <c r="G7257" s="7">
        <f t="shared" si="113"/>
        <v>84.320527928437428</v>
      </c>
    </row>
    <row r="7258" spans="1:7" ht="20.100000000000001" customHeight="1" x14ac:dyDescent="0.25">
      <c r="A7258" s="1" t="s">
        <v>5987</v>
      </c>
      <c r="B7258" s="10" t="s">
        <v>7119</v>
      </c>
      <c r="C7258" s="11"/>
      <c r="D7258" s="5" t="s">
        <v>7324</v>
      </c>
      <c r="E7258" s="6">
        <v>739024.7300000001</v>
      </c>
      <c r="F7258" s="6">
        <v>641241.53</v>
      </c>
      <c r="G7258" s="7">
        <f t="shared" si="113"/>
        <v>86.768615983933302</v>
      </c>
    </row>
    <row r="7259" spans="1:7" ht="20.100000000000001" customHeight="1" x14ac:dyDescent="0.25">
      <c r="A7259" s="1" t="s">
        <v>5987</v>
      </c>
      <c r="B7259" s="10" t="s">
        <v>7119</v>
      </c>
      <c r="C7259" s="11"/>
      <c r="D7259" s="5" t="s">
        <v>7325</v>
      </c>
      <c r="E7259" s="6">
        <v>733534.4</v>
      </c>
      <c r="F7259" s="6">
        <v>690902.49</v>
      </c>
      <c r="G7259" s="7">
        <f t="shared" si="113"/>
        <v>94.18815123053534</v>
      </c>
    </row>
    <row r="7260" spans="1:7" ht="20.100000000000001" customHeight="1" x14ac:dyDescent="0.25">
      <c r="A7260" s="1" t="s">
        <v>5987</v>
      </c>
      <c r="B7260" s="10" t="s">
        <v>7119</v>
      </c>
      <c r="C7260" s="11"/>
      <c r="D7260" s="5" t="s">
        <v>7326</v>
      </c>
      <c r="E7260" s="6">
        <v>696234.42</v>
      </c>
      <c r="F7260" s="6">
        <v>455301.52</v>
      </c>
      <c r="G7260" s="7">
        <f t="shared" si="113"/>
        <v>65.39485939232938</v>
      </c>
    </row>
    <row r="7261" spans="1:7" ht="20.100000000000001" customHeight="1" x14ac:dyDescent="0.25">
      <c r="A7261" s="1" t="s">
        <v>5987</v>
      </c>
      <c r="B7261" s="10" t="s">
        <v>7119</v>
      </c>
      <c r="C7261" s="11"/>
      <c r="D7261" s="5" t="s">
        <v>7327</v>
      </c>
      <c r="E7261" s="6">
        <v>2036206.1400000001</v>
      </c>
      <c r="F7261" s="6">
        <v>1628399.64</v>
      </c>
      <c r="G7261" s="7">
        <f t="shared" si="113"/>
        <v>79.972238960049495</v>
      </c>
    </row>
    <row r="7262" spans="1:7" ht="20.100000000000001" customHeight="1" x14ac:dyDescent="0.25">
      <c r="A7262" s="1" t="s">
        <v>5987</v>
      </c>
      <c r="B7262" s="10" t="s">
        <v>7119</v>
      </c>
      <c r="C7262" s="11"/>
      <c r="D7262" s="5" t="s">
        <v>7328</v>
      </c>
      <c r="E7262" s="6">
        <v>384088.95</v>
      </c>
      <c r="F7262" s="6">
        <v>349767.56</v>
      </c>
      <c r="G7262" s="7">
        <f t="shared" si="113"/>
        <v>91.064207913297167</v>
      </c>
    </row>
    <row r="7263" spans="1:7" ht="20.100000000000001" customHeight="1" x14ac:dyDescent="0.25">
      <c r="A7263" s="1" t="s">
        <v>5987</v>
      </c>
      <c r="B7263" s="10" t="s">
        <v>7119</v>
      </c>
      <c r="C7263" s="11"/>
      <c r="D7263" s="5" t="s">
        <v>7329</v>
      </c>
      <c r="E7263" s="6">
        <v>1100276.99</v>
      </c>
      <c r="F7263" s="6">
        <v>695557.73</v>
      </c>
      <c r="G7263" s="7">
        <f t="shared" si="113"/>
        <v>63.216602393911735</v>
      </c>
    </row>
    <row r="7264" spans="1:7" ht="20.100000000000001" customHeight="1" x14ac:dyDescent="0.25">
      <c r="A7264" s="1" t="s">
        <v>5987</v>
      </c>
      <c r="B7264" s="10" t="s">
        <v>7119</v>
      </c>
      <c r="C7264" s="11"/>
      <c r="D7264" s="5" t="s">
        <v>7330</v>
      </c>
      <c r="E7264" s="6">
        <v>0</v>
      </c>
      <c r="F7264" s="6">
        <v>6.2</v>
      </c>
      <c r="G7264" s="7">
        <v>0</v>
      </c>
    </row>
    <row r="7265" spans="1:7" ht="20.100000000000001" customHeight="1" x14ac:dyDescent="0.25">
      <c r="A7265" s="1" t="s">
        <v>5987</v>
      </c>
      <c r="B7265" s="10" t="s">
        <v>7119</v>
      </c>
      <c r="C7265" s="11"/>
      <c r="D7265" s="5" t="s">
        <v>7331</v>
      </c>
      <c r="E7265" s="6">
        <v>134274.4</v>
      </c>
      <c r="F7265" s="6">
        <v>106209.99</v>
      </c>
      <c r="G7265" s="7">
        <f t="shared" si="113"/>
        <v>79.099210273886911</v>
      </c>
    </row>
    <row r="7266" spans="1:7" ht="20.100000000000001" customHeight="1" x14ac:dyDescent="0.25">
      <c r="A7266" s="1" t="s">
        <v>5987</v>
      </c>
      <c r="B7266" s="10" t="s">
        <v>7119</v>
      </c>
      <c r="C7266" s="11"/>
      <c r="D7266" s="5" t="s">
        <v>7332</v>
      </c>
      <c r="E7266" s="6">
        <v>1437631.86</v>
      </c>
      <c r="F7266" s="6">
        <v>1188952.94</v>
      </c>
      <c r="G7266" s="7">
        <f t="shared" si="113"/>
        <v>82.70218357570343</v>
      </c>
    </row>
    <row r="7267" spans="1:7" ht="20.100000000000001" customHeight="1" x14ac:dyDescent="0.25">
      <c r="A7267" s="1" t="s">
        <v>5987</v>
      </c>
      <c r="B7267" s="10" t="s">
        <v>7119</v>
      </c>
      <c r="C7267" s="11"/>
      <c r="D7267" s="5" t="s">
        <v>7333</v>
      </c>
      <c r="E7267" s="6">
        <v>500737.47000000003</v>
      </c>
      <c r="F7267" s="6">
        <v>447788.98</v>
      </c>
      <c r="G7267" s="7">
        <f t="shared" si="113"/>
        <v>89.425898165759392</v>
      </c>
    </row>
    <row r="7268" spans="1:7" ht="20.100000000000001" customHeight="1" x14ac:dyDescent="0.25">
      <c r="A7268" s="1" t="s">
        <v>5987</v>
      </c>
      <c r="B7268" s="10" t="s">
        <v>7119</v>
      </c>
      <c r="C7268" s="11"/>
      <c r="D7268" s="5" t="s">
        <v>7334</v>
      </c>
      <c r="E7268" s="6">
        <v>588039.89999999991</v>
      </c>
      <c r="F7268" s="6">
        <v>458828.79999999999</v>
      </c>
      <c r="G7268" s="7">
        <f t="shared" si="113"/>
        <v>78.026814166861811</v>
      </c>
    </row>
    <row r="7269" spans="1:7" ht="20.100000000000001" customHeight="1" x14ac:dyDescent="0.25">
      <c r="A7269" s="1" t="s">
        <v>5987</v>
      </c>
      <c r="B7269" s="10" t="s">
        <v>7119</v>
      </c>
      <c r="C7269" s="11"/>
      <c r="D7269" s="5" t="s">
        <v>7335</v>
      </c>
      <c r="E7269" s="6">
        <v>421419.61</v>
      </c>
      <c r="F7269" s="6">
        <v>369139.84</v>
      </c>
      <c r="G7269" s="7">
        <f t="shared" si="113"/>
        <v>87.594367049032201</v>
      </c>
    </row>
    <row r="7270" spans="1:7" ht="20.100000000000001" customHeight="1" x14ac:dyDescent="0.25">
      <c r="A7270" s="1" t="s">
        <v>5987</v>
      </c>
      <c r="B7270" s="10" t="s">
        <v>7119</v>
      </c>
      <c r="C7270" s="11"/>
      <c r="D7270" s="5" t="s">
        <v>7336</v>
      </c>
      <c r="E7270" s="6">
        <v>204196.52</v>
      </c>
      <c r="F7270" s="6">
        <v>128720.6</v>
      </c>
      <c r="G7270" s="7">
        <f t="shared" si="113"/>
        <v>63.037607105155367</v>
      </c>
    </row>
    <row r="7271" spans="1:7" ht="20.100000000000001" customHeight="1" x14ac:dyDescent="0.25">
      <c r="A7271" s="1" t="s">
        <v>5987</v>
      </c>
      <c r="B7271" s="10" t="s">
        <v>7119</v>
      </c>
      <c r="C7271" s="11"/>
      <c r="D7271" s="5" t="s">
        <v>7337</v>
      </c>
      <c r="E7271" s="6">
        <v>646003.86</v>
      </c>
      <c r="F7271" s="6">
        <v>594564.11</v>
      </c>
      <c r="G7271" s="7">
        <f t="shared" si="113"/>
        <v>92.037237981828781</v>
      </c>
    </row>
    <row r="7272" spans="1:7" ht="20.100000000000001" customHeight="1" x14ac:dyDescent="0.25">
      <c r="A7272" s="1" t="s">
        <v>5987</v>
      </c>
      <c r="B7272" s="10" t="s">
        <v>7119</v>
      </c>
      <c r="C7272" s="11"/>
      <c r="D7272" s="5" t="s">
        <v>7338</v>
      </c>
      <c r="E7272" s="6">
        <v>732138.23</v>
      </c>
      <c r="F7272" s="6">
        <v>656161.93999999994</v>
      </c>
      <c r="G7272" s="7">
        <f t="shared" si="113"/>
        <v>89.622685049515852</v>
      </c>
    </row>
    <row r="7273" spans="1:7" ht="20.100000000000001" customHeight="1" x14ac:dyDescent="0.25">
      <c r="A7273" s="1" t="s">
        <v>5987</v>
      </c>
      <c r="B7273" s="10" t="s">
        <v>7119</v>
      </c>
      <c r="C7273" s="11"/>
      <c r="D7273" s="5" t="s">
        <v>7339</v>
      </c>
      <c r="E7273" s="6">
        <v>577079.1</v>
      </c>
      <c r="F7273" s="6">
        <v>424935.92</v>
      </c>
      <c r="G7273" s="7">
        <f t="shared" si="113"/>
        <v>73.635645442713141</v>
      </c>
    </row>
    <row r="7274" spans="1:7" ht="20.100000000000001" customHeight="1" x14ac:dyDescent="0.25">
      <c r="A7274" s="1" t="s">
        <v>5987</v>
      </c>
      <c r="B7274" s="10" t="s">
        <v>7119</v>
      </c>
      <c r="C7274" s="11"/>
      <c r="D7274" s="5" t="s">
        <v>7340</v>
      </c>
      <c r="E7274" s="6">
        <v>633036.44999999995</v>
      </c>
      <c r="F7274" s="6">
        <v>569804.84</v>
      </c>
      <c r="G7274" s="7">
        <f t="shared" si="113"/>
        <v>90.011379281556387</v>
      </c>
    </row>
    <row r="7275" spans="1:7" ht="20.100000000000001" customHeight="1" x14ac:dyDescent="0.25">
      <c r="A7275" s="1" t="s">
        <v>5987</v>
      </c>
      <c r="B7275" s="10" t="s">
        <v>7119</v>
      </c>
      <c r="C7275" s="11"/>
      <c r="D7275" s="5" t="s">
        <v>7341</v>
      </c>
      <c r="E7275" s="6">
        <v>498863.01</v>
      </c>
      <c r="F7275" s="6">
        <v>438484.57</v>
      </c>
      <c r="G7275" s="7">
        <f t="shared" si="113"/>
        <v>87.896789541481539</v>
      </c>
    </row>
    <row r="7276" spans="1:7" ht="20.100000000000001" customHeight="1" x14ac:dyDescent="0.25">
      <c r="A7276" s="1" t="s">
        <v>5987</v>
      </c>
      <c r="B7276" s="10" t="s">
        <v>7119</v>
      </c>
      <c r="C7276" s="11"/>
      <c r="D7276" s="5" t="s">
        <v>7342</v>
      </c>
      <c r="E7276" s="6">
        <v>2495568.06</v>
      </c>
      <c r="F7276" s="6">
        <v>2308602.9</v>
      </c>
      <c r="G7276" s="7">
        <f t="shared" si="113"/>
        <v>92.508112161044394</v>
      </c>
    </row>
    <row r="7277" spans="1:7" ht="20.100000000000001" customHeight="1" x14ac:dyDescent="0.25">
      <c r="A7277" s="1" t="s">
        <v>5987</v>
      </c>
      <c r="B7277" s="10" t="s">
        <v>7119</v>
      </c>
      <c r="C7277" s="11"/>
      <c r="D7277" s="5" t="s">
        <v>7343</v>
      </c>
      <c r="E7277" s="6">
        <v>1551194.32</v>
      </c>
      <c r="F7277" s="6">
        <v>1444474.46</v>
      </c>
      <c r="G7277" s="7">
        <f t="shared" si="113"/>
        <v>93.120148866971093</v>
      </c>
    </row>
    <row r="7278" spans="1:7" ht="20.100000000000001" customHeight="1" x14ac:dyDescent="0.25">
      <c r="A7278" s="1" t="s">
        <v>5987</v>
      </c>
      <c r="B7278" s="10" t="s">
        <v>7119</v>
      </c>
      <c r="C7278" s="11"/>
      <c r="D7278" s="5" t="s">
        <v>7344</v>
      </c>
      <c r="E7278" s="6">
        <v>3272377.96</v>
      </c>
      <c r="F7278" s="6">
        <v>2702948.57</v>
      </c>
      <c r="G7278" s="7">
        <f t="shared" si="113"/>
        <v>82.598911343358395</v>
      </c>
    </row>
    <row r="7279" spans="1:7" ht="20.100000000000001" customHeight="1" x14ac:dyDescent="0.25">
      <c r="A7279" s="1" t="s">
        <v>5987</v>
      </c>
      <c r="B7279" s="10" t="s">
        <v>7119</v>
      </c>
      <c r="C7279" s="11"/>
      <c r="D7279" s="5" t="s">
        <v>7345</v>
      </c>
      <c r="E7279" s="6">
        <v>640092.82000000007</v>
      </c>
      <c r="F7279" s="6">
        <v>376968.01</v>
      </c>
      <c r="G7279" s="7">
        <f t="shared" ref="G7279:G7340" si="114">F7279/E7279*100</f>
        <v>58.892710279112329</v>
      </c>
    </row>
    <row r="7280" spans="1:7" ht="20.100000000000001" customHeight="1" x14ac:dyDescent="0.25">
      <c r="A7280" s="1" t="s">
        <v>5987</v>
      </c>
      <c r="B7280" s="10" t="s">
        <v>7119</v>
      </c>
      <c r="C7280" s="11"/>
      <c r="D7280" s="5" t="s">
        <v>7346</v>
      </c>
      <c r="E7280" s="6">
        <v>874403.72</v>
      </c>
      <c r="F7280" s="6">
        <v>775726.16</v>
      </c>
      <c r="G7280" s="7">
        <f t="shared" si="114"/>
        <v>88.714874177342253</v>
      </c>
    </row>
    <row r="7281" spans="1:7" ht="20.100000000000001" customHeight="1" x14ac:dyDescent="0.25">
      <c r="A7281" s="1" t="s">
        <v>5987</v>
      </c>
      <c r="B7281" s="10" t="s">
        <v>7119</v>
      </c>
      <c r="C7281" s="11"/>
      <c r="D7281" s="5" t="s">
        <v>7347</v>
      </c>
      <c r="E7281" s="6">
        <v>21540.820000000003</v>
      </c>
      <c r="F7281" s="6">
        <v>21077.56</v>
      </c>
      <c r="G7281" s="7">
        <f t="shared" si="114"/>
        <v>97.84938549228859</v>
      </c>
    </row>
    <row r="7282" spans="1:7" ht="20.100000000000001" customHeight="1" x14ac:dyDescent="0.25">
      <c r="A7282" s="1" t="s">
        <v>5987</v>
      </c>
      <c r="B7282" s="10" t="s">
        <v>7119</v>
      </c>
      <c r="C7282" s="11"/>
      <c r="D7282" s="5" t="s">
        <v>7348</v>
      </c>
      <c r="E7282" s="6">
        <v>977688.17</v>
      </c>
      <c r="F7282" s="6">
        <v>960039.92</v>
      </c>
      <c r="G7282" s="7">
        <f t="shared" si="114"/>
        <v>98.194899913742432</v>
      </c>
    </row>
    <row r="7283" spans="1:7" ht="20.100000000000001" customHeight="1" x14ac:dyDescent="0.25">
      <c r="A7283" s="1" t="s">
        <v>5987</v>
      </c>
      <c r="B7283" s="10" t="s">
        <v>7119</v>
      </c>
      <c r="C7283" s="11"/>
      <c r="D7283" s="5" t="s">
        <v>7349</v>
      </c>
      <c r="E7283" s="6">
        <v>958175.19000000006</v>
      </c>
      <c r="F7283" s="6">
        <v>699049.93</v>
      </c>
      <c r="G7283" s="7">
        <f t="shared" si="114"/>
        <v>72.956379720080207</v>
      </c>
    </row>
    <row r="7284" spans="1:7" ht="20.100000000000001" customHeight="1" x14ac:dyDescent="0.25">
      <c r="A7284" s="1" t="s">
        <v>5987</v>
      </c>
      <c r="B7284" s="10" t="s">
        <v>7119</v>
      </c>
      <c r="C7284" s="11"/>
      <c r="D7284" s="5" t="s">
        <v>7350</v>
      </c>
      <c r="E7284" s="6">
        <v>408214.93</v>
      </c>
      <c r="F7284" s="6">
        <v>345711.82</v>
      </c>
      <c r="G7284" s="7">
        <f t="shared" si="114"/>
        <v>84.688676134407928</v>
      </c>
    </row>
    <row r="7285" spans="1:7" ht="20.100000000000001" customHeight="1" x14ac:dyDescent="0.25">
      <c r="A7285" s="1" t="s">
        <v>5987</v>
      </c>
      <c r="B7285" s="10" t="s">
        <v>7119</v>
      </c>
      <c r="C7285" s="11"/>
      <c r="D7285" s="5" t="s">
        <v>7351</v>
      </c>
      <c r="E7285" s="6">
        <v>1273041.33</v>
      </c>
      <c r="F7285" s="6">
        <v>733481.08</v>
      </c>
      <c r="G7285" s="7">
        <f t="shared" si="114"/>
        <v>57.616438894407295</v>
      </c>
    </row>
    <row r="7286" spans="1:7" ht="20.100000000000001" customHeight="1" x14ac:dyDescent="0.25">
      <c r="A7286" s="1" t="s">
        <v>5987</v>
      </c>
      <c r="B7286" s="10" t="s">
        <v>7119</v>
      </c>
      <c r="C7286" s="11"/>
      <c r="D7286" s="5" t="s">
        <v>7352</v>
      </c>
      <c r="E7286" s="6">
        <v>272934.27</v>
      </c>
      <c r="F7286" s="6">
        <v>252097.34</v>
      </c>
      <c r="G7286" s="7">
        <f t="shared" si="114"/>
        <v>92.365586776625733</v>
      </c>
    </row>
    <row r="7287" spans="1:7" ht="20.100000000000001" customHeight="1" x14ac:dyDescent="0.25">
      <c r="A7287" s="1" t="s">
        <v>5987</v>
      </c>
      <c r="B7287" s="10" t="s">
        <v>7119</v>
      </c>
      <c r="C7287" s="11"/>
      <c r="D7287" s="5" t="s">
        <v>7353</v>
      </c>
      <c r="E7287" s="6">
        <v>130967.26</v>
      </c>
      <c r="F7287" s="6">
        <v>129051.34</v>
      </c>
      <c r="G7287" s="7">
        <f t="shared" si="114"/>
        <v>98.537100035535602</v>
      </c>
    </row>
    <row r="7288" spans="1:7" ht="20.100000000000001" customHeight="1" x14ac:dyDescent="0.25">
      <c r="A7288" s="1" t="s">
        <v>5987</v>
      </c>
      <c r="B7288" s="10" t="s">
        <v>7119</v>
      </c>
      <c r="C7288" s="11"/>
      <c r="D7288" s="5" t="s">
        <v>7354</v>
      </c>
      <c r="E7288" s="6">
        <v>71389.77</v>
      </c>
      <c r="F7288" s="6">
        <v>71300.42</v>
      </c>
      <c r="G7288" s="7">
        <f t="shared" si="114"/>
        <v>99.874842011677572</v>
      </c>
    </row>
    <row r="7289" spans="1:7" ht="20.100000000000001" customHeight="1" x14ac:dyDescent="0.25">
      <c r="A7289" s="1" t="s">
        <v>5987</v>
      </c>
      <c r="B7289" s="10" t="s">
        <v>7119</v>
      </c>
      <c r="C7289" s="11"/>
      <c r="D7289" s="5" t="s">
        <v>7355</v>
      </c>
      <c r="E7289" s="6">
        <v>105659.48</v>
      </c>
      <c r="F7289" s="6">
        <v>99945.3</v>
      </c>
      <c r="G7289" s="7">
        <f t="shared" si="114"/>
        <v>94.591890855415912</v>
      </c>
    </row>
    <row r="7290" spans="1:7" ht="20.100000000000001" customHeight="1" x14ac:dyDescent="0.25">
      <c r="A7290" s="1" t="s">
        <v>5987</v>
      </c>
      <c r="B7290" s="10" t="s">
        <v>7119</v>
      </c>
      <c r="C7290" s="11"/>
      <c r="D7290" s="5" t="s">
        <v>7356</v>
      </c>
      <c r="E7290" s="6">
        <v>161739.79999999999</v>
      </c>
      <c r="F7290" s="6">
        <v>112831.84</v>
      </c>
      <c r="G7290" s="7">
        <f t="shared" si="114"/>
        <v>69.761332708461381</v>
      </c>
    </row>
    <row r="7291" spans="1:7" ht="20.100000000000001" customHeight="1" x14ac:dyDescent="0.25">
      <c r="A7291" s="1" t="s">
        <v>5987</v>
      </c>
      <c r="B7291" s="10" t="s">
        <v>7119</v>
      </c>
      <c r="C7291" s="11"/>
      <c r="D7291" s="5" t="s">
        <v>7357</v>
      </c>
      <c r="E7291" s="6">
        <v>74040.52</v>
      </c>
      <c r="F7291" s="6">
        <v>61594.44</v>
      </c>
      <c r="G7291" s="7">
        <f t="shared" si="114"/>
        <v>83.190177486597889</v>
      </c>
    </row>
    <row r="7292" spans="1:7" ht="20.100000000000001" customHeight="1" x14ac:dyDescent="0.25">
      <c r="A7292" s="1" t="s">
        <v>5987</v>
      </c>
      <c r="B7292" s="10" t="s">
        <v>7119</v>
      </c>
      <c r="C7292" s="11"/>
      <c r="D7292" s="5" t="s">
        <v>7358</v>
      </c>
      <c r="E7292" s="6">
        <v>319278.39</v>
      </c>
      <c r="F7292" s="6">
        <v>188448.04</v>
      </c>
      <c r="G7292" s="7">
        <f t="shared" si="114"/>
        <v>59.023111460816367</v>
      </c>
    </row>
    <row r="7293" spans="1:7" ht="20.100000000000001" customHeight="1" x14ac:dyDescent="0.25">
      <c r="A7293" s="1" t="s">
        <v>5987</v>
      </c>
      <c r="B7293" s="10" t="s">
        <v>7119</v>
      </c>
      <c r="C7293" s="11"/>
      <c r="D7293" s="5" t="s">
        <v>7359</v>
      </c>
      <c r="E7293" s="6">
        <v>83802.2</v>
      </c>
      <c r="F7293" s="6">
        <v>74604.33</v>
      </c>
      <c r="G7293" s="7">
        <f t="shared" si="114"/>
        <v>89.024309624329675</v>
      </c>
    </row>
    <row r="7294" spans="1:7" ht="20.100000000000001" customHeight="1" x14ac:dyDescent="0.25">
      <c r="A7294" s="1" t="s">
        <v>5987</v>
      </c>
      <c r="B7294" s="10" t="s">
        <v>7119</v>
      </c>
      <c r="C7294" s="11"/>
      <c r="D7294" s="5" t="s">
        <v>7360</v>
      </c>
      <c r="E7294" s="6">
        <v>94069</v>
      </c>
      <c r="F7294" s="6">
        <v>67793.47</v>
      </c>
      <c r="G7294" s="7">
        <f t="shared" si="114"/>
        <v>72.067811925288879</v>
      </c>
    </row>
    <row r="7295" spans="1:7" ht="20.100000000000001" customHeight="1" x14ac:dyDescent="0.25">
      <c r="A7295" s="1" t="s">
        <v>5987</v>
      </c>
      <c r="B7295" s="10" t="s">
        <v>7119</v>
      </c>
      <c r="C7295" s="11"/>
      <c r="D7295" s="5" t="s">
        <v>7361</v>
      </c>
      <c r="E7295" s="6">
        <v>189961.60000000001</v>
      </c>
      <c r="F7295" s="6">
        <v>161184.26999999999</v>
      </c>
      <c r="G7295" s="7">
        <f t="shared" si="114"/>
        <v>84.850975144450231</v>
      </c>
    </row>
    <row r="7296" spans="1:7" ht="20.100000000000001" customHeight="1" x14ac:dyDescent="0.25">
      <c r="A7296" s="1" t="s">
        <v>5987</v>
      </c>
      <c r="B7296" s="10" t="s">
        <v>7119</v>
      </c>
      <c r="C7296" s="11"/>
      <c r="D7296" s="5" t="s">
        <v>7362</v>
      </c>
      <c r="E7296" s="6">
        <v>1896298.56</v>
      </c>
      <c r="F7296" s="6">
        <v>1557840.89</v>
      </c>
      <c r="G7296" s="7">
        <f t="shared" si="114"/>
        <v>82.151667615040523</v>
      </c>
    </row>
    <row r="7297" spans="1:7" ht="20.100000000000001" customHeight="1" x14ac:dyDescent="0.25">
      <c r="A7297" s="1" t="s">
        <v>5987</v>
      </c>
      <c r="B7297" s="10" t="s">
        <v>7119</v>
      </c>
      <c r="C7297" s="11"/>
      <c r="D7297" s="5" t="s">
        <v>7363</v>
      </c>
      <c r="E7297" s="6">
        <v>739665.45</v>
      </c>
      <c r="F7297" s="6">
        <v>636873.97</v>
      </c>
      <c r="G7297" s="7">
        <f t="shared" si="114"/>
        <v>86.102976690340199</v>
      </c>
    </row>
    <row r="7298" spans="1:7" ht="20.100000000000001" customHeight="1" x14ac:dyDescent="0.25">
      <c r="A7298" s="1" t="s">
        <v>5987</v>
      </c>
      <c r="B7298" s="10" t="s">
        <v>7119</v>
      </c>
      <c r="C7298" s="11"/>
      <c r="D7298" s="5" t="s">
        <v>7364</v>
      </c>
      <c r="E7298" s="6">
        <v>408881.32</v>
      </c>
      <c r="F7298" s="6">
        <v>320794.06</v>
      </c>
      <c r="G7298" s="7">
        <f t="shared" si="114"/>
        <v>78.456521320171817</v>
      </c>
    </row>
    <row r="7299" spans="1:7" ht="20.100000000000001" customHeight="1" x14ac:dyDescent="0.25">
      <c r="A7299" s="1" t="s">
        <v>5987</v>
      </c>
      <c r="B7299" s="10" t="s">
        <v>7119</v>
      </c>
      <c r="C7299" s="11"/>
      <c r="D7299" s="5" t="s">
        <v>7365</v>
      </c>
      <c r="E7299" s="6">
        <v>295680.74</v>
      </c>
      <c r="F7299" s="6">
        <v>198922.03</v>
      </c>
      <c r="G7299" s="7">
        <f t="shared" si="114"/>
        <v>67.275951081561828</v>
      </c>
    </row>
    <row r="7300" spans="1:7" ht="20.100000000000001" customHeight="1" x14ac:dyDescent="0.25">
      <c r="A7300" s="1" t="s">
        <v>5987</v>
      </c>
      <c r="B7300" s="10" t="s">
        <v>7119</v>
      </c>
      <c r="C7300" s="11"/>
      <c r="D7300" s="5" t="s">
        <v>7366</v>
      </c>
      <c r="E7300" s="6">
        <v>141998.63</v>
      </c>
      <c r="F7300" s="6">
        <v>68033.429999999993</v>
      </c>
      <c r="G7300" s="7">
        <f t="shared" si="114"/>
        <v>47.911328440281423</v>
      </c>
    </row>
    <row r="7301" spans="1:7" ht="20.100000000000001" customHeight="1" x14ac:dyDescent="0.25">
      <c r="A7301" s="1" t="s">
        <v>5987</v>
      </c>
      <c r="B7301" s="10" t="s">
        <v>7119</v>
      </c>
      <c r="C7301" s="11"/>
      <c r="D7301" s="5" t="s">
        <v>7367</v>
      </c>
      <c r="E7301" s="6">
        <v>1025641.41</v>
      </c>
      <c r="F7301" s="6">
        <v>892741.07</v>
      </c>
      <c r="G7301" s="7">
        <f t="shared" si="114"/>
        <v>87.042221705927403</v>
      </c>
    </row>
    <row r="7302" spans="1:7" ht="20.100000000000001" customHeight="1" x14ac:dyDescent="0.25">
      <c r="A7302" s="1" t="s">
        <v>5987</v>
      </c>
      <c r="B7302" s="10" t="s">
        <v>7119</v>
      </c>
      <c r="C7302" s="11"/>
      <c r="D7302" s="5" t="s">
        <v>7368</v>
      </c>
      <c r="E7302" s="6">
        <v>1834705.69</v>
      </c>
      <c r="F7302" s="6">
        <v>1585705.32</v>
      </c>
      <c r="G7302" s="7">
        <f t="shared" si="114"/>
        <v>86.428320827848964</v>
      </c>
    </row>
    <row r="7303" spans="1:7" ht="20.100000000000001" customHeight="1" x14ac:dyDescent="0.25">
      <c r="A7303" s="1" t="s">
        <v>5987</v>
      </c>
      <c r="B7303" s="10" t="s">
        <v>7119</v>
      </c>
      <c r="C7303" s="11"/>
      <c r="D7303" s="5" t="s">
        <v>7369</v>
      </c>
      <c r="E7303" s="6">
        <v>554880.30999999994</v>
      </c>
      <c r="F7303" s="6">
        <v>396501.46</v>
      </c>
      <c r="G7303" s="7">
        <f t="shared" si="114"/>
        <v>71.457114778500625</v>
      </c>
    </row>
    <row r="7304" spans="1:7" ht="20.100000000000001" customHeight="1" x14ac:dyDescent="0.25">
      <c r="A7304" s="1" t="s">
        <v>5987</v>
      </c>
      <c r="B7304" s="10" t="s">
        <v>7119</v>
      </c>
      <c r="C7304" s="11"/>
      <c r="D7304" s="5" t="s">
        <v>7370</v>
      </c>
      <c r="E7304" s="6">
        <v>1742245.43</v>
      </c>
      <c r="F7304" s="6">
        <v>1587271.07</v>
      </c>
      <c r="G7304" s="7">
        <f t="shared" si="114"/>
        <v>91.104906499883896</v>
      </c>
    </row>
    <row r="7305" spans="1:7" ht="20.100000000000001" customHeight="1" x14ac:dyDescent="0.25">
      <c r="A7305" s="1" t="s">
        <v>5987</v>
      </c>
      <c r="B7305" s="10" t="s">
        <v>7119</v>
      </c>
      <c r="C7305" s="11"/>
      <c r="D7305" s="5" t="s">
        <v>7371</v>
      </c>
      <c r="E7305" s="6">
        <v>697024.06</v>
      </c>
      <c r="F7305" s="6">
        <v>555345.88</v>
      </c>
      <c r="G7305" s="7">
        <f t="shared" si="114"/>
        <v>79.673846552728747</v>
      </c>
    </row>
    <row r="7306" spans="1:7" ht="20.100000000000001" customHeight="1" x14ac:dyDescent="0.25">
      <c r="A7306" s="1" t="s">
        <v>5987</v>
      </c>
      <c r="B7306" s="10" t="s">
        <v>7119</v>
      </c>
      <c r="C7306" s="11"/>
      <c r="D7306" s="5" t="s">
        <v>7372</v>
      </c>
      <c r="E7306" s="6">
        <v>935284.17</v>
      </c>
      <c r="F7306" s="6">
        <v>670215.25</v>
      </c>
      <c r="G7306" s="7">
        <f t="shared" si="114"/>
        <v>71.658996430999139</v>
      </c>
    </row>
    <row r="7307" spans="1:7" ht="20.100000000000001" customHeight="1" x14ac:dyDescent="0.25">
      <c r="A7307" s="1" t="s">
        <v>5987</v>
      </c>
      <c r="B7307" s="10" t="s">
        <v>7119</v>
      </c>
      <c r="C7307" s="11"/>
      <c r="D7307" s="5" t="s">
        <v>7373</v>
      </c>
      <c r="E7307" s="6">
        <v>393510.32999999996</v>
      </c>
      <c r="F7307" s="6">
        <v>200844.5</v>
      </c>
      <c r="G7307" s="7">
        <f t="shared" si="114"/>
        <v>51.039193812269176</v>
      </c>
    </row>
    <row r="7308" spans="1:7" ht="20.100000000000001" customHeight="1" x14ac:dyDescent="0.25">
      <c r="A7308" s="1" t="s">
        <v>5987</v>
      </c>
      <c r="B7308" s="10" t="s">
        <v>7119</v>
      </c>
      <c r="C7308" s="11"/>
      <c r="D7308" s="5" t="s">
        <v>7374</v>
      </c>
      <c r="E7308" s="6">
        <v>164878.69</v>
      </c>
      <c r="F7308" s="6">
        <v>128252.51</v>
      </c>
      <c r="G7308" s="7">
        <f t="shared" si="114"/>
        <v>77.785983137056704</v>
      </c>
    </row>
    <row r="7309" spans="1:7" ht="20.100000000000001" customHeight="1" x14ac:dyDescent="0.25">
      <c r="A7309" s="1" t="s">
        <v>5987</v>
      </c>
      <c r="B7309" s="10" t="s">
        <v>7119</v>
      </c>
      <c r="C7309" s="11"/>
      <c r="D7309" s="5" t="s">
        <v>7375</v>
      </c>
      <c r="E7309" s="6">
        <v>1214485.82</v>
      </c>
      <c r="F7309" s="6">
        <v>0</v>
      </c>
      <c r="G7309" s="7">
        <f t="shared" si="114"/>
        <v>0</v>
      </c>
    </row>
    <row r="7310" spans="1:7" ht="20.100000000000001" customHeight="1" x14ac:dyDescent="0.25">
      <c r="A7310" s="1" t="s">
        <v>5987</v>
      </c>
      <c r="B7310" s="10" t="s">
        <v>7119</v>
      </c>
      <c r="C7310" s="11"/>
      <c r="D7310" s="5" t="s">
        <v>7376</v>
      </c>
      <c r="E7310" s="6">
        <v>613449.07999999996</v>
      </c>
      <c r="F7310" s="6">
        <v>587006.5</v>
      </c>
      <c r="G7310" s="7">
        <f t="shared" si="114"/>
        <v>95.68952324453727</v>
      </c>
    </row>
    <row r="7311" spans="1:7" ht="20.100000000000001" customHeight="1" x14ac:dyDescent="0.25">
      <c r="A7311" s="1" t="s">
        <v>5987</v>
      </c>
      <c r="B7311" s="10" t="s">
        <v>7119</v>
      </c>
      <c r="C7311" s="11"/>
      <c r="D7311" s="5" t="s">
        <v>7377</v>
      </c>
      <c r="E7311" s="6">
        <v>1128946.97</v>
      </c>
      <c r="F7311" s="6">
        <v>1028618.82</v>
      </c>
      <c r="G7311" s="7">
        <f t="shared" si="114"/>
        <v>91.113121106122463</v>
      </c>
    </row>
    <row r="7312" spans="1:7" ht="20.100000000000001" customHeight="1" x14ac:dyDescent="0.25">
      <c r="A7312" s="1" t="s">
        <v>5987</v>
      </c>
      <c r="B7312" s="10" t="s">
        <v>7119</v>
      </c>
      <c r="C7312" s="11"/>
      <c r="D7312" s="5" t="s">
        <v>7378</v>
      </c>
      <c r="E7312" s="6">
        <v>182592.16</v>
      </c>
      <c r="F7312" s="6">
        <v>158611.69</v>
      </c>
      <c r="G7312" s="7">
        <f t="shared" si="114"/>
        <v>86.866648600903787</v>
      </c>
    </row>
    <row r="7313" spans="1:7" ht="20.100000000000001" customHeight="1" x14ac:dyDescent="0.25">
      <c r="A7313" s="1" t="s">
        <v>5987</v>
      </c>
      <c r="B7313" s="10" t="s">
        <v>7119</v>
      </c>
      <c r="C7313" s="11"/>
      <c r="D7313" s="5" t="s">
        <v>7379</v>
      </c>
      <c r="E7313" s="6">
        <v>946190.70000000007</v>
      </c>
      <c r="F7313" s="6">
        <v>850497.75</v>
      </c>
      <c r="G7313" s="7">
        <f t="shared" si="114"/>
        <v>89.886504908577095</v>
      </c>
    </row>
    <row r="7314" spans="1:7" ht="20.100000000000001" customHeight="1" x14ac:dyDescent="0.25">
      <c r="A7314" s="1" t="s">
        <v>5987</v>
      </c>
      <c r="B7314" s="10" t="s">
        <v>7119</v>
      </c>
      <c r="C7314" s="11"/>
      <c r="D7314" s="5" t="s">
        <v>7380</v>
      </c>
      <c r="E7314" s="6">
        <v>1149881.04</v>
      </c>
      <c r="F7314" s="6">
        <v>651667.25</v>
      </c>
      <c r="G7314" s="7">
        <f t="shared" si="114"/>
        <v>56.672579800080882</v>
      </c>
    </row>
    <row r="7315" spans="1:7" ht="20.100000000000001" customHeight="1" x14ac:dyDescent="0.25">
      <c r="A7315" s="1" t="s">
        <v>5987</v>
      </c>
      <c r="B7315" s="10" t="s">
        <v>7119</v>
      </c>
      <c r="C7315" s="11"/>
      <c r="D7315" s="5" t="s">
        <v>7381</v>
      </c>
      <c r="E7315" s="6">
        <v>2985153.3200000003</v>
      </c>
      <c r="F7315" s="6">
        <v>2778407.87</v>
      </c>
      <c r="G7315" s="7">
        <f t="shared" si="114"/>
        <v>93.074210004061015</v>
      </c>
    </row>
    <row r="7316" spans="1:7" ht="20.100000000000001" customHeight="1" x14ac:dyDescent="0.25">
      <c r="A7316" s="1" t="s">
        <v>5987</v>
      </c>
      <c r="B7316" s="10" t="s">
        <v>7119</v>
      </c>
      <c r="C7316" s="11"/>
      <c r="D7316" s="5" t="s">
        <v>7382</v>
      </c>
      <c r="E7316" s="6">
        <v>3547869.52</v>
      </c>
      <c r="F7316" s="6">
        <v>3397200.37</v>
      </c>
      <c r="G7316" s="7">
        <f t="shared" si="114"/>
        <v>95.753249967321239</v>
      </c>
    </row>
    <row r="7317" spans="1:7" ht="20.100000000000001" customHeight="1" x14ac:dyDescent="0.25">
      <c r="A7317" s="1" t="s">
        <v>5987</v>
      </c>
      <c r="B7317" s="10" t="s">
        <v>7119</v>
      </c>
      <c r="C7317" s="11"/>
      <c r="D7317" s="5" t="s">
        <v>7383</v>
      </c>
      <c r="E7317" s="6">
        <v>3036594.96</v>
      </c>
      <c r="F7317" s="6">
        <v>2443809.81</v>
      </c>
      <c r="G7317" s="7">
        <f t="shared" si="114"/>
        <v>80.478623003444625</v>
      </c>
    </row>
    <row r="7318" spans="1:7" ht="20.100000000000001" customHeight="1" x14ac:dyDescent="0.25">
      <c r="A7318" s="1" t="s">
        <v>5987</v>
      </c>
      <c r="B7318" s="10" t="s">
        <v>7119</v>
      </c>
      <c r="C7318" s="11"/>
      <c r="D7318" s="5" t="s">
        <v>7384</v>
      </c>
      <c r="E7318" s="6">
        <v>0</v>
      </c>
      <c r="F7318" s="6">
        <v>86302.35</v>
      </c>
      <c r="G7318" s="7">
        <v>0</v>
      </c>
    </row>
    <row r="7319" spans="1:7" ht="20.100000000000001" customHeight="1" x14ac:dyDescent="0.25">
      <c r="A7319" s="1" t="s">
        <v>5987</v>
      </c>
      <c r="B7319" s="10" t="s">
        <v>7119</v>
      </c>
      <c r="C7319" s="11"/>
      <c r="D7319" s="5" t="s">
        <v>7385</v>
      </c>
      <c r="E7319" s="6">
        <v>204262.45</v>
      </c>
      <c r="F7319" s="6">
        <v>178435.31</v>
      </c>
      <c r="G7319" s="7">
        <f t="shared" si="114"/>
        <v>87.355904132159381</v>
      </c>
    </row>
    <row r="7320" spans="1:7" ht="20.100000000000001" customHeight="1" x14ac:dyDescent="0.25">
      <c r="A7320" s="1" t="s">
        <v>5987</v>
      </c>
      <c r="B7320" s="10" t="s">
        <v>7119</v>
      </c>
      <c r="C7320" s="11"/>
      <c r="D7320" s="5" t="s">
        <v>7386</v>
      </c>
      <c r="E7320" s="6">
        <v>64036.46</v>
      </c>
      <c r="F7320" s="6">
        <v>62831.64</v>
      </c>
      <c r="G7320" s="7">
        <f t="shared" si="114"/>
        <v>98.118540593905408</v>
      </c>
    </row>
    <row r="7321" spans="1:7" ht="20.100000000000001" customHeight="1" x14ac:dyDescent="0.25">
      <c r="A7321" s="1" t="s">
        <v>5987</v>
      </c>
      <c r="B7321" s="10" t="s">
        <v>7119</v>
      </c>
      <c r="C7321" s="11"/>
      <c r="D7321" s="5" t="s">
        <v>7387</v>
      </c>
      <c r="E7321" s="6">
        <v>2030102.6300000001</v>
      </c>
      <c r="F7321" s="6">
        <v>1586196.07</v>
      </c>
      <c r="G7321" s="7">
        <f t="shared" si="114"/>
        <v>78.133787255868924</v>
      </c>
    </row>
    <row r="7322" spans="1:7" ht="20.100000000000001" customHeight="1" x14ac:dyDescent="0.25">
      <c r="A7322" s="1" t="s">
        <v>5987</v>
      </c>
      <c r="B7322" s="10" t="s">
        <v>7119</v>
      </c>
      <c r="C7322" s="11"/>
      <c r="D7322" s="5" t="s">
        <v>7388</v>
      </c>
      <c r="E7322" s="6">
        <v>607485.47</v>
      </c>
      <c r="F7322" s="6">
        <v>393712.79</v>
      </c>
      <c r="G7322" s="7">
        <f t="shared" si="114"/>
        <v>64.810239823513811</v>
      </c>
    </row>
    <row r="7323" spans="1:7" ht="20.100000000000001" customHeight="1" x14ac:dyDescent="0.25">
      <c r="A7323" s="1" t="s">
        <v>5987</v>
      </c>
      <c r="B7323" s="10" t="s">
        <v>7119</v>
      </c>
      <c r="C7323" s="11"/>
      <c r="D7323" s="5" t="s">
        <v>7389</v>
      </c>
      <c r="E7323" s="6">
        <v>230541.36000000002</v>
      </c>
      <c r="F7323" s="6">
        <v>175024.93</v>
      </c>
      <c r="G7323" s="7">
        <f t="shared" si="114"/>
        <v>75.919101891304877</v>
      </c>
    </row>
    <row r="7324" spans="1:7" ht="20.100000000000001" customHeight="1" x14ac:dyDescent="0.25">
      <c r="A7324" s="1" t="s">
        <v>5987</v>
      </c>
      <c r="B7324" s="10" t="s">
        <v>7119</v>
      </c>
      <c r="C7324" s="11"/>
      <c r="D7324" s="5" t="s">
        <v>7390</v>
      </c>
      <c r="E7324" s="6">
        <v>164743.32</v>
      </c>
      <c r="F7324" s="6">
        <v>143554.79999999999</v>
      </c>
      <c r="G7324" s="7">
        <f t="shared" si="114"/>
        <v>87.138464855509753</v>
      </c>
    </row>
    <row r="7325" spans="1:7" ht="20.100000000000001" customHeight="1" x14ac:dyDescent="0.25">
      <c r="A7325" s="1" t="s">
        <v>5987</v>
      </c>
      <c r="B7325" s="10" t="s">
        <v>7119</v>
      </c>
      <c r="C7325" s="11"/>
      <c r="D7325" s="5" t="s">
        <v>7391</v>
      </c>
      <c r="E7325" s="6">
        <v>331629.73</v>
      </c>
      <c r="F7325" s="6">
        <v>318981.55</v>
      </c>
      <c r="G7325" s="7">
        <f t="shared" si="114"/>
        <v>96.186053644828533</v>
      </c>
    </row>
    <row r="7326" spans="1:7" ht="20.100000000000001" customHeight="1" x14ac:dyDescent="0.25">
      <c r="A7326" s="1" t="s">
        <v>5987</v>
      </c>
      <c r="B7326" s="10" t="s">
        <v>7119</v>
      </c>
      <c r="C7326" s="11"/>
      <c r="D7326" s="5" t="s">
        <v>7392</v>
      </c>
      <c r="E7326" s="6">
        <v>729693.34</v>
      </c>
      <c r="F7326" s="6">
        <v>638281.26</v>
      </c>
      <c r="G7326" s="7">
        <f t="shared" si="114"/>
        <v>87.472534695191271</v>
      </c>
    </row>
    <row r="7327" spans="1:7" ht="20.100000000000001" customHeight="1" x14ac:dyDescent="0.25">
      <c r="A7327" s="1" t="s">
        <v>5987</v>
      </c>
      <c r="B7327" s="10" t="s">
        <v>7119</v>
      </c>
      <c r="C7327" s="11"/>
      <c r="D7327" s="5" t="s">
        <v>7393</v>
      </c>
      <c r="E7327" s="6">
        <v>272154.22000000003</v>
      </c>
      <c r="F7327" s="6">
        <v>236665.51</v>
      </c>
      <c r="G7327" s="7">
        <f t="shared" si="114"/>
        <v>86.960073593567643</v>
      </c>
    </row>
    <row r="7328" spans="1:7" ht="20.100000000000001" customHeight="1" x14ac:dyDescent="0.25">
      <c r="A7328" s="1" t="s">
        <v>5987</v>
      </c>
      <c r="B7328" s="10" t="s">
        <v>7119</v>
      </c>
      <c r="C7328" s="11"/>
      <c r="D7328" s="5" t="s">
        <v>7394</v>
      </c>
      <c r="E7328" s="6">
        <v>135119.15</v>
      </c>
      <c r="F7328" s="6">
        <v>85643.71</v>
      </c>
      <c r="G7328" s="7">
        <f t="shared" si="114"/>
        <v>63.383843074797333</v>
      </c>
    </row>
    <row r="7329" spans="1:7" ht="20.100000000000001" customHeight="1" x14ac:dyDescent="0.25">
      <c r="A7329" s="1" t="s">
        <v>5987</v>
      </c>
      <c r="B7329" s="10" t="s">
        <v>7119</v>
      </c>
      <c r="C7329" s="11"/>
      <c r="D7329" s="5" t="s">
        <v>7395</v>
      </c>
      <c r="E7329" s="6">
        <v>75638.010000000009</v>
      </c>
      <c r="F7329" s="6">
        <v>52581.279999999999</v>
      </c>
      <c r="G7329" s="7">
        <f t="shared" si="114"/>
        <v>69.517006066129966</v>
      </c>
    </row>
    <row r="7330" spans="1:7" ht="20.100000000000001" customHeight="1" x14ac:dyDescent="0.25">
      <c r="A7330" s="1" t="s">
        <v>5987</v>
      </c>
      <c r="B7330" s="10" t="s">
        <v>7119</v>
      </c>
      <c r="C7330" s="11"/>
      <c r="D7330" s="5" t="s">
        <v>7396</v>
      </c>
      <c r="E7330" s="6">
        <v>172312.76</v>
      </c>
      <c r="F7330" s="6">
        <v>131518.75</v>
      </c>
      <c r="G7330" s="7">
        <f t="shared" si="114"/>
        <v>76.325601191693522</v>
      </c>
    </row>
    <row r="7331" spans="1:7" ht="20.100000000000001" customHeight="1" x14ac:dyDescent="0.25">
      <c r="A7331" s="1" t="s">
        <v>5987</v>
      </c>
      <c r="B7331" s="10" t="s">
        <v>7119</v>
      </c>
      <c r="C7331" s="11"/>
      <c r="D7331" s="5" t="s">
        <v>7397</v>
      </c>
      <c r="E7331" s="6">
        <v>110235.49</v>
      </c>
      <c r="F7331" s="6">
        <v>42748.44</v>
      </c>
      <c r="G7331" s="7">
        <f t="shared" si="114"/>
        <v>38.779198967592016</v>
      </c>
    </row>
    <row r="7332" spans="1:7" ht="20.100000000000001" customHeight="1" x14ac:dyDescent="0.25">
      <c r="A7332" s="1" t="s">
        <v>5987</v>
      </c>
      <c r="B7332" s="10" t="s">
        <v>7119</v>
      </c>
      <c r="C7332" s="11"/>
      <c r="D7332" s="5" t="s">
        <v>7398</v>
      </c>
      <c r="E7332" s="6">
        <v>0</v>
      </c>
      <c r="F7332" s="6">
        <v>100349.73</v>
      </c>
      <c r="G7332" s="7">
        <v>0</v>
      </c>
    </row>
    <row r="7333" spans="1:7" ht="20.100000000000001" customHeight="1" x14ac:dyDescent="0.25">
      <c r="A7333" s="1" t="s">
        <v>5987</v>
      </c>
      <c r="B7333" s="10" t="s">
        <v>7119</v>
      </c>
      <c r="C7333" s="11"/>
      <c r="D7333" s="5" t="s">
        <v>7399</v>
      </c>
      <c r="E7333" s="6">
        <v>95323.86</v>
      </c>
      <c r="F7333" s="6">
        <v>8770.2199999999993</v>
      </c>
      <c r="G7333" s="7">
        <f t="shared" si="114"/>
        <v>9.2004457226134129</v>
      </c>
    </row>
    <row r="7334" spans="1:7" ht="20.100000000000001" customHeight="1" x14ac:dyDescent="0.25">
      <c r="A7334" s="1" t="s">
        <v>5987</v>
      </c>
      <c r="B7334" s="10" t="s">
        <v>7119</v>
      </c>
      <c r="C7334" s="11"/>
      <c r="D7334" s="5" t="s">
        <v>7400</v>
      </c>
      <c r="E7334" s="6">
        <v>102806.56</v>
      </c>
      <c r="F7334" s="6">
        <v>47056.42</v>
      </c>
      <c r="G7334" s="7">
        <f t="shared" si="114"/>
        <v>45.771806779645189</v>
      </c>
    </row>
    <row r="7335" spans="1:7" ht="20.100000000000001" customHeight="1" x14ac:dyDescent="0.25">
      <c r="A7335" s="1" t="s">
        <v>5987</v>
      </c>
      <c r="B7335" s="10" t="s">
        <v>7119</v>
      </c>
      <c r="C7335" s="11"/>
      <c r="D7335" s="5" t="s">
        <v>7401</v>
      </c>
      <c r="E7335" s="6">
        <v>85114.5</v>
      </c>
      <c r="F7335" s="6">
        <v>82900.479999999996</v>
      </c>
      <c r="G7335" s="7">
        <f t="shared" si="114"/>
        <v>97.398774591873291</v>
      </c>
    </row>
    <row r="7336" spans="1:7" ht="20.100000000000001" customHeight="1" x14ac:dyDescent="0.25">
      <c r="A7336" s="1" t="s">
        <v>5987</v>
      </c>
      <c r="B7336" s="10" t="s">
        <v>7119</v>
      </c>
      <c r="C7336" s="11"/>
      <c r="D7336" s="5" t="s">
        <v>7402</v>
      </c>
      <c r="E7336" s="6">
        <v>92217.74</v>
      </c>
      <c r="F7336" s="6">
        <v>59701.46</v>
      </c>
      <c r="G7336" s="7">
        <f t="shared" si="114"/>
        <v>64.739669395498083</v>
      </c>
    </row>
    <row r="7337" spans="1:7" ht="20.100000000000001" customHeight="1" x14ac:dyDescent="0.25">
      <c r="A7337" s="1" t="s">
        <v>5987</v>
      </c>
      <c r="B7337" s="10" t="s">
        <v>7119</v>
      </c>
      <c r="C7337" s="11"/>
      <c r="D7337" s="5" t="s">
        <v>7403</v>
      </c>
      <c r="E7337" s="6">
        <v>0</v>
      </c>
      <c r="F7337" s="6">
        <v>96399.48</v>
      </c>
      <c r="G7337" s="7">
        <v>0</v>
      </c>
    </row>
    <row r="7338" spans="1:7" ht="20.100000000000001" customHeight="1" x14ac:dyDescent="0.25">
      <c r="A7338" s="1" t="s">
        <v>5987</v>
      </c>
      <c r="B7338" s="10" t="s">
        <v>7119</v>
      </c>
      <c r="C7338" s="11"/>
      <c r="D7338" s="5" t="s">
        <v>7404</v>
      </c>
      <c r="E7338" s="6">
        <v>165752.41999999998</v>
      </c>
      <c r="F7338" s="6">
        <v>72106.55</v>
      </c>
      <c r="G7338" s="7">
        <f t="shared" si="114"/>
        <v>43.502562436192491</v>
      </c>
    </row>
    <row r="7339" spans="1:7" ht="20.100000000000001" customHeight="1" x14ac:dyDescent="0.25">
      <c r="A7339" s="1" t="s">
        <v>5987</v>
      </c>
      <c r="B7339" s="10" t="s">
        <v>7119</v>
      </c>
      <c r="C7339" s="11"/>
      <c r="D7339" s="5" t="s">
        <v>7405</v>
      </c>
      <c r="E7339" s="6">
        <v>1694869.84</v>
      </c>
      <c r="F7339" s="6">
        <v>1497039.24</v>
      </c>
      <c r="G7339" s="7">
        <f t="shared" si="114"/>
        <v>88.32768184723848</v>
      </c>
    </row>
    <row r="7340" spans="1:7" ht="20.100000000000001" customHeight="1" x14ac:dyDescent="0.25">
      <c r="A7340" s="1" t="s">
        <v>5987</v>
      </c>
      <c r="B7340" s="10" t="s">
        <v>7119</v>
      </c>
      <c r="C7340" s="11"/>
      <c r="D7340" s="5" t="s">
        <v>7406</v>
      </c>
      <c r="E7340" s="6">
        <v>214871.74</v>
      </c>
      <c r="F7340" s="6">
        <v>101568.31</v>
      </c>
      <c r="G7340" s="7">
        <f t="shared" si="114"/>
        <v>47.269273288334709</v>
      </c>
    </row>
    <row r="7341" spans="1:7" ht="20.100000000000001" customHeight="1" x14ac:dyDescent="0.25">
      <c r="A7341" s="1" t="s">
        <v>5987</v>
      </c>
      <c r="B7341" s="10" t="s">
        <v>7119</v>
      </c>
      <c r="C7341" s="11"/>
      <c r="D7341" s="5" t="s">
        <v>7407</v>
      </c>
      <c r="E7341" s="6">
        <v>1001203.5499999999</v>
      </c>
      <c r="F7341" s="6">
        <v>873095.75</v>
      </c>
      <c r="G7341" s="7">
        <f t="shared" ref="G7341:G7402" si="115">F7341/E7341*100</f>
        <v>87.204619879743746</v>
      </c>
    </row>
    <row r="7342" spans="1:7" ht="20.100000000000001" customHeight="1" x14ac:dyDescent="0.25">
      <c r="A7342" s="1" t="s">
        <v>5987</v>
      </c>
      <c r="B7342" s="10" t="s">
        <v>7119</v>
      </c>
      <c r="C7342" s="11"/>
      <c r="D7342" s="5" t="s">
        <v>7408</v>
      </c>
      <c r="E7342" s="6">
        <v>281199.76</v>
      </c>
      <c r="F7342" s="6">
        <v>281294.31</v>
      </c>
      <c r="G7342" s="7">
        <f t="shared" si="115"/>
        <v>100.03362378403166</v>
      </c>
    </row>
    <row r="7343" spans="1:7" ht="20.100000000000001" customHeight="1" x14ac:dyDescent="0.25">
      <c r="A7343" s="1" t="s">
        <v>5987</v>
      </c>
      <c r="B7343" s="10" t="s">
        <v>7119</v>
      </c>
      <c r="C7343" s="11"/>
      <c r="D7343" s="5" t="s">
        <v>7409</v>
      </c>
      <c r="E7343" s="6">
        <v>170072.84999999998</v>
      </c>
      <c r="F7343" s="6">
        <v>125154.08</v>
      </c>
      <c r="G7343" s="7">
        <f t="shared" si="115"/>
        <v>73.588512216970557</v>
      </c>
    </row>
    <row r="7344" spans="1:7" ht="20.100000000000001" customHeight="1" x14ac:dyDescent="0.25">
      <c r="A7344" s="1" t="s">
        <v>5987</v>
      </c>
      <c r="B7344" s="10" t="s">
        <v>7119</v>
      </c>
      <c r="C7344" s="11"/>
      <c r="D7344" s="5" t="s">
        <v>7410</v>
      </c>
      <c r="E7344" s="6">
        <v>155889.87</v>
      </c>
      <c r="F7344" s="6">
        <v>154850.42000000001</v>
      </c>
      <c r="G7344" s="7">
        <f t="shared" si="115"/>
        <v>99.333215172993619</v>
      </c>
    </row>
    <row r="7345" spans="1:7" ht="20.100000000000001" customHeight="1" x14ac:dyDescent="0.25">
      <c r="A7345" s="1" t="s">
        <v>5987</v>
      </c>
      <c r="B7345" s="10" t="s">
        <v>7119</v>
      </c>
      <c r="C7345" s="11"/>
      <c r="D7345" s="5" t="s">
        <v>7411</v>
      </c>
      <c r="E7345" s="6">
        <v>409367.00999999995</v>
      </c>
      <c r="F7345" s="6">
        <v>300693.51</v>
      </c>
      <c r="G7345" s="7">
        <f t="shared" si="115"/>
        <v>73.45328339965647</v>
      </c>
    </row>
    <row r="7346" spans="1:7" ht="20.100000000000001" customHeight="1" x14ac:dyDescent="0.25">
      <c r="A7346" s="1" t="s">
        <v>5987</v>
      </c>
      <c r="B7346" s="10" t="s">
        <v>7119</v>
      </c>
      <c r="C7346" s="11"/>
      <c r="D7346" s="5" t="s">
        <v>7412</v>
      </c>
      <c r="E7346" s="6">
        <v>1082341.81</v>
      </c>
      <c r="F7346" s="6">
        <v>943270.85</v>
      </c>
      <c r="G7346" s="7">
        <f t="shared" si="115"/>
        <v>87.150920465689111</v>
      </c>
    </row>
    <row r="7347" spans="1:7" ht="20.100000000000001" customHeight="1" x14ac:dyDescent="0.25">
      <c r="A7347" s="1" t="s">
        <v>5987</v>
      </c>
      <c r="B7347" s="10" t="s">
        <v>7119</v>
      </c>
      <c r="C7347" s="11"/>
      <c r="D7347" s="5" t="s">
        <v>7413</v>
      </c>
      <c r="E7347" s="6">
        <v>0</v>
      </c>
      <c r="F7347" s="6">
        <v>477</v>
      </c>
      <c r="G7347" s="7">
        <v>0</v>
      </c>
    </row>
    <row r="7348" spans="1:7" ht="20.100000000000001" customHeight="1" x14ac:dyDescent="0.25">
      <c r="A7348" s="1" t="s">
        <v>5987</v>
      </c>
      <c r="B7348" s="10" t="s">
        <v>7119</v>
      </c>
      <c r="C7348" s="11"/>
      <c r="D7348" s="5" t="s">
        <v>7414</v>
      </c>
      <c r="E7348" s="6">
        <v>1401998.94</v>
      </c>
      <c r="F7348" s="6">
        <v>1185263.67</v>
      </c>
      <c r="G7348" s="7">
        <f t="shared" si="115"/>
        <v>84.540981892611129</v>
      </c>
    </row>
    <row r="7349" spans="1:7" ht="20.100000000000001" customHeight="1" x14ac:dyDescent="0.25">
      <c r="A7349" s="1" t="s">
        <v>5987</v>
      </c>
      <c r="B7349" s="10" t="s">
        <v>7119</v>
      </c>
      <c r="C7349" s="11"/>
      <c r="D7349" s="5" t="s">
        <v>7415</v>
      </c>
      <c r="E7349" s="6">
        <v>1839677.93</v>
      </c>
      <c r="F7349" s="6">
        <v>1564343.17</v>
      </c>
      <c r="G7349" s="7">
        <f t="shared" si="115"/>
        <v>85.033534647012914</v>
      </c>
    </row>
    <row r="7350" spans="1:7" ht="20.100000000000001" customHeight="1" x14ac:dyDescent="0.25">
      <c r="A7350" s="1" t="s">
        <v>5987</v>
      </c>
      <c r="B7350" s="10" t="s">
        <v>7119</v>
      </c>
      <c r="C7350" s="11"/>
      <c r="D7350" s="5" t="s">
        <v>7416</v>
      </c>
      <c r="E7350" s="6">
        <v>800337.99</v>
      </c>
      <c r="F7350" s="6">
        <v>559162.34</v>
      </c>
      <c r="G7350" s="7">
        <f t="shared" si="115"/>
        <v>69.865775083349462</v>
      </c>
    </row>
    <row r="7351" spans="1:7" ht="20.100000000000001" customHeight="1" x14ac:dyDescent="0.25">
      <c r="A7351" s="1" t="s">
        <v>5987</v>
      </c>
      <c r="B7351" s="10" t="s">
        <v>7119</v>
      </c>
      <c r="C7351" s="11"/>
      <c r="D7351" s="5" t="s">
        <v>7417</v>
      </c>
      <c r="E7351" s="6">
        <v>421368.58</v>
      </c>
      <c r="F7351" s="6">
        <v>373322.78</v>
      </c>
      <c r="G7351" s="7">
        <f t="shared" si="115"/>
        <v>88.597678545467247</v>
      </c>
    </row>
    <row r="7352" spans="1:7" ht="20.100000000000001" customHeight="1" x14ac:dyDescent="0.25">
      <c r="A7352" s="1" t="s">
        <v>5987</v>
      </c>
      <c r="B7352" s="10" t="s">
        <v>7119</v>
      </c>
      <c r="C7352" s="11"/>
      <c r="D7352" s="5" t="s">
        <v>7418</v>
      </c>
      <c r="E7352" s="6">
        <v>283269.53999999998</v>
      </c>
      <c r="F7352" s="6">
        <v>266065.36</v>
      </c>
      <c r="G7352" s="7">
        <f t="shared" si="115"/>
        <v>93.92656901974</v>
      </c>
    </row>
    <row r="7353" spans="1:7" ht="20.100000000000001" customHeight="1" x14ac:dyDescent="0.25">
      <c r="A7353" s="1" t="s">
        <v>5987</v>
      </c>
      <c r="B7353" s="10" t="s">
        <v>7119</v>
      </c>
      <c r="C7353" s="11"/>
      <c r="D7353" s="5" t="s">
        <v>7419</v>
      </c>
      <c r="E7353" s="6">
        <v>3187876.3</v>
      </c>
      <c r="F7353" s="6">
        <v>2758894.45</v>
      </c>
      <c r="G7353" s="7">
        <f t="shared" si="115"/>
        <v>86.543334507678367</v>
      </c>
    </row>
    <row r="7354" spans="1:7" ht="20.100000000000001" customHeight="1" x14ac:dyDescent="0.25">
      <c r="A7354" s="1" t="s">
        <v>5987</v>
      </c>
      <c r="B7354" s="10" t="s">
        <v>7119</v>
      </c>
      <c r="C7354" s="11"/>
      <c r="D7354" s="5" t="s">
        <v>7420</v>
      </c>
      <c r="E7354" s="6">
        <v>418260.48000000004</v>
      </c>
      <c r="F7354" s="6">
        <v>323733.26</v>
      </c>
      <c r="G7354" s="7">
        <f t="shared" si="115"/>
        <v>77.399915956678484</v>
      </c>
    </row>
    <row r="7355" spans="1:7" ht="20.100000000000001" customHeight="1" x14ac:dyDescent="0.25">
      <c r="A7355" s="1" t="s">
        <v>5987</v>
      </c>
      <c r="B7355" s="10" t="s">
        <v>7119</v>
      </c>
      <c r="C7355" s="11"/>
      <c r="D7355" s="5" t="s">
        <v>7421</v>
      </c>
      <c r="E7355" s="6">
        <v>161399.13999999998</v>
      </c>
      <c r="F7355" s="6">
        <v>161192.79999999999</v>
      </c>
      <c r="G7355" s="7">
        <f t="shared" si="115"/>
        <v>99.872155452625094</v>
      </c>
    </row>
    <row r="7356" spans="1:7" ht="20.100000000000001" customHeight="1" x14ac:dyDescent="0.25">
      <c r="A7356" s="1" t="s">
        <v>5987</v>
      </c>
      <c r="B7356" s="10" t="s">
        <v>7119</v>
      </c>
      <c r="C7356" s="11"/>
      <c r="D7356" s="5" t="s">
        <v>7422</v>
      </c>
      <c r="E7356" s="6">
        <v>170893.49</v>
      </c>
      <c r="F7356" s="6">
        <v>137989.99</v>
      </c>
      <c r="G7356" s="7">
        <f t="shared" si="115"/>
        <v>80.746194603433992</v>
      </c>
    </row>
    <row r="7357" spans="1:7" ht="20.100000000000001" customHeight="1" x14ac:dyDescent="0.25">
      <c r="A7357" s="1" t="s">
        <v>5987</v>
      </c>
      <c r="B7357" s="10" t="s">
        <v>7119</v>
      </c>
      <c r="C7357" s="11"/>
      <c r="D7357" s="5" t="s">
        <v>7423</v>
      </c>
      <c r="E7357" s="6">
        <v>0</v>
      </c>
      <c r="F7357" s="6">
        <v>1878.6</v>
      </c>
      <c r="G7357" s="7">
        <v>0</v>
      </c>
    </row>
    <row r="7358" spans="1:7" ht="20.100000000000001" customHeight="1" x14ac:dyDescent="0.25">
      <c r="A7358" s="1" t="s">
        <v>5987</v>
      </c>
      <c r="B7358" s="10" t="s">
        <v>7119</v>
      </c>
      <c r="C7358" s="11"/>
      <c r="D7358" s="5" t="s">
        <v>7424</v>
      </c>
      <c r="E7358" s="6">
        <v>1612231.53</v>
      </c>
      <c r="F7358" s="6">
        <v>1444708.29</v>
      </c>
      <c r="G7358" s="7">
        <f t="shared" si="115"/>
        <v>89.609231870065216</v>
      </c>
    </row>
    <row r="7359" spans="1:7" ht="20.100000000000001" customHeight="1" x14ac:dyDescent="0.25">
      <c r="A7359" s="1" t="s">
        <v>5987</v>
      </c>
      <c r="B7359" s="10" t="s">
        <v>7119</v>
      </c>
      <c r="C7359" s="11"/>
      <c r="D7359" s="5" t="s">
        <v>7425</v>
      </c>
      <c r="E7359" s="6">
        <v>184385.3</v>
      </c>
      <c r="F7359" s="6">
        <v>161674.69</v>
      </c>
      <c r="G7359" s="7">
        <f t="shared" si="115"/>
        <v>87.683069094987502</v>
      </c>
    </row>
    <row r="7360" spans="1:7" ht="20.100000000000001" customHeight="1" x14ac:dyDescent="0.25">
      <c r="A7360" s="1" t="s">
        <v>5987</v>
      </c>
      <c r="B7360" s="10" t="s">
        <v>7119</v>
      </c>
      <c r="C7360" s="11"/>
      <c r="D7360" s="5" t="s">
        <v>7426</v>
      </c>
      <c r="E7360" s="6">
        <v>911711.64</v>
      </c>
      <c r="F7360" s="6">
        <v>1086156.95</v>
      </c>
      <c r="G7360" s="7">
        <v>100</v>
      </c>
    </row>
    <row r="7361" spans="1:7" ht="20.100000000000001" customHeight="1" x14ac:dyDescent="0.25">
      <c r="A7361" s="1" t="s">
        <v>5987</v>
      </c>
      <c r="B7361" s="10" t="s">
        <v>7119</v>
      </c>
      <c r="C7361" s="11"/>
      <c r="D7361" s="5" t="s">
        <v>7427</v>
      </c>
      <c r="E7361" s="6">
        <v>82744.63</v>
      </c>
      <c r="F7361" s="6">
        <v>60957.02</v>
      </c>
      <c r="G7361" s="7">
        <f t="shared" si="115"/>
        <v>73.668853193252531</v>
      </c>
    </row>
    <row r="7362" spans="1:7" ht="20.100000000000001" customHeight="1" x14ac:dyDescent="0.25">
      <c r="A7362" s="1" t="s">
        <v>5987</v>
      </c>
      <c r="B7362" s="10" t="s">
        <v>7119</v>
      </c>
      <c r="C7362" s="11"/>
      <c r="D7362" s="5" t="s">
        <v>7428</v>
      </c>
      <c r="E7362" s="6">
        <v>1191821.3999999999</v>
      </c>
      <c r="F7362" s="6">
        <v>1088724.18</v>
      </c>
      <c r="G7362" s="7">
        <f t="shared" si="115"/>
        <v>91.349608255062378</v>
      </c>
    </row>
    <row r="7363" spans="1:7" ht="20.100000000000001" customHeight="1" x14ac:dyDescent="0.25">
      <c r="A7363" s="1" t="s">
        <v>5987</v>
      </c>
      <c r="B7363" s="10" t="s">
        <v>7119</v>
      </c>
      <c r="C7363" s="11"/>
      <c r="D7363" s="5" t="s">
        <v>7429</v>
      </c>
      <c r="E7363" s="6">
        <v>618894.42999999993</v>
      </c>
      <c r="F7363" s="6">
        <v>541808.56999999995</v>
      </c>
      <c r="G7363" s="7">
        <f t="shared" si="115"/>
        <v>87.544586562202539</v>
      </c>
    </row>
    <row r="7364" spans="1:7" ht="20.100000000000001" customHeight="1" x14ac:dyDescent="0.25">
      <c r="A7364" s="1" t="s">
        <v>5987</v>
      </c>
      <c r="B7364" s="10" t="s">
        <v>7119</v>
      </c>
      <c r="C7364" s="11"/>
      <c r="D7364" s="5" t="s">
        <v>7430</v>
      </c>
      <c r="E7364" s="6">
        <v>159771.91999999998</v>
      </c>
      <c r="F7364" s="6">
        <v>123509.87</v>
      </c>
      <c r="G7364" s="7">
        <f t="shared" si="115"/>
        <v>77.303865410142151</v>
      </c>
    </row>
    <row r="7365" spans="1:7" ht="20.100000000000001" customHeight="1" x14ac:dyDescent="0.25">
      <c r="A7365" s="1" t="s">
        <v>5987</v>
      </c>
      <c r="B7365" s="10" t="s">
        <v>7119</v>
      </c>
      <c r="C7365" s="11"/>
      <c r="D7365" s="5" t="s">
        <v>7431</v>
      </c>
      <c r="E7365" s="6">
        <v>322464.81</v>
      </c>
      <c r="F7365" s="6">
        <v>254249.4</v>
      </c>
      <c r="G7365" s="7">
        <f t="shared" si="115"/>
        <v>78.845626597209161</v>
      </c>
    </row>
    <row r="7366" spans="1:7" ht="20.100000000000001" customHeight="1" x14ac:dyDescent="0.25">
      <c r="A7366" s="1" t="s">
        <v>5987</v>
      </c>
      <c r="B7366" s="10" t="s">
        <v>7119</v>
      </c>
      <c r="C7366" s="11"/>
      <c r="D7366" s="5" t="s">
        <v>7432</v>
      </c>
      <c r="E7366" s="6">
        <v>9363.6</v>
      </c>
      <c r="F7366" s="6">
        <v>9363.6</v>
      </c>
      <c r="G7366" s="7">
        <f t="shared" si="115"/>
        <v>100</v>
      </c>
    </row>
    <row r="7367" spans="1:7" ht="20.100000000000001" customHeight="1" x14ac:dyDescent="0.25">
      <c r="A7367" s="1" t="s">
        <v>5987</v>
      </c>
      <c r="B7367" s="10" t="s">
        <v>7119</v>
      </c>
      <c r="C7367" s="11"/>
      <c r="D7367" s="5" t="s">
        <v>7433</v>
      </c>
      <c r="E7367" s="6">
        <v>592510.06999999995</v>
      </c>
      <c r="F7367" s="6">
        <v>448013.9</v>
      </c>
      <c r="G7367" s="7">
        <f t="shared" si="115"/>
        <v>75.612875237715386</v>
      </c>
    </row>
    <row r="7368" spans="1:7" ht="20.100000000000001" customHeight="1" x14ac:dyDescent="0.25">
      <c r="A7368" s="1" t="s">
        <v>5987</v>
      </c>
      <c r="B7368" s="10" t="s">
        <v>7119</v>
      </c>
      <c r="C7368" s="11"/>
      <c r="D7368" s="5" t="s">
        <v>7434</v>
      </c>
      <c r="E7368" s="6">
        <v>0</v>
      </c>
      <c r="F7368" s="6">
        <v>3880.1</v>
      </c>
      <c r="G7368" s="7">
        <v>0</v>
      </c>
    </row>
    <row r="7369" spans="1:7" ht="20.100000000000001" customHeight="1" x14ac:dyDescent="0.25">
      <c r="A7369" s="1" t="s">
        <v>5987</v>
      </c>
      <c r="B7369" s="10" t="s">
        <v>7119</v>
      </c>
      <c r="C7369" s="11"/>
      <c r="D7369" s="5" t="s">
        <v>7435</v>
      </c>
      <c r="E7369" s="6">
        <v>3972910.0300000003</v>
      </c>
      <c r="F7369" s="6">
        <v>2994705.34</v>
      </c>
      <c r="G7369" s="7">
        <f t="shared" si="115"/>
        <v>75.378131329090266</v>
      </c>
    </row>
    <row r="7370" spans="1:7" ht="20.100000000000001" customHeight="1" x14ac:dyDescent="0.25">
      <c r="A7370" s="1" t="s">
        <v>5987</v>
      </c>
      <c r="B7370" s="10" t="s">
        <v>7119</v>
      </c>
      <c r="C7370" s="11"/>
      <c r="D7370" s="5" t="s">
        <v>7436</v>
      </c>
      <c r="E7370" s="6">
        <v>1549176.03</v>
      </c>
      <c r="F7370" s="6">
        <v>1372122.85</v>
      </c>
      <c r="G7370" s="7">
        <f t="shared" si="115"/>
        <v>88.571138684607718</v>
      </c>
    </row>
    <row r="7371" spans="1:7" ht="20.100000000000001" customHeight="1" x14ac:dyDescent="0.25">
      <c r="A7371" s="1" t="s">
        <v>5987</v>
      </c>
      <c r="B7371" s="10" t="s">
        <v>7119</v>
      </c>
      <c r="C7371" s="11"/>
      <c r="D7371" s="5" t="s">
        <v>7437</v>
      </c>
      <c r="E7371" s="6">
        <v>2897800.8200000003</v>
      </c>
      <c r="F7371" s="6">
        <v>2571123.04</v>
      </c>
      <c r="G7371" s="7">
        <f t="shared" si="115"/>
        <v>88.726699994515144</v>
      </c>
    </row>
    <row r="7372" spans="1:7" ht="20.100000000000001" customHeight="1" x14ac:dyDescent="0.25">
      <c r="A7372" s="1" t="s">
        <v>5987</v>
      </c>
      <c r="B7372" s="10" t="s">
        <v>7119</v>
      </c>
      <c r="C7372" s="11"/>
      <c r="D7372" s="5" t="s">
        <v>7438</v>
      </c>
      <c r="E7372" s="6">
        <v>314300.77</v>
      </c>
      <c r="F7372" s="6">
        <v>250259.26</v>
      </c>
      <c r="G7372" s="7">
        <f t="shared" si="115"/>
        <v>79.624132005785413</v>
      </c>
    </row>
    <row r="7373" spans="1:7" ht="20.100000000000001" customHeight="1" x14ac:dyDescent="0.25">
      <c r="A7373" s="1" t="s">
        <v>5987</v>
      </c>
      <c r="B7373" s="10" t="s">
        <v>7119</v>
      </c>
      <c r="C7373" s="11"/>
      <c r="D7373" s="5" t="s">
        <v>7439</v>
      </c>
      <c r="E7373" s="6">
        <v>48855.51</v>
      </c>
      <c r="F7373" s="6">
        <v>48855.96</v>
      </c>
      <c r="G7373" s="7">
        <f t="shared" si="115"/>
        <v>100.00092108341514</v>
      </c>
    </row>
    <row r="7374" spans="1:7" ht="20.100000000000001" customHeight="1" x14ac:dyDescent="0.25">
      <c r="A7374" s="1" t="s">
        <v>5987</v>
      </c>
      <c r="B7374" s="10" t="s">
        <v>7119</v>
      </c>
      <c r="C7374" s="11"/>
      <c r="D7374" s="5" t="s">
        <v>7440</v>
      </c>
      <c r="E7374" s="6">
        <v>587678.37</v>
      </c>
      <c r="F7374" s="6">
        <v>554295.07999999996</v>
      </c>
      <c r="G7374" s="7">
        <f t="shared" si="115"/>
        <v>94.319462531860736</v>
      </c>
    </row>
    <row r="7375" spans="1:7" ht="20.100000000000001" customHeight="1" x14ac:dyDescent="0.25">
      <c r="A7375" s="1" t="s">
        <v>5987</v>
      </c>
      <c r="B7375" s="10" t="s">
        <v>7119</v>
      </c>
      <c r="C7375" s="11"/>
      <c r="D7375" s="5" t="s">
        <v>7441</v>
      </c>
      <c r="E7375" s="6">
        <v>164932.77000000002</v>
      </c>
      <c r="F7375" s="6">
        <v>5633.4</v>
      </c>
      <c r="G7375" s="7">
        <f t="shared" si="115"/>
        <v>3.415573509133448</v>
      </c>
    </row>
    <row r="7376" spans="1:7" ht="20.100000000000001" customHeight="1" x14ac:dyDescent="0.25">
      <c r="A7376" s="1" t="s">
        <v>5987</v>
      </c>
      <c r="B7376" s="10" t="s">
        <v>7119</v>
      </c>
      <c r="C7376" s="11"/>
      <c r="D7376" s="5" t="s">
        <v>7442</v>
      </c>
      <c r="E7376" s="6">
        <v>1484238.09</v>
      </c>
      <c r="F7376" s="6">
        <v>1006429.61</v>
      </c>
      <c r="G7376" s="7">
        <f t="shared" si="115"/>
        <v>67.807827920653878</v>
      </c>
    </row>
    <row r="7377" spans="1:7" ht="20.100000000000001" customHeight="1" x14ac:dyDescent="0.25">
      <c r="A7377" s="1" t="s">
        <v>5987</v>
      </c>
      <c r="B7377" s="10" t="s">
        <v>7119</v>
      </c>
      <c r="C7377" s="11"/>
      <c r="D7377" s="5" t="s">
        <v>7443</v>
      </c>
      <c r="E7377" s="6">
        <v>2659257.89</v>
      </c>
      <c r="F7377" s="6">
        <v>0</v>
      </c>
      <c r="G7377" s="7">
        <f t="shared" si="115"/>
        <v>0</v>
      </c>
    </row>
    <row r="7378" spans="1:7" ht="20.100000000000001" customHeight="1" x14ac:dyDescent="0.25">
      <c r="A7378" s="1" t="s">
        <v>5987</v>
      </c>
      <c r="B7378" s="10" t="s">
        <v>7119</v>
      </c>
      <c r="C7378" s="11"/>
      <c r="D7378" s="5" t="s">
        <v>7444</v>
      </c>
      <c r="E7378" s="6">
        <v>1569385.4100000001</v>
      </c>
      <c r="F7378" s="6">
        <v>1390530.57</v>
      </c>
      <c r="G7378" s="7">
        <f t="shared" si="115"/>
        <v>88.603510720798653</v>
      </c>
    </row>
    <row r="7379" spans="1:7" ht="20.100000000000001" customHeight="1" x14ac:dyDescent="0.25">
      <c r="A7379" s="1" t="s">
        <v>5987</v>
      </c>
      <c r="B7379" s="10" t="s">
        <v>7119</v>
      </c>
      <c r="C7379" s="11"/>
      <c r="D7379" s="5" t="s">
        <v>7445</v>
      </c>
      <c r="E7379" s="6">
        <v>3093972.5</v>
      </c>
      <c r="F7379" s="6">
        <v>2716427.32</v>
      </c>
      <c r="G7379" s="7">
        <f t="shared" si="115"/>
        <v>87.797397035687936</v>
      </c>
    </row>
    <row r="7380" spans="1:7" ht="20.100000000000001" customHeight="1" x14ac:dyDescent="0.25">
      <c r="A7380" s="1" t="s">
        <v>5987</v>
      </c>
      <c r="B7380" s="10" t="s">
        <v>7119</v>
      </c>
      <c r="C7380" s="11"/>
      <c r="D7380" s="5" t="s">
        <v>7446</v>
      </c>
      <c r="E7380" s="6">
        <v>1492305.5999999999</v>
      </c>
      <c r="F7380" s="6">
        <v>1380770.1</v>
      </c>
      <c r="G7380" s="7">
        <f t="shared" si="115"/>
        <v>92.525961170419805</v>
      </c>
    </row>
    <row r="7381" spans="1:7" ht="20.100000000000001" customHeight="1" x14ac:dyDescent="0.25">
      <c r="A7381" s="1" t="s">
        <v>5987</v>
      </c>
      <c r="B7381" s="10" t="s">
        <v>7119</v>
      </c>
      <c r="C7381" s="11"/>
      <c r="D7381" s="5" t="s">
        <v>7447</v>
      </c>
      <c r="E7381" s="6">
        <v>1436067.5199999998</v>
      </c>
      <c r="F7381" s="6">
        <v>1133908.27</v>
      </c>
      <c r="G7381" s="7">
        <f t="shared" si="115"/>
        <v>78.959258823707685</v>
      </c>
    </row>
    <row r="7382" spans="1:7" ht="20.100000000000001" customHeight="1" x14ac:dyDescent="0.25">
      <c r="A7382" s="1" t="s">
        <v>5987</v>
      </c>
      <c r="B7382" s="10" t="s">
        <v>7119</v>
      </c>
      <c r="C7382" s="11"/>
      <c r="D7382" s="5" t="s">
        <v>7448</v>
      </c>
      <c r="E7382" s="6">
        <v>1785503.04</v>
      </c>
      <c r="F7382" s="6">
        <v>1644598.21</v>
      </c>
      <c r="G7382" s="7">
        <f t="shared" si="115"/>
        <v>92.108395962182172</v>
      </c>
    </row>
    <row r="7383" spans="1:7" ht="20.100000000000001" customHeight="1" x14ac:dyDescent="0.25">
      <c r="A7383" s="1" t="s">
        <v>5987</v>
      </c>
      <c r="B7383" s="10" t="s">
        <v>7119</v>
      </c>
      <c r="C7383" s="11"/>
      <c r="D7383" s="5" t="s">
        <v>7449</v>
      </c>
      <c r="E7383" s="6">
        <v>1824757.6400000001</v>
      </c>
      <c r="F7383" s="6">
        <v>1621928.59</v>
      </c>
      <c r="G7383" s="7">
        <f t="shared" si="115"/>
        <v>88.884603327376666</v>
      </c>
    </row>
    <row r="7384" spans="1:7" ht="20.100000000000001" customHeight="1" x14ac:dyDescent="0.25">
      <c r="A7384" s="1" t="s">
        <v>5987</v>
      </c>
      <c r="B7384" s="10" t="s">
        <v>7119</v>
      </c>
      <c r="C7384" s="11"/>
      <c r="D7384" s="5" t="s">
        <v>7450</v>
      </c>
      <c r="E7384" s="6">
        <v>303602.62000000005</v>
      </c>
      <c r="F7384" s="6">
        <v>110947.55</v>
      </c>
      <c r="G7384" s="7">
        <f t="shared" si="115"/>
        <v>36.543673437337262</v>
      </c>
    </row>
    <row r="7385" spans="1:7" ht="20.100000000000001" customHeight="1" x14ac:dyDescent="0.25">
      <c r="A7385" s="1" t="s">
        <v>5987</v>
      </c>
      <c r="B7385" s="10" t="s">
        <v>7119</v>
      </c>
      <c r="C7385" s="11"/>
      <c r="D7385" s="5" t="s">
        <v>7451</v>
      </c>
      <c r="E7385" s="6">
        <v>305004.76</v>
      </c>
      <c r="F7385" s="6">
        <v>258215.06</v>
      </c>
      <c r="G7385" s="7">
        <f t="shared" si="115"/>
        <v>84.65935416876772</v>
      </c>
    </row>
    <row r="7386" spans="1:7" ht="20.100000000000001" customHeight="1" x14ac:dyDescent="0.25">
      <c r="A7386" s="1" t="s">
        <v>5987</v>
      </c>
      <c r="B7386" s="10" t="s">
        <v>7119</v>
      </c>
      <c r="C7386" s="11"/>
      <c r="D7386" s="5" t="s">
        <v>7452</v>
      </c>
      <c r="E7386" s="6">
        <v>140611.73000000001</v>
      </c>
      <c r="F7386" s="6">
        <v>91016.57</v>
      </c>
      <c r="G7386" s="7">
        <f t="shared" si="115"/>
        <v>64.729002338567341</v>
      </c>
    </row>
    <row r="7387" spans="1:7" ht="20.100000000000001" customHeight="1" x14ac:dyDescent="0.25">
      <c r="A7387" s="1" t="s">
        <v>5987</v>
      </c>
      <c r="B7387" s="10" t="s">
        <v>7119</v>
      </c>
      <c r="C7387" s="11"/>
      <c r="D7387" s="5" t="s">
        <v>7453</v>
      </c>
      <c r="E7387" s="6">
        <v>488329.43</v>
      </c>
      <c r="F7387" s="6">
        <v>425588.33</v>
      </c>
      <c r="G7387" s="7">
        <f t="shared" si="115"/>
        <v>87.151890476885669</v>
      </c>
    </row>
    <row r="7388" spans="1:7" ht="20.100000000000001" customHeight="1" x14ac:dyDescent="0.25">
      <c r="A7388" s="1" t="s">
        <v>5987</v>
      </c>
      <c r="B7388" s="10" t="s">
        <v>7119</v>
      </c>
      <c r="C7388" s="11"/>
      <c r="D7388" s="5" t="s">
        <v>7454</v>
      </c>
      <c r="E7388" s="6">
        <v>250419.58</v>
      </c>
      <c r="F7388" s="6">
        <v>229490.86</v>
      </c>
      <c r="G7388" s="7">
        <f t="shared" si="115"/>
        <v>91.642538494793413</v>
      </c>
    </row>
    <row r="7389" spans="1:7" ht="20.100000000000001" customHeight="1" x14ac:dyDescent="0.25">
      <c r="A7389" s="1" t="s">
        <v>5987</v>
      </c>
      <c r="B7389" s="10" t="s">
        <v>7119</v>
      </c>
      <c r="C7389" s="11"/>
      <c r="D7389" s="5" t="s">
        <v>7455</v>
      </c>
      <c r="E7389" s="6">
        <v>1335403.8500000001</v>
      </c>
      <c r="F7389" s="6">
        <v>1123398.82</v>
      </c>
      <c r="G7389" s="7">
        <f t="shared" si="115"/>
        <v>84.124275963409872</v>
      </c>
    </row>
    <row r="7390" spans="1:7" ht="20.100000000000001" customHeight="1" x14ac:dyDescent="0.25">
      <c r="A7390" s="1" t="s">
        <v>5987</v>
      </c>
      <c r="B7390" s="10" t="s">
        <v>7119</v>
      </c>
      <c r="C7390" s="11"/>
      <c r="D7390" s="5" t="s">
        <v>7456</v>
      </c>
      <c r="E7390" s="6">
        <v>1031106.3300000001</v>
      </c>
      <c r="F7390" s="6">
        <v>868354.97</v>
      </c>
      <c r="G7390" s="7">
        <f t="shared" si="115"/>
        <v>84.215850949145064</v>
      </c>
    </row>
    <row r="7391" spans="1:7" ht="20.100000000000001" customHeight="1" x14ac:dyDescent="0.25">
      <c r="A7391" s="1" t="s">
        <v>5987</v>
      </c>
      <c r="B7391" s="10" t="s">
        <v>7119</v>
      </c>
      <c r="C7391" s="11"/>
      <c r="D7391" s="5" t="s">
        <v>7457</v>
      </c>
      <c r="E7391" s="6">
        <v>366233.57</v>
      </c>
      <c r="F7391" s="6">
        <v>287336.82</v>
      </c>
      <c r="G7391" s="7">
        <f t="shared" si="115"/>
        <v>78.457258847134085</v>
      </c>
    </row>
    <row r="7392" spans="1:7" ht="20.100000000000001" customHeight="1" x14ac:dyDescent="0.25">
      <c r="A7392" s="1" t="s">
        <v>5987</v>
      </c>
      <c r="B7392" s="10" t="s">
        <v>7119</v>
      </c>
      <c r="C7392" s="11"/>
      <c r="D7392" s="5" t="s">
        <v>7458</v>
      </c>
      <c r="E7392" s="6">
        <v>143817.84999999998</v>
      </c>
      <c r="F7392" s="6">
        <v>97360.48</v>
      </c>
      <c r="G7392" s="7">
        <f t="shared" si="115"/>
        <v>67.697076545088123</v>
      </c>
    </row>
    <row r="7393" spans="1:7" ht="20.100000000000001" customHeight="1" x14ac:dyDescent="0.25">
      <c r="A7393" s="1" t="s">
        <v>5987</v>
      </c>
      <c r="B7393" s="10" t="s">
        <v>7119</v>
      </c>
      <c r="C7393" s="11"/>
      <c r="D7393" s="5" t="s">
        <v>7459</v>
      </c>
      <c r="E7393" s="6">
        <v>32057.059999999998</v>
      </c>
      <c r="F7393" s="6">
        <v>14220.26</v>
      </c>
      <c r="G7393" s="7">
        <f t="shared" si="115"/>
        <v>44.359214475688042</v>
      </c>
    </row>
    <row r="7394" spans="1:7" ht="20.100000000000001" customHeight="1" x14ac:dyDescent="0.25">
      <c r="A7394" s="1" t="s">
        <v>5987</v>
      </c>
      <c r="B7394" s="10" t="s">
        <v>7119</v>
      </c>
      <c r="C7394" s="11"/>
      <c r="D7394" s="5" t="s">
        <v>7460</v>
      </c>
      <c r="E7394" s="6">
        <v>155589.45000000001</v>
      </c>
      <c r="F7394" s="6">
        <v>109407.31</v>
      </c>
      <c r="G7394" s="7">
        <f t="shared" si="115"/>
        <v>70.317948935483727</v>
      </c>
    </row>
    <row r="7395" spans="1:7" ht="20.100000000000001" customHeight="1" x14ac:dyDescent="0.25">
      <c r="A7395" s="1" t="s">
        <v>5987</v>
      </c>
      <c r="B7395" s="10" t="s">
        <v>7119</v>
      </c>
      <c r="C7395" s="11"/>
      <c r="D7395" s="5" t="s">
        <v>7461</v>
      </c>
      <c r="E7395" s="6">
        <v>147193.60000000001</v>
      </c>
      <c r="F7395" s="6">
        <v>126109.41</v>
      </c>
      <c r="G7395" s="7">
        <f t="shared" si="115"/>
        <v>85.675878570807427</v>
      </c>
    </row>
    <row r="7396" spans="1:7" ht="20.100000000000001" customHeight="1" x14ac:dyDescent="0.25">
      <c r="A7396" s="1" t="s">
        <v>5987</v>
      </c>
      <c r="B7396" s="10" t="s">
        <v>7119</v>
      </c>
      <c r="C7396" s="11"/>
      <c r="D7396" s="5" t="s">
        <v>7462</v>
      </c>
      <c r="E7396" s="6">
        <v>636353.27</v>
      </c>
      <c r="F7396" s="6">
        <v>122626.8</v>
      </c>
      <c r="G7396" s="7">
        <f t="shared" si="115"/>
        <v>19.270239626489229</v>
      </c>
    </row>
    <row r="7397" spans="1:7" ht="20.100000000000001" customHeight="1" x14ac:dyDescent="0.25">
      <c r="A7397" s="1" t="s">
        <v>5987</v>
      </c>
      <c r="B7397" s="10" t="s">
        <v>7119</v>
      </c>
      <c r="C7397" s="11"/>
      <c r="D7397" s="5" t="s">
        <v>7463</v>
      </c>
      <c r="E7397" s="6">
        <v>833819.38</v>
      </c>
      <c r="F7397" s="6">
        <v>628787.57999999996</v>
      </c>
      <c r="G7397" s="7">
        <f t="shared" si="115"/>
        <v>75.410525958271677</v>
      </c>
    </row>
    <row r="7398" spans="1:7" ht="20.100000000000001" customHeight="1" x14ac:dyDescent="0.25">
      <c r="A7398" s="1" t="s">
        <v>5987</v>
      </c>
      <c r="B7398" s="10" t="s">
        <v>7119</v>
      </c>
      <c r="C7398" s="11"/>
      <c r="D7398" s="5" t="s">
        <v>7464</v>
      </c>
      <c r="E7398" s="6">
        <v>113365.23</v>
      </c>
      <c r="F7398" s="6">
        <v>74485.289999999994</v>
      </c>
      <c r="G7398" s="7">
        <f t="shared" si="115"/>
        <v>65.703822944654192</v>
      </c>
    </row>
    <row r="7399" spans="1:7" ht="20.100000000000001" customHeight="1" x14ac:dyDescent="0.25">
      <c r="A7399" s="1" t="s">
        <v>5987</v>
      </c>
      <c r="B7399" s="10" t="s">
        <v>7119</v>
      </c>
      <c r="C7399" s="11"/>
      <c r="D7399" s="5" t="s">
        <v>7465</v>
      </c>
      <c r="E7399" s="6">
        <v>0</v>
      </c>
      <c r="F7399" s="6">
        <v>7055.6</v>
      </c>
      <c r="G7399" s="7">
        <v>0</v>
      </c>
    </row>
    <row r="7400" spans="1:7" ht="20.100000000000001" customHeight="1" x14ac:dyDescent="0.25">
      <c r="A7400" s="1" t="s">
        <v>5987</v>
      </c>
      <c r="B7400" s="10" t="s">
        <v>7119</v>
      </c>
      <c r="C7400" s="11"/>
      <c r="D7400" s="5" t="s">
        <v>7466</v>
      </c>
      <c r="E7400" s="6">
        <v>26630.34</v>
      </c>
      <c r="F7400" s="6">
        <v>15832.03</v>
      </c>
      <c r="G7400" s="7">
        <f t="shared" si="115"/>
        <v>59.451099760648951</v>
      </c>
    </row>
    <row r="7401" spans="1:7" ht="20.100000000000001" customHeight="1" x14ac:dyDescent="0.25">
      <c r="A7401" s="1" t="s">
        <v>5987</v>
      </c>
      <c r="B7401" s="10" t="s">
        <v>7119</v>
      </c>
      <c r="C7401" s="11"/>
      <c r="D7401" s="5" t="s">
        <v>7467</v>
      </c>
      <c r="E7401" s="6">
        <v>124643.72</v>
      </c>
      <c r="F7401" s="6">
        <v>125965.5</v>
      </c>
      <c r="G7401" s="7">
        <f t="shared" si="115"/>
        <v>101.06044652710943</v>
      </c>
    </row>
    <row r="7402" spans="1:7" ht="20.100000000000001" customHeight="1" x14ac:dyDescent="0.25">
      <c r="A7402" s="1" t="s">
        <v>5987</v>
      </c>
      <c r="B7402" s="10" t="s">
        <v>7119</v>
      </c>
      <c r="C7402" s="11"/>
      <c r="D7402" s="5" t="s">
        <v>7468</v>
      </c>
      <c r="E7402" s="6">
        <v>395992.12</v>
      </c>
      <c r="F7402" s="6">
        <v>283256.53000000003</v>
      </c>
      <c r="G7402" s="7">
        <f t="shared" si="115"/>
        <v>71.530850159341568</v>
      </c>
    </row>
    <row r="7403" spans="1:7" ht="20.100000000000001" customHeight="1" x14ac:dyDescent="0.25">
      <c r="A7403" s="1" t="s">
        <v>5987</v>
      </c>
      <c r="B7403" s="10" t="s">
        <v>7119</v>
      </c>
      <c r="C7403" s="11"/>
      <c r="D7403" s="5" t="s">
        <v>7469</v>
      </c>
      <c r="E7403" s="6">
        <v>90769.39</v>
      </c>
      <c r="F7403" s="6">
        <v>88574.2</v>
      </c>
      <c r="G7403" s="7">
        <f t="shared" ref="G7403:G7459" si="116">F7403/E7403*100</f>
        <v>97.581574581475095</v>
      </c>
    </row>
    <row r="7404" spans="1:7" ht="20.100000000000001" customHeight="1" x14ac:dyDescent="0.25">
      <c r="A7404" s="1" t="s">
        <v>5987</v>
      </c>
      <c r="B7404" s="10" t="s">
        <v>7119</v>
      </c>
      <c r="C7404" s="11"/>
      <c r="D7404" s="5" t="s">
        <v>7470</v>
      </c>
      <c r="E7404" s="6">
        <v>285114.2</v>
      </c>
      <c r="F7404" s="6">
        <v>276029.44</v>
      </c>
      <c r="G7404" s="7">
        <f t="shared" si="116"/>
        <v>96.81364169164496</v>
      </c>
    </row>
    <row r="7405" spans="1:7" ht="20.100000000000001" customHeight="1" x14ac:dyDescent="0.25">
      <c r="A7405" s="1" t="s">
        <v>5987</v>
      </c>
      <c r="B7405" s="10" t="s">
        <v>7119</v>
      </c>
      <c r="C7405" s="11"/>
      <c r="D7405" s="5" t="s">
        <v>7471</v>
      </c>
      <c r="E7405" s="6">
        <v>651097.4</v>
      </c>
      <c r="F7405" s="6">
        <v>619777.81000000006</v>
      </c>
      <c r="G7405" s="7">
        <f t="shared" si="116"/>
        <v>95.189722766516965</v>
      </c>
    </row>
    <row r="7406" spans="1:7" ht="20.100000000000001" customHeight="1" x14ac:dyDescent="0.25">
      <c r="A7406" s="1" t="s">
        <v>5987</v>
      </c>
      <c r="B7406" s="10" t="s">
        <v>7119</v>
      </c>
      <c r="C7406" s="11"/>
      <c r="D7406" s="5" t="s">
        <v>7472</v>
      </c>
      <c r="E7406" s="6">
        <v>147707.79</v>
      </c>
      <c r="F7406" s="6">
        <v>46087.89</v>
      </c>
      <c r="G7406" s="7">
        <f t="shared" si="116"/>
        <v>31.202071332866055</v>
      </c>
    </row>
    <row r="7407" spans="1:7" ht="20.100000000000001" customHeight="1" x14ac:dyDescent="0.25">
      <c r="A7407" s="1" t="s">
        <v>5987</v>
      </c>
      <c r="B7407" s="10" t="s">
        <v>7119</v>
      </c>
      <c r="C7407" s="11"/>
      <c r="D7407" s="5" t="s">
        <v>7473</v>
      </c>
      <c r="E7407" s="6">
        <v>1558390.51</v>
      </c>
      <c r="F7407" s="6">
        <v>1329907.01</v>
      </c>
      <c r="G7407" s="7">
        <f t="shared" si="116"/>
        <v>85.338495163192434</v>
      </c>
    </row>
    <row r="7408" spans="1:7" ht="20.100000000000001" customHeight="1" x14ac:dyDescent="0.25">
      <c r="A7408" s="1" t="s">
        <v>5987</v>
      </c>
      <c r="B7408" s="10" t="s">
        <v>7119</v>
      </c>
      <c r="C7408" s="11"/>
      <c r="D7408" s="5" t="s">
        <v>7474</v>
      </c>
      <c r="E7408" s="6">
        <v>403655.42</v>
      </c>
      <c r="F7408" s="6">
        <v>290972.34000000003</v>
      </c>
      <c r="G7408" s="7">
        <f t="shared" si="116"/>
        <v>72.084338666875837</v>
      </c>
    </row>
    <row r="7409" spans="1:7" ht="20.100000000000001" customHeight="1" x14ac:dyDescent="0.25">
      <c r="A7409" s="1" t="s">
        <v>5987</v>
      </c>
      <c r="B7409" s="10" t="s">
        <v>7119</v>
      </c>
      <c r="C7409" s="11"/>
      <c r="D7409" s="5" t="s">
        <v>7475</v>
      </c>
      <c r="E7409" s="6">
        <v>1508913.8499999999</v>
      </c>
      <c r="F7409" s="6">
        <v>1400889.23</v>
      </c>
      <c r="G7409" s="7">
        <f t="shared" si="116"/>
        <v>92.8409020833098</v>
      </c>
    </row>
    <row r="7410" spans="1:7" ht="20.100000000000001" customHeight="1" x14ac:dyDescent="0.25">
      <c r="A7410" s="1" t="s">
        <v>5987</v>
      </c>
      <c r="B7410" s="10" t="s">
        <v>7119</v>
      </c>
      <c r="C7410" s="11"/>
      <c r="D7410" s="5" t="s">
        <v>7476</v>
      </c>
      <c r="E7410" s="6">
        <v>384209.53</v>
      </c>
      <c r="F7410" s="6">
        <v>358055.48</v>
      </c>
      <c r="G7410" s="7">
        <f t="shared" si="116"/>
        <v>93.192763854660228</v>
      </c>
    </row>
    <row r="7411" spans="1:7" ht="20.100000000000001" customHeight="1" x14ac:dyDescent="0.25">
      <c r="A7411" s="1" t="s">
        <v>5987</v>
      </c>
      <c r="B7411" s="10" t="s">
        <v>7119</v>
      </c>
      <c r="C7411" s="11"/>
      <c r="D7411" s="5" t="s">
        <v>7477</v>
      </c>
      <c r="E7411" s="6">
        <v>466955.39</v>
      </c>
      <c r="F7411" s="6">
        <v>341787.51</v>
      </c>
      <c r="G7411" s="7">
        <f t="shared" si="116"/>
        <v>73.194895555226381</v>
      </c>
    </row>
    <row r="7412" spans="1:7" ht="20.100000000000001" customHeight="1" x14ac:dyDescent="0.25">
      <c r="A7412" s="1" t="s">
        <v>5987</v>
      </c>
      <c r="B7412" s="10" t="s">
        <v>7119</v>
      </c>
      <c r="C7412" s="11"/>
      <c r="D7412" s="5" t="s">
        <v>7478</v>
      </c>
      <c r="E7412" s="6">
        <v>328325.56</v>
      </c>
      <c r="F7412" s="6">
        <v>289584.67</v>
      </c>
      <c r="G7412" s="7">
        <f t="shared" si="116"/>
        <v>88.200464806943444</v>
      </c>
    </row>
    <row r="7413" spans="1:7" ht="20.100000000000001" customHeight="1" x14ac:dyDescent="0.25">
      <c r="A7413" s="1" t="s">
        <v>5987</v>
      </c>
      <c r="B7413" s="10" t="s">
        <v>7119</v>
      </c>
      <c r="C7413" s="11"/>
      <c r="D7413" s="5" t="s">
        <v>7479</v>
      </c>
      <c r="E7413" s="6">
        <v>402382.02</v>
      </c>
      <c r="F7413" s="6">
        <v>259118.54</v>
      </c>
      <c r="G7413" s="7">
        <f t="shared" si="116"/>
        <v>64.396152690917958</v>
      </c>
    </row>
    <row r="7414" spans="1:7" ht="20.100000000000001" customHeight="1" x14ac:dyDescent="0.25">
      <c r="A7414" s="1" t="s">
        <v>5987</v>
      </c>
      <c r="B7414" s="10" t="s">
        <v>7119</v>
      </c>
      <c r="C7414" s="11"/>
      <c r="D7414" s="5" t="s">
        <v>7480</v>
      </c>
      <c r="E7414" s="6">
        <v>763571.05999999994</v>
      </c>
      <c r="F7414" s="6">
        <v>705423.52</v>
      </c>
      <c r="G7414" s="7">
        <f t="shared" si="116"/>
        <v>92.384789963097873</v>
      </c>
    </row>
    <row r="7415" spans="1:7" ht="20.100000000000001" customHeight="1" x14ac:dyDescent="0.25">
      <c r="A7415" s="1" t="s">
        <v>5987</v>
      </c>
      <c r="B7415" s="10" t="s">
        <v>7119</v>
      </c>
      <c r="C7415" s="11"/>
      <c r="D7415" s="5" t="s">
        <v>7481</v>
      </c>
      <c r="E7415" s="6">
        <v>101107.47</v>
      </c>
      <c r="F7415" s="6">
        <v>86042.31</v>
      </c>
      <c r="G7415" s="7">
        <f t="shared" si="116"/>
        <v>85.099854639820379</v>
      </c>
    </row>
    <row r="7416" spans="1:7" ht="20.100000000000001" customHeight="1" x14ac:dyDescent="0.25">
      <c r="A7416" s="1" t="s">
        <v>5987</v>
      </c>
      <c r="B7416" s="10" t="s">
        <v>7119</v>
      </c>
      <c r="C7416" s="11"/>
      <c r="D7416" s="5" t="s">
        <v>7482</v>
      </c>
      <c r="E7416" s="6">
        <v>35640.6</v>
      </c>
      <c r="F7416" s="6">
        <v>1626.88</v>
      </c>
      <c r="G7416" s="7">
        <f t="shared" si="116"/>
        <v>4.5646818515962142</v>
      </c>
    </row>
    <row r="7417" spans="1:7" ht="20.100000000000001" customHeight="1" x14ac:dyDescent="0.25">
      <c r="A7417" s="1" t="s">
        <v>5987</v>
      </c>
      <c r="B7417" s="10" t="s">
        <v>7119</v>
      </c>
      <c r="C7417" s="11"/>
      <c r="D7417" s="5" t="s">
        <v>7483</v>
      </c>
      <c r="E7417" s="6">
        <v>684101.15</v>
      </c>
      <c r="F7417" s="6">
        <v>403448.83</v>
      </c>
      <c r="G7417" s="7">
        <f t="shared" si="116"/>
        <v>58.975025842304163</v>
      </c>
    </row>
    <row r="7418" spans="1:7" ht="20.100000000000001" customHeight="1" x14ac:dyDescent="0.25">
      <c r="A7418" s="1" t="s">
        <v>5987</v>
      </c>
      <c r="B7418" s="10" t="s">
        <v>7119</v>
      </c>
      <c r="C7418" s="11"/>
      <c r="D7418" s="5" t="s">
        <v>7484</v>
      </c>
      <c r="E7418" s="6">
        <v>444406.31</v>
      </c>
      <c r="F7418" s="6">
        <v>383450.65</v>
      </c>
      <c r="G7418" s="7">
        <f t="shared" si="116"/>
        <v>86.283799615716532</v>
      </c>
    </row>
    <row r="7419" spans="1:7" ht="20.100000000000001" customHeight="1" x14ac:dyDescent="0.25">
      <c r="A7419" s="1" t="s">
        <v>5987</v>
      </c>
      <c r="B7419" s="10" t="s">
        <v>7119</v>
      </c>
      <c r="C7419" s="11"/>
      <c r="D7419" s="5" t="s">
        <v>7485</v>
      </c>
      <c r="E7419" s="6">
        <v>197249.45</v>
      </c>
      <c r="F7419" s="6">
        <v>137888.79</v>
      </c>
      <c r="G7419" s="7">
        <f t="shared" si="116"/>
        <v>69.905791879267596</v>
      </c>
    </row>
    <row r="7420" spans="1:7" ht="20.100000000000001" customHeight="1" x14ac:dyDescent="0.25">
      <c r="A7420" s="1" t="s">
        <v>5987</v>
      </c>
      <c r="B7420" s="10" t="s">
        <v>7119</v>
      </c>
      <c r="C7420" s="11"/>
      <c r="D7420" s="5" t="s">
        <v>7486</v>
      </c>
      <c r="E7420" s="6">
        <v>633653.80000000005</v>
      </c>
      <c r="F7420" s="6">
        <v>542534.52</v>
      </c>
      <c r="G7420" s="7">
        <f t="shared" si="116"/>
        <v>85.62002153226257</v>
      </c>
    </row>
    <row r="7421" spans="1:7" ht="20.100000000000001" customHeight="1" x14ac:dyDescent="0.25">
      <c r="A7421" s="1" t="s">
        <v>5987</v>
      </c>
      <c r="B7421" s="10" t="s">
        <v>7119</v>
      </c>
      <c r="C7421" s="11"/>
      <c r="D7421" s="5" t="s">
        <v>7487</v>
      </c>
      <c r="E7421" s="6">
        <v>176194.99</v>
      </c>
      <c r="F7421" s="6">
        <v>176113.98</v>
      </c>
      <c r="G7421" s="7">
        <f t="shared" si="116"/>
        <v>99.954022529244455</v>
      </c>
    </row>
    <row r="7422" spans="1:7" ht="20.100000000000001" customHeight="1" x14ac:dyDescent="0.25">
      <c r="A7422" s="1" t="s">
        <v>5987</v>
      </c>
      <c r="B7422" s="10" t="s">
        <v>7119</v>
      </c>
      <c r="C7422" s="11"/>
      <c r="D7422" s="5" t="s">
        <v>7488</v>
      </c>
      <c r="E7422" s="6">
        <v>24592.92</v>
      </c>
      <c r="F7422" s="6">
        <v>2369.96</v>
      </c>
      <c r="G7422" s="7">
        <f t="shared" si="116"/>
        <v>9.6367572455812489</v>
      </c>
    </row>
    <row r="7423" spans="1:7" ht="20.100000000000001" customHeight="1" x14ac:dyDescent="0.25">
      <c r="A7423" s="1" t="s">
        <v>5987</v>
      </c>
      <c r="B7423" s="10" t="s">
        <v>7119</v>
      </c>
      <c r="C7423" s="11"/>
      <c r="D7423" s="5" t="s">
        <v>7489</v>
      </c>
      <c r="E7423" s="6">
        <v>674585.59999999998</v>
      </c>
      <c r="F7423" s="6">
        <v>556322.43999999994</v>
      </c>
      <c r="G7423" s="7">
        <f t="shared" si="116"/>
        <v>82.468768974611962</v>
      </c>
    </row>
    <row r="7424" spans="1:7" ht="20.100000000000001" customHeight="1" x14ac:dyDescent="0.25">
      <c r="A7424" s="1" t="s">
        <v>5987</v>
      </c>
      <c r="B7424" s="10" t="s">
        <v>7119</v>
      </c>
      <c r="C7424" s="11"/>
      <c r="D7424" s="5" t="s">
        <v>7490</v>
      </c>
      <c r="E7424" s="6">
        <v>3836034.1999999997</v>
      </c>
      <c r="F7424" s="6">
        <v>3219996.18</v>
      </c>
      <c r="G7424" s="7">
        <f t="shared" si="116"/>
        <v>83.940757879583032</v>
      </c>
    </row>
    <row r="7425" spans="1:7" ht="20.100000000000001" customHeight="1" x14ac:dyDescent="0.25">
      <c r="A7425" s="1" t="s">
        <v>5987</v>
      </c>
      <c r="B7425" s="10" t="s">
        <v>7119</v>
      </c>
      <c r="C7425" s="11"/>
      <c r="D7425" s="5" t="s">
        <v>7491</v>
      </c>
      <c r="E7425" s="6">
        <v>187739.48</v>
      </c>
      <c r="F7425" s="6">
        <v>67436.14</v>
      </c>
      <c r="G7425" s="7">
        <f t="shared" si="116"/>
        <v>35.920063270655696</v>
      </c>
    </row>
    <row r="7426" spans="1:7" ht="20.100000000000001" customHeight="1" x14ac:dyDescent="0.25">
      <c r="A7426" s="1" t="s">
        <v>5987</v>
      </c>
      <c r="B7426" s="10" t="s">
        <v>7119</v>
      </c>
      <c r="C7426" s="11"/>
      <c r="D7426" s="5" t="s">
        <v>7492</v>
      </c>
      <c r="E7426" s="6">
        <v>133302.48000000001</v>
      </c>
      <c r="F7426" s="6">
        <v>93239.83</v>
      </c>
      <c r="G7426" s="7">
        <f t="shared" si="116"/>
        <v>69.946058017825322</v>
      </c>
    </row>
    <row r="7427" spans="1:7" ht="20.100000000000001" customHeight="1" x14ac:dyDescent="0.25">
      <c r="A7427" s="1" t="s">
        <v>5987</v>
      </c>
      <c r="B7427" s="10" t="s">
        <v>7119</v>
      </c>
      <c r="C7427" s="11"/>
      <c r="D7427" s="5" t="s">
        <v>7493</v>
      </c>
      <c r="E7427" s="6">
        <v>983892.9</v>
      </c>
      <c r="F7427" s="6">
        <v>832940.69</v>
      </c>
      <c r="G7427" s="7">
        <f t="shared" si="116"/>
        <v>84.6576583691172</v>
      </c>
    </row>
    <row r="7428" spans="1:7" ht="20.100000000000001" customHeight="1" x14ac:dyDescent="0.25">
      <c r="A7428" s="1" t="s">
        <v>5987</v>
      </c>
      <c r="B7428" s="10" t="s">
        <v>7119</v>
      </c>
      <c r="C7428" s="11"/>
      <c r="D7428" s="5" t="s">
        <v>7494</v>
      </c>
      <c r="E7428" s="6">
        <v>395408.58</v>
      </c>
      <c r="F7428" s="6">
        <v>333561.21000000002</v>
      </c>
      <c r="G7428" s="7">
        <f t="shared" si="116"/>
        <v>84.35861710436329</v>
      </c>
    </row>
    <row r="7429" spans="1:7" ht="20.100000000000001" customHeight="1" x14ac:dyDescent="0.25">
      <c r="A7429" s="1" t="s">
        <v>5987</v>
      </c>
      <c r="B7429" s="10" t="s">
        <v>7119</v>
      </c>
      <c r="C7429" s="11"/>
      <c r="D7429" s="5" t="s">
        <v>7495</v>
      </c>
      <c r="E7429" s="6">
        <v>3704495.48</v>
      </c>
      <c r="F7429" s="6">
        <v>3419171.57</v>
      </c>
      <c r="G7429" s="7">
        <f t="shared" si="116"/>
        <v>92.297900981647302</v>
      </c>
    </row>
    <row r="7430" spans="1:7" ht="20.100000000000001" customHeight="1" x14ac:dyDescent="0.25">
      <c r="A7430" s="1" t="s">
        <v>5987</v>
      </c>
      <c r="B7430" s="10" t="s">
        <v>7119</v>
      </c>
      <c r="C7430" s="11"/>
      <c r="D7430" s="5" t="s">
        <v>7496</v>
      </c>
      <c r="E7430" s="6">
        <v>1303367.5499999998</v>
      </c>
      <c r="F7430" s="6">
        <v>1207684.44</v>
      </c>
      <c r="G7430" s="7">
        <f t="shared" si="116"/>
        <v>92.658777641042249</v>
      </c>
    </row>
    <row r="7431" spans="1:7" ht="20.100000000000001" customHeight="1" x14ac:dyDescent="0.25">
      <c r="A7431" s="1" t="s">
        <v>5987</v>
      </c>
      <c r="B7431" s="10" t="s">
        <v>7119</v>
      </c>
      <c r="C7431" s="11"/>
      <c r="D7431" s="5" t="s">
        <v>7497</v>
      </c>
      <c r="E7431" s="6">
        <v>3868301.7800000003</v>
      </c>
      <c r="F7431" s="6">
        <v>3709866.31</v>
      </c>
      <c r="G7431" s="7">
        <f t="shared" si="116"/>
        <v>95.904262929558712</v>
      </c>
    </row>
    <row r="7432" spans="1:7" ht="20.100000000000001" customHeight="1" x14ac:dyDescent="0.25">
      <c r="A7432" s="1" t="s">
        <v>5987</v>
      </c>
      <c r="B7432" s="10" t="s">
        <v>7119</v>
      </c>
      <c r="C7432" s="11"/>
      <c r="D7432" s="5" t="s">
        <v>7498</v>
      </c>
      <c r="E7432" s="6">
        <v>3518391.83</v>
      </c>
      <c r="F7432" s="6">
        <v>3216591.27</v>
      </c>
      <c r="G7432" s="7">
        <f t="shared" si="116"/>
        <v>91.422201545983</v>
      </c>
    </row>
    <row r="7433" spans="1:7" ht="20.100000000000001" customHeight="1" x14ac:dyDescent="0.25">
      <c r="A7433" s="1" t="s">
        <v>5987</v>
      </c>
      <c r="B7433" s="10" t="s">
        <v>7119</v>
      </c>
      <c r="C7433" s="11"/>
      <c r="D7433" s="5" t="s">
        <v>7499</v>
      </c>
      <c r="E7433" s="6">
        <v>1162947.24</v>
      </c>
      <c r="F7433" s="6">
        <v>971107.63</v>
      </c>
      <c r="G7433" s="7">
        <f t="shared" si="116"/>
        <v>83.504014335164513</v>
      </c>
    </row>
    <row r="7434" spans="1:7" ht="20.100000000000001" customHeight="1" x14ac:dyDescent="0.25">
      <c r="A7434" s="1" t="s">
        <v>5987</v>
      </c>
      <c r="B7434" s="10" t="s">
        <v>7119</v>
      </c>
      <c r="C7434" s="11"/>
      <c r="D7434" s="5" t="s">
        <v>7500</v>
      </c>
      <c r="E7434" s="6">
        <v>4114112.41</v>
      </c>
      <c r="F7434" s="6">
        <v>2802437.75</v>
      </c>
      <c r="G7434" s="7">
        <f t="shared" si="116"/>
        <v>68.117675715136812</v>
      </c>
    </row>
    <row r="7435" spans="1:7" ht="20.100000000000001" customHeight="1" x14ac:dyDescent="0.25">
      <c r="A7435" s="1" t="s">
        <v>5987</v>
      </c>
      <c r="B7435" s="10" t="s">
        <v>7119</v>
      </c>
      <c r="C7435" s="11"/>
      <c r="D7435" s="5" t="s">
        <v>7501</v>
      </c>
      <c r="E7435" s="6">
        <v>0</v>
      </c>
      <c r="F7435" s="6">
        <v>502.2</v>
      </c>
      <c r="G7435" s="7">
        <v>0</v>
      </c>
    </row>
    <row r="7436" spans="1:7" ht="20.100000000000001" customHeight="1" x14ac:dyDescent="0.25">
      <c r="A7436" s="1" t="s">
        <v>5987</v>
      </c>
      <c r="B7436" s="10" t="s">
        <v>7119</v>
      </c>
      <c r="C7436" s="11"/>
      <c r="D7436" s="5" t="s">
        <v>7502</v>
      </c>
      <c r="E7436" s="6">
        <v>0</v>
      </c>
      <c r="F7436" s="6">
        <v>421.6</v>
      </c>
      <c r="G7436" s="7">
        <v>0</v>
      </c>
    </row>
    <row r="7437" spans="1:7" ht="20.100000000000001" customHeight="1" x14ac:dyDescent="0.25">
      <c r="A7437" s="1" t="s">
        <v>5987</v>
      </c>
      <c r="B7437" s="10" t="s">
        <v>7119</v>
      </c>
      <c r="C7437" s="11"/>
      <c r="D7437" s="5" t="s">
        <v>7503</v>
      </c>
      <c r="E7437" s="6">
        <v>1519622.8599999999</v>
      </c>
      <c r="F7437" s="6">
        <v>1336570.6100000001</v>
      </c>
      <c r="G7437" s="7">
        <f t="shared" si="116"/>
        <v>87.954100006102848</v>
      </c>
    </row>
    <row r="7438" spans="1:7" ht="20.100000000000001" customHeight="1" x14ac:dyDescent="0.25">
      <c r="A7438" s="1" t="s">
        <v>5987</v>
      </c>
      <c r="B7438" s="10" t="s">
        <v>7119</v>
      </c>
      <c r="C7438" s="11"/>
      <c r="D7438" s="5" t="s">
        <v>7504</v>
      </c>
      <c r="E7438" s="6">
        <v>0</v>
      </c>
      <c r="F7438" s="6">
        <v>12108.03</v>
      </c>
      <c r="G7438" s="7">
        <v>0</v>
      </c>
    </row>
    <row r="7439" spans="1:7" ht="20.100000000000001" customHeight="1" x14ac:dyDescent="0.25">
      <c r="A7439" s="1" t="s">
        <v>5987</v>
      </c>
      <c r="B7439" s="10" t="s">
        <v>7119</v>
      </c>
      <c r="C7439" s="11"/>
      <c r="D7439" s="5" t="s">
        <v>7505</v>
      </c>
      <c r="E7439" s="6">
        <v>6569471.8599999994</v>
      </c>
      <c r="F7439" s="6">
        <v>5696220.21</v>
      </c>
      <c r="G7439" s="7">
        <f t="shared" si="116"/>
        <v>86.70742993334018</v>
      </c>
    </row>
    <row r="7440" spans="1:7" ht="20.100000000000001" customHeight="1" x14ac:dyDescent="0.25">
      <c r="A7440" s="1" t="s">
        <v>5987</v>
      </c>
      <c r="B7440" s="10" t="s">
        <v>7119</v>
      </c>
      <c r="C7440" s="11"/>
      <c r="D7440" s="5" t="s">
        <v>7506</v>
      </c>
      <c r="E7440" s="6">
        <v>4254875.45</v>
      </c>
      <c r="F7440" s="6">
        <v>3680549.28</v>
      </c>
      <c r="G7440" s="7">
        <f t="shared" si="116"/>
        <v>86.501927571111381</v>
      </c>
    </row>
    <row r="7441" spans="1:7" ht="20.100000000000001" customHeight="1" x14ac:dyDescent="0.25">
      <c r="A7441" s="1" t="s">
        <v>5987</v>
      </c>
      <c r="B7441" s="10" t="s">
        <v>7119</v>
      </c>
      <c r="C7441" s="11"/>
      <c r="D7441" s="5" t="s">
        <v>7507</v>
      </c>
      <c r="E7441" s="6">
        <v>793406.82000000007</v>
      </c>
      <c r="F7441" s="6">
        <v>602805.06999999995</v>
      </c>
      <c r="G7441" s="7">
        <f t="shared" si="116"/>
        <v>75.976794603303247</v>
      </c>
    </row>
    <row r="7442" spans="1:7" ht="20.100000000000001" customHeight="1" x14ac:dyDescent="0.25">
      <c r="A7442" s="1" t="s">
        <v>5987</v>
      </c>
      <c r="B7442" s="10" t="s">
        <v>7119</v>
      </c>
      <c r="C7442" s="11"/>
      <c r="D7442" s="5" t="s">
        <v>7508</v>
      </c>
      <c r="E7442" s="6">
        <v>177706.55000000002</v>
      </c>
      <c r="F7442" s="6">
        <v>165555.51</v>
      </c>
      <c r="G7442" s="7">
        <f t="shared" si="116"/>
        <v>93.162300432932838</v>
      </c>
    </row>
    <row r="7443" spans="1:7" ht="20.100000000000001" customHeight="1" x14ac:dyDescent="0.25">
      <c r="A7443" s="1" t="s">
        <v>5987</v>
      </c>
      <c r="B7443" s="10" t="s">
        <v>7119</v>
      </c>
      <c r="C7443" s="11"/>
      <c r="D7443" s="5" t="s">
        <v>7509</v>
      </c>
      <c r="E7443" s="6">
        <v>253201.59</v>
      </c>
      <c r="F7443" s="6">
        <v>237478.47</v>
      </c>
      <c r="G7443" s="7">
        <f t="shared" si="116"/>
        <v>93.790275961537205</v>
      </c>
    </row>
    <row r="7444" spans="1:7" ht="20.100000000000001" customHeight="1" x14ac:dyDescent="0.25">
      <c r="A7444" s="1" t="s">
        <v>5987</v>
      </c>
      <c r="B7444" s="10" t="s">
        <v>7119</v>
      </c>
      <c r="C7444" s="11"/>
      <c r="D7444" s="5" t="s">
        <v>7510</v>
      </c>
      <c r="E7444" s="6">
        <v>422818.42</v>
      </c>
      <c r="F7444" s="6">
        <v>290327.17</v>
      </c>
      <c r="G7444" s="7">
        <f t="shared" si="116"/>
        <v>68.664740292062007</v>
      </c>
    </row>
    <row r="7445" spans="1:7" ht="20.100000000000001" customHeight="1" x14ac:dyDescent="0.25">
      <c r="A7445" s="1" t="s">
        <v>5987</v>
      </c>
      <c r="B7445" s="10" t="s">
        <v>7119</v>
      </c>
      <c r="C7445" s="11"/>
      <c r="D7445" s="5" t="s">
        <v>7511</v>
      </c>
      <c r="E7445" s="6">
        <v>0</v>
      </c>
      <c r="F7445" s="6">
        <v>94793.71</v>
      </c>
      <c r="G7445" s="7">
        <v>0</v>
      </c>
    </row>
    <row r="7446" spans="1:7" ht="20.100000000000001" customHeight="1" x14ac:dyDescent="0.25">
      <c r="A7446" s="1" t="s">
        <v>5987</v>
      </c>
      <c r="B7446" s="10" t="s">
        <v>7119</v>
      </c>
      <c r="C7446" s="11"/>
      <c r="D7446" s="5" t="s">
        <v>7512</v>
      </c>
      <c r="E7446" s="6">
        <v>271370.52</v>
      </c>
      <c r="F7446" s="6">
        <v>270000.38</v>
      </c>
      <c r="G7446" s="7">
        <f t="shared" si="116"/>
        <v>99.495103594893052</v>
      </c>
    </row>
    <row r="7447" spans="1:7" ht="20.100000000000001" customHeight="1" x14ac:dyDescent="0.25">
      <c r="A7447" s="1" t="s">
        <v>5987</v>
      </c>
      <c r="B7447" s="10" t="s">
        <v>7119</v>
      </c>
      <c r="C7447" s="11"/>
      <c r="D7447" s="5" t="s">
        <v>7513</v>
      </c>
      <c r="E7447" s="6">
        <v>0</v>
      </c>
      <c r="F7447" s="6">
        <v>1175.5</v>
      </c>
      <c r="G7447" s="7">
        <v>0</v>
      </c>
    </row>
    <row r="7448" spans="1:7" ht="20.100000000000001" customHeight="1" x14ac:dyDescent="0.25">
      <c r="A7448" s="1" t="s">
        <v>5987</v>
      </c>
      <c r="B7448" s="10" t="s">
        <v>7119</v>
      </c>
      <c r="C7448" s="11"/>
      <c r="D7448" s="5" t="s">
        <v>7514</v>
      </c>
      <c r="E7448" s="6">
        <v>918086.57000000007</v>
      </c>
      <c r="F7448" s="6">
        <v>783310.8</v>
      </c>
      <c r="G7448" s="7">
        <f t="shared" si="116"/>
        <v>85.319927945357037</v>
      </c>
    </row>
    <row r="7449" spans="1:7" ht="20.100000000000001" customHeight="1" x14ac:dyDescent="0.25">
      <c r="A7449" s="1" t="s">
        <v>5987</v>
      </c>
      <c r="B7449" s="10" t="s">
        <v>7119</v>
      </c>
      <c r="C7449" s="11"/>
      <c r="D7449" s="5" t="s">
        <v>7515</v>
      </c>
      <c r="E7449" s="6">
        <v>364167.95</v>
      </c>
      <c r="F7449" s="6">
        <v>341481.51</v>
      </c>
      <c r="G7449" s="7">
        <f t="shared" si="116"/>
        <v>93.770335912317378</v>
      </c>
    </row>
    <row r="7450" spans="1:7" ht="20.100000000000001" customHeight="1" x14ac:dyDescent="0.25">
      <c r="A7450" s="1" t="s">
        <v>5987</v>
      </c>
      <c r="B7450" s="10" t="s">
        <v>7119</v>
      </c>
      <c r="C7450" s="11"/>
      <c r="D7450" s="5" t="s">
        <v>7516</v>
      </c>
      <c r="E7450" s="6">
        <v>107626.02</v>
      </c>
      <c r="F7450" s="6">
        <v>107212.68</v>
      </c>
      <c r="G7450" s="7">
        <f t="shared" si="116"/>
        <v>99.615947890668068</v>
      </c>
    </row>
    <row r="7451" spans="1:7" ht="20.100000000000001" customHeight="1" x14ac:dyDescent="0.25">
      <c r="A7451" s="1" t="s">
        <v>5987</v>
      </c>
      <c r="B7451" s="10" t="s">
        <v>7119</v>
      </c>
      <c r="C7451" s="11"/>
      <c r="D7451" s="5" t="s">
        <v>7517</v>
      </c>
      <c r="E7451" s="6">
        <v>94392.3</v>
      </c>
      <c r="F7451" s="6">
        <v>56641.599999999999</v>
      </c>
      <c r="G7451" s="7">
        <f t="shared" si="116"/>
        <v>60.006589520543521</v>
      </c>
    </row>
    <row r="7452" spans="1:7" ht="20.100000000000001" customHeight="1" x14ac:dyDescent="0.25">
      <c r="A7452" s="1" t="s">
        <v>5987</v>
      </c>
      <c r="B7452" s="10" t="s">
        <v>7119</v>
      </c>
      <c r="C7452" s="11"/>
      <c r="D7452" s="5" t="s">
        <v>7518</v>
      </c>
      <c r="E7452" s="6">
        <v>103666.64</v>
      </c>
      <c r="F7452" s="6">
        <v>69583.28</v>
      </c>
      <c r="G7452" s="7">
        <f t="shared" si="116"/>
        <v>67.122152314380017</v>
      </c>
    </row>
    <row r="7453" spans="1:7" ht="20.100000000000001" customHeight="1" x14ac:dyDescent="0.25">
      <c r="A7453" s="1" t="s">
        <v>5987</v>
      </c>
      <c r="B7453" s="10" t="s">
        <v>7119</v>
      </c>
      <c r="C7453" s="11"/>
      <c r="D7453" s="5" t="s">
        <v>7519</v>
      </c>
      <c r="E7453" s="6">
        <v>361876.11</v>
      </c>
      <c r="F7453" s="6">
        <v>295130.86</v>
      </c>
      <c r="G7453" s="7">
        <f t="shared" si="116"/>
        <v>81.555773328059701</v>
      </c>
    </row>
    <row r="7454" spans="1:7" ht="20.100000000000001" customHeight="1" x14ac:dyDescent="0.25">
      <c r="A7454" s="1" t="s">
        <v>5987</v>
      </c>
      <c r="B7454" s="10" t="s">
        <v>7119</v>
      </c>
      <c r="C7454" s="11"/>
      <c r="D7454" s="5" t="s">
        <v>7520</v>
      </c>
      <c r="E7454" s="6">
        <v>216169.25</v>
      </c>
      <c r="F7454" s="6">
        <v>103130.87</v>
      </c>
      <c r="G7454" s="7">
        <f t="shared" si="116"/>
        <v>47.708390531955864</v>
      </c>
    </row>
    <row r="7455" spans="1:7" ht="20.100000000000001" customHeight="1" x14ac:dyDescent="0.25">
      <c r="A7455" s="1" t="s">
        <v>5987</v>
      </c>
      <c r="B7455" s="10" t="s">
        <v>7119</v>
      </c>
      <c r="C7455" s="11"/>
      <c r="D7455" s="5" t="s">
        <v>7521</v>
      </c>
      <c r="E7455" s="6">
        <v>1209278.72</v>
      </c>
      <c r="F7455" s="6">
        <v>994416.65</v>
      </c>
      <c r="G7455" s="7">
        <f t="shared" si="116"/>
        <v>82.232212768947093</v>
      </c>
    </row>
    <row r="7456" spans="1:7" ht="20.100000000000001" customHeight="1" x14ac:dyDescent="0.25">
      <c r="A7456" s="1" t="s">
        <v>5987</v>
      </c>
      <c r="B7456" s="10" t="s">
        <v>7119</v>
      </c>
      <c r="C7456" s="11"/>
      <c r="D7456" s="5" t="s">
        <v>7522</v>
      </c>
      <c r="E7456" s="6">
        <v>658709.98</v>
      </c>
      <c r="F7456" s="6">
        <v>550797.94999999995</v>
      </c>
      <c r="G7456" s="7">
        <f t="shared" si="116"/>
        <v>83.617671922930327</v>
      </c>
    </row>
    <row r="7457" spans="1:7" ht="20.100000000000001" customHeight="1" x14ac:dyDescent="0.25">
      <c r="A7457" s="1" t="s">
        <v>5987</v>
      </c>
      <c r="B7457" s="10" t="s">
        <v>7119</v>
      </c>
      <c r="C7457" s="11"/>
      <c r="D7457" s="5" t="s">
        <v>7523</v>
      </c>
      <c r="E7457" s="6">
        <v>2339743.34</v>
      </c>
      <c r="F7457" s="6">
        <v>2027493.61</v>
      </c>
      <c r="G7457" s="7">
        <f t="shared" si="116"/>
        <v>86.654530663179514</v>
      </c>
    </row>
    <row r="7458" spans="1:7" ht="20.100000000000001" customHeight="1" x14ac:dyDescent="0.25">
      <c r="A7458" s="1" t="s">
        <v>5987</v>
      </c>
      <c r="B7458" s="10" t="s">
        <v>7119</v>
      </c>
      <c r="C7458" s="11"/>
      <c r="D7458" s="5" t="s">
        <v>7524</v>
      </c>
      <c r="E7458" s="6">
        <v>76184.02</v>
      </c>
      <c r="F7458" s="6">
        <v>69231.259999999995</v>
      </c>
      <c r="G7458" s="7">
        <f t="shared" si="116"/>
        <v>90.873729162624912</v>
      </c>
    </row>
    <row r="7459" spans="1:7" ht="20.100000000000001" customHeight="1" x14ac:dyDescent="0.25">
      <c r="A7459" s="1" t="s">
        <v>5987</v>
      </c>
      <c r="B7459" s="10" t="s">
        <v>7119</v>
      </c>
      <c r="C7459" s="11"/>
      <c r="D7459" s="5" t="s">
        <v>7525</v>
      </c>
      <c r="E7459" s="6">
        <v>264394.89999999997</v>
      </c>
      <c r="F7459" s="6">
        <v>108072.33</v>
      </c>
      <c r="G7459" s="7">
        <f t="shared" si="116"/>
        <v>40.875345931407914</v>
      </c>
    </row>
    <row r="7460" spans="1:7" ht="20.100000000000001" customHeight="1" x14ac:dyDescent="0.25">
      <c r="A7460" s="1" t="s">
        <v>5987</v>
      </c>
      <c r="B7460" s="10" t="s">
        <v>7119</v>
      </c>
      <c r="C7460" s="11"/>
      <c r="D7460" s="5" t="s">
        <v>7526</v>
      </c>
      <c r="E7460" s="6">
        <v>0</v>
      </c>
      <c r="F7460" s="6">
        <v>43201.62</v>
      </c>
      <c r="G7460" s="7">
        <v>0</v>
      </c>
    </row>
    <row r="7461" spans="1:7" ht="20.100000000000001" customHeight="1" x14ac:dyDescent="0.25">
      <c r="A7461" s="1" t="s">
        <v>5987</v>
      </c>
      <c r="B7461" s="10" t="s">
        <v>7119</v>
      </c>
      <c r="C7461" s="11"/>
      <c r="D7461" s="5" t="s">
        <v>7527</v>
      </c>
      <c r="E7461" s="6">
        <v>328040.46000000002</v>
      </c>
      <c r="F7461" s="6">
        <v>268155.81</v>
      </c>
      <c r="G7461" s="7">
        <f t="shared" ref="G7461:G7518" si="117">F7461/E7461*100</f>
        <v>81.744736609624297</v>
      </c>
    </row>
    <row r="7462" spans="1:7" ht="20.100000000000001" customHeight="1" x14ac:dyDescent="0.25">
      <c r="A7462" s="1" t="s">
        <v>5987</v>
      </c>
      <c r="B7462" s="10" t="s">
        <v>7119</v>
      </c>
      <c r="C7462" s="11"/>
      <c r="D7462" s="5" t="s">
        <v>7528</v>
      </c>
      <c r="E7462" s="6">
        <v>0</v>
      </c>
      <c r="F7462" s="6">
        <v>1059.58</v>
      </c>
      <c r="G7462" s="7">
        <v>0</v>
      </c>
    </row>
    <row r="7463" spans="1:7" ht="20.100000000000001" customHeight="1" x14ac:dyDescent="0.25">
      <c r="A7463" s="1" t="s">
        <v>5987</v>
      </c>
      <c r="B7463" s="10" t="s">
        <v>7119</v>
      </c>
      <c r="C7463" s="11"/>
      <c r="D7463" s="5" t="s">
        <v>7529</v>
      </c>
      <c r="E7463" s="6">
        <v>67548.899999999994</v>
      </c>
      <c r="F7463" s="6">
        <v>67916.929999999993</v>
      </c>
      <c r="G7463" s="7">
        <f t="shared" si="117"/>
        <v>100.54483492699362</v>
      </c>
    </row>
    <row r="7464" spans="1:7" ht="20.100000000000001" customHeight="1" x14ac:dyDescent="0.25">
      <c r="A7464" s="1" t="s">
        <v>5987</v>
      </c>
      <c r="B7464" s="10" t="s">
        <v>7119</v>
      </c>
      <c r="C7464" s="11"/>
      <c r="D7464" s="5" t="s">
        <v>7530</v>
      </c>
      <c r="E7464" s="6">
        <v>207873.29</v>
      </c>
      <c r="F7464" s="6">
        <v>153060.57</v>
      </c>
      <c r="G7464" s="7">
        <f t="shared" si="117"/>
        <v>73.631667637530541</v>
      </c>
    </row>
    <row r="7465" spans="1:7" ht="20.100000000000001" customHeight="1" x14ac:dyDescent="0.25">
      <c r="A7465" s="1" t="s">
        <v>5987</v>
      </c>
      <c r="B7465" s="10" t="s">
        <v>7119</v>
      </c>
      <c r="C7465" s="11"/>
      <c r="D7465" s="5" t="s">
        <v>7531</v>
      </c>
      <c r="E7465" s="6">
        <v>540093.03999999992</v>
      </c>
      <c r="F7465" s="6">
        <v>476741.7</v>
      </c>
      <c r="G7465" s="7">
        <f t="shared" si="117"/>
        <v>88.270291355726428</v>
      </c>
    </row>
    <row r="7466" spans="1:7" ht="20.100000000000001" customHeight="1" x14ac:dyDescent="0.25">
      <c r="A7466" s="1" t="s">
        <v>5987</v>
      </c>
      <c r="B7466" s="10" t="s">
        <v>7119</v>
      </c>
      <c r="C7466" s="11"/>
      <c r="D7466" s="5" t="s">
        <v>7532</v>
      </c>
      <c r="E7466" s="6">
        <v>142015.28</v>
      </c>
      <c r="F7466" s="6">
        <v>109519.87</v>
      </c>
      <c r="G7466" s="7">
        <f t="shared" si="117"/>
        <v>77.118370642933627</v>
      </c>
    </row>
    <row r="7467" spans="1:7" ht="20.100000000000001" customHeight="1" x14ac:dyDescent="0.25">
      <c r="A7467" s="1" t="s">
        <v>5987</v>
      </c>
      <c r="B7467" s="10" t="s">
        <v>7119</v>
      </c>
      <c r="C7467" s="11"/>
      <c r="D7467" s="5" t="s">
        <v>7533</v>
      </c>
      <c r="E7467" s="6">
        <v>274299.94</v>
      </c>
      <c r="F7467" s="6">
        <v>178422.94</v>
      </c>
      <c r="G7467" s="7">
        <f t="shared" si="117"/>
        <v>65.046656590592036</v>
      </c>
    </row>
    <row r="7468" spans="1:7" ht="20.100000000000001" customHeight="1" x14ac:dyDescent="0.25">
      <c r="A7468" s="1" t="s">
        <v>5987</v>
      </c>
      <c r="B7468" s="10" t="s">
        <v>7119</v>
      </c>
      <c r="C7468" s="11"/>
      <c r="D7468" s="5" t="s">
        <v>7534</v>
      </c>
      <c r="E7468" s="6">
        <v>91158.37</v>
      </c>
      <c r="F7468" s="6">
        <v>66303.08</v>
      </c>
      <c r="G7468" s="7">
        <f t="shared" si="117"/>
        <v>72.733946427519498</v>
      </c>
    </row>
    <row r="7469" spans="1:7" ht="20.100000000000001" customHeight="1" x14ac:dyDescent="0.25">
      <c r="A7469" s="1" t="s">
        <v>5987</v>
      </c>
      <c r="B7469" s="10" t="s">
        <v>7119</v>
      </c>
      <c r="C7469" s="11"/>
      <c r="D7469" s="5" t="s">
        <v>7535</v>
      </c>
      <c r="E7469" s="6">
        <v>0</v>
      </c>
      <c r="F7469" s="6">
        <v>98461.57</v>
      </c>
      <c r="G7469" s="7">
        <v>0</v>
      </c>
    </row>
    <row r="7470" spans="1:7" ht="20.100000000000001" customHeight="1" x14ac:dyDescent="0.25">
      <c r="A7470" s="1" t="s">
        <v>5987</v>
      </c>
      <c r="B7470" s="10" t="s">
        <v>7119</v>
      </c>
      <c r="C7470" s="11"/>
      <c r="D7470" s="5" t="s">
        <v>7536</v>
      </c>
      <c r="E7470" s="6">
        <v>114850.3</v>
      </c>
      <c r="F7470" s="6">
        <v>75342.740000000005</v>
      </c>
      <c r="G7470" s="7">
        <f t="shared" si="117"/>
        <v>65.600821242957139</v>
      </c>
    </row>
    <row r="7471" spans="1:7" ht="20.100000000000001" customHeight="1" x14ac:dyDescent="0.25">
      <c r="A7471" s="1" t="s">
        <v>5987</v>
      </c>
      <c r="B7471" s="10" t="s">
        <v>7119</v>
      </c>
      <c r="C7471" s="11"/>
      <c r="D7471" s="5" t="s">
        <v>7537</v>
      </c>
      <c r="E7471" s="6">
        <v>540364.82000000007</v>
      </c>
      <c r="F7471" s="6">
        <v>491491.18</v>
      </c>
      <c r="G7471" s="7">
        <f t="shared" si="117"/>
        <v>90.955436366120196</v>
      </c>
    </row>
    <row r="7472" spans="1:7" ht="20.100000000000001" customHeight="1" x14ac:dyDescent="0.25">
      <c r="A7472" s="1" t="s">
        <v>5987</v>
      </c>
      <c r="B7472" s="10" t="s">
        <v>7119</v>
      </c>
      <c r="C7472" s="11"/>
      <c r="D7472" s="5" t="s">
        <v>7538</v>
      </c>
      <c r="E7472" s="6">
        <v>29253.210000000003</v>
      </c>
      <c r="F7472" s="6">
        <v>0</v>
      </c>
      <c r="G7472" s="7">
        <f t="shared" si="117"/>
        <v>0</v>
      </c>
    </row>
    <row r="7473" spans="1:7" ht="20.100000000000001" customHeight="1" x14ac:dyDescent="0.25">
      <c r="A7473" s="1" t="s">
        <v>5987</v>
      </c>
      <c r="B7473" s="10" t="s">
        <v>7119</v>
      </c>
      <c r="C7473" s="11"/>
      <c r="D7473" s="5" t="s">
        <v>7539</v>
      </c>
      <c r="E7473" s="6">
        <v>419721.92</v>
      </c>
      <c r="F7473" s="6">
        <v>132331.67000000001</v>
      </c>
      <c r="G7473" s="7">
        <f t="shared" si="117"/>
        <v>31.528415289818557</v>
      </c>
    </row>
    <row r="7474" spans="1:7" ht="20.100000000000001" customHeight="1" x14ac:dyDescent="0.25">
      <c r="A7474" s="1" t="s">
        <v>5987</v>
      </c>
      <c r="B7474" s="10" t="s">
        <v>7119</v>
      </c>
      <c r="C7474" s="11"/>
      <c r="D7474" s="5" t="s">
        <v>7540</v>
      </c>
      <c r="E7474" s="6">
        <v>99395.6</v>
      </c>
      <c r="F7474" s="6">
        <v>99395.6</v>
      </c>
      <c r="G7474" s="7">
        <f t="shared" si="117"/>
        <v>100</v>
      </c>
    </row>
    <row r="7475" spans="1:7" ht="20.100000000000001" customHeight="1" x14ac:dyDescent="0.25">
      <c r="A7475" s="1" t="s">
        <v>5987</v>
      </c>
      <c r="B7475" s="10" t="s">
        <v>7119</v>
      </c>
      <c r="C7475" s="11"/>
      <c r="D7475" s="5" t="s">
        <v>7541</v>
      </c>
      <c r="E7475" s="6">
        <v>195051.01</v>
      </c>
      <c r="F7475" s="6">
        <v>54445.36</v>
      </c>
      <c r="G7475" s="7">
        <f t="shared" si="117"/>
        <v>27.913395577905494</v>
      </c>
    </row>
    <row r="7476" spans="1:7" ht="20.100000000000001" customHeight="1" x14ac:dyDescent="0.25">
      <c r="A7476" s="1" t="s">
        <v>5987</v>
      </c>
      <c r="B7476" s="10" t="s">
        <v>7119</v>
      </c>
      <c r="C7476" s="11"/>
      <c r="D7476" s="5" t="s">
        <v>7542</v>
      </c>
      <c r="E7476" s="6">
        <v>544525.97</v>
      </c>
      <c r="F7476" s="6">
        <v>319165.90999999997</v>
      </c>
      <c r="G7476" s="7">
        <f t="shared" si="117"/>
        <v>58.613533161696587</v>
      </c>
    </row>
    <row r="7477" spans="1:7" ht="20.100000000000001" customHeight="1" x14ac:dyDescent="0.25">
      <c r="A7477" s="1" t="s">
        <v>5987</v>
      </c>
      <c r="B7477" s="10" t="s">
        <v>7119</v>
      </c>
      <c r="C7477" s="11"/>
      <c r="D7477" s="5" t="s">
        <v>7543</v>
      </c>
      <c r="E7477" s="6">
        <v>133283.78</v>
      </c>
      <c r="F7477" s="6">
        <v>94162.93</v>
      </c>
      <c r="G7477" s="7">
        <f t="shared" si="117"/>
        <v>70.648453997928328</v>
      </c>
    </row>
    <row r="7478" spans="1:7" ht="20.100000000000001" customHeight="1" x14ac:dyDescent="0.25">
      <c r="A7478" s="1" t="s">
        <v>5987</v>
      </c>
      <c r="B7478" s="10" t="s">
        <v>7119</v>
      </c>
      <c r="C7478" s="11"/>
      <c r="D7478" s="5" t="s">
        <v>7544</v>
      </c>
      <c r="E7478" s="6">
        <v>436608.4</v>
      </c>
      <c r="F7478" s="6">
        <v>332485.12</v>
      </c>
      <c r="G7478" s="7">
        <f t="shared" si="117"/>
        <v>76.151791857417308</v>
      </c>
    </row>
    <row r="7479" spans="1:7" ht="20.100000000000001" customHeight="1" x14ac:dyDescent="0.25">
      <c r="A7479" s="1" t="s">
        <v>5987</v>
      </c>
      <c r="B7479" s="10" t="s">
        <v>7119</v>
      </c>
      <c r="C7479" s="11"/>
      <c r="D7479" s="5" t="s">
        <v>7545</v>
      </c>
      <c r="E7479" s="6">
        <v>154803.56999999998</v>
      </c>
      <c r="F7479" s="6">
        <v>69418.55</v>
      </c>
      <c r="G7479" s="7">
        <f t="shared" si="117"/>
        <v>44.842990378064286</v>
      </c>
    </row>
    <row r="7480" spans="1:7" ht="20.100000000000001" customHeight="1" x14ac:dyDescent="0.25">
      <c r="A7480" s="1" t="s">
        <v>5987</v>
      </c>
      <c r="B7480" s="10" t="s">
        <v>7119</v>
      </c>
      <c r="C7480" s="11"/>
      <c r="D7480" s="5" t="s">
        <v>7546</v>
      </c>
      <c r="E7480" s="6">
        <v>135056.31</v>
      </c>
      <c r="F7480" s="6">
        <v>60854</v>
      </c>
      <c r="G7480" s="7">
        <f t="shared" si="117"/>
        <v>45.058242743341651</v>
      </c>
    </row>
    <row r="7481" spans="1:7" ht="20.100000000000001" customHeight="1" x14ac:dyDescent="0.25">
      <c r="A7481" s="1" t="s">
        <v>5987</v>
      </c>
      <c r="B7481" s="10" t="s">
        <v>7119</v>
      </c>
      <c r="C7481" s="11"/>
      <c r="D7481" s="5" t="s">
        <v>7547</v>
      </c>
      <c r="E7481" s="6">
        <v>175145.88</v>
      </c>
      <c r="F7481" s="6">
        <v>88297.75</v>
      </c>
      <c r="G7481" s="7">
        <f t="shared" si="117"/>
        <v>50.413832172358262</v>
      </c>
    </row>
    <row r="7482" spans="1:7" ht="20.100000000000001" customHeight="1" x14ac:dyDescent="0.25">
      <c r="A7482" s="1" t="s">
        <v>5987</v>
      </c>
      <c r="B7482" s="10" t="s">
        <v>7119</v>
      </c>
      <c r="C7482" s="11"/>
      <c r="D7482" s="5" t="s">
        <v>7548</v>
      </c>
      <c r="E7482" s="6">
        <v>265880.46999999997</v>
      </c>
      <c r="F7482" s="6">
        <v>202341.66</v>
      </c>
      <c r="G7482" s="7">
        <f t="shared" si="117"/>
        <v>76.102490716975197</v>
      </c>
    </row>
    <row r="7483" spans="1:7" ht="20.100000000000001" customHeight="1" x14ac:dyDescent="0.25">
      <c r="A7483" s="1" t="s">
        <v>5987</v>
      </c>
      <c r="B7483" s="10" t="s">
        <v>7119</v>
      </c>
      <c r="C7483" s="11"/>
      <c r="D7483" s="5" t="s">
        <v>7549</v>
      </c>
      <c r="E7483" s="6">
        <v>1386320.3499999999</v>
      </c>
      <c r="F7483" s="6">
        <v>1076312.18</v>
      </c>
      <c r="G7483" s="7">
        <f t="shared" si="117"/>
        <v>77.638056744965183</v>
      </c>
    </row>
    <row r="7484" spans="1:7" ht="20.100000000000001" customHeight="1" x14ac:dyDescent="0.25">
      <c r="A7484" s="1" t="s">
        <v>5987</v>
      </c>
      <c r="B7484" s="10" t="s">
        <v>7119</v>
      </c>
      <c r="C7484" s="11"/>
      <c r="D7484" s="5" t="s">
        <v>7550</v>
      </c>
      <c r="E7484" s="6">
        <v>487945.25</v>
      </c>
      <c r="F7484" s="6">
        <v>326813.59999999998</v>
      </c>
      <c r="G7484" s="7">
        <f t="shared" si="117"/>
        <v>66.97751438301735</v>
      </c>
    </row>
    <row r="7485" spans="1:7" ht="20.100000000000001" customHeight="1" x14ac:dyDescent="0.25">
      <c r="A7485" s="1" t="s">
        <v>5987</v>
      </c>
      <c r="B7485" s="10" t="s">
        <v>7119</v>
      </c>
      <c r="C7485" s="11"/>
      <c r="D7485" s="5" t="s">
        <v>7551</v>
      </c>
      <c r="E7485" s="6">
        <v>452851.19999999995</v>
      </c>
      <c r="F7485" s="6">
        <v>257917.99</v>
      </c>
      <c r="G7485" s="7">
        <f t="shared" si="117"/>
        <v>56.954246781282677</v>
      </c>
    </row>
    <row r="7486" spans="1:7" ht="20.100000000000001" customHeight="1" x14ac:dyDescent="0.25">
      <c r="A7486" s="1" t="s">
        <v>5987</v>
      </c>
      <c r="B7486" s="10" t="s">
        <v>7119</v>
      </c>
      <c r="C7486" s="11"/>
      <c r="D7486" s="5" t="s">
        <v>7552</v>
      </c>
      <c r="E7486" s="6">
        <v>1072162.4000000001</v>
      </c>
      <c r="F7486" s="6">
        <v>915545.15</v>
      </c>
      <c r="G7486" s="7">
        <f t="shared" si="117"/>
        <v>85.392394846153891</v>
      </c>
    </row>
    <row r="7487" spans="1:7" ht="20.100000000000001" customHeight="1" x14ac:dyDescent="0.25">
      <c r="A7487" s="1" t="s">
        <v>5987</v>
      </c>
      <c r="B7487" s="10" t="s">
        <v>7119</v>
      </c>
      <c r="C7487" s="11"/>
      <c r="D7487" s="5" t="s">
        <v>7553</v>
      </c>
      <c r="E7487" s="6">
        <v>531878.77</v>
      </c>
      <c r="F7487" s="6">
        <v>480220.4</v>
      </c>
      <c r="G7487" s="7">
        <f t="shared" si="117"/>
        <v>90.287566845354633</v>
      </c>
    </row>
    <row r="7488" spans="1:7" ht="20.100000000000001" customHeight="1" x14ac:dyDescent="0.25">
      <c r="A7488" s="1" t="s">
        <v>5987</v>
      </c>
      <c r="B7488" s="10" t="s">
        <v>7119</v>
      </c>
      <c r="C7488" s="11"/>
      <c r="D7488" s="5" t="s">
        <v>7554</v>
      </c>
      <c r="E7488" s="6">
        <v>396309.02</v>
      </c>
      <c r="F7488" s="6">
        <v>291723.5</v>
      </c>
      <c r="G7488" s="7">
        <f t="shared" si="117"/>
        <v>73.610108596569418</v>
      </c>
    </row>
    <row r="7489" spans="1:7" ht="20.100000000000001" customHeight="1" x14ac:dyDescent="0.25">
      <c r="A7489" s="1" t="s">
        <v>5987</v>
      </c>
      <c r="B7489" s="10" t="s">
        <v>7119</v>
      </c>
      <c r="C7489" s="11"/>
      <c r="D7489" s="5" t="s">
        <v>7555</v>
      </c>
      <c r="E7489" s="6">
        <v>365308.76</v>
      </c>
      <c r="F7489" s="6">
        <v>257176.49</v>
      </c>
      <c r="G7489" s="7">
        <f t="shared" si="117"/>
        <v>70.399759918157983</v>
      </c>
    </row>
    <row r="7490" spans="1:7" ht="20.100000000000001" customHeight="1" x14ac:dyDescent="0.25">
      <c r="A7490" s="1" t="s">
        <v>5987</v>
      </c>
      <c r="B7490" s="10" t="s">
        <v>7119</v>
      </c>
      <c r="C7490" s="11"/>
      <c r="D7490" s="5" t="s">
        <v>7556</v>
      </c>
      <c r="E7490" s="6">
        <v>232927.91</v>
      </c>
      <c r="F7490" s="6">
        <v>59411.75</v>
      </c>
      <c r="G7490" s="7">
        <f t="shared" si="117"/>
        <v>25.506496838442416</v>
      </c>
    </row>
    <row r="7491" spans="1:7" ht="20.100000000000001" customHeight="1" x14ac:dyDescent="0.25">
      <c r="A7491" s="1" t="s">
        <v>5987</v>
      </c>
      <c r="B7491" s="10" t="s">
        <v>7119</v>
      </c>
      <c r="C7491" s="11"/>
      <c r="D7491" s="5" t="s">
        <v>7557</v>
      </c>
      <c r="E7491" s="6">
        <v>3918721.59</v>
      </c>
      <c r="F7491" s="6">
        <v>3571554.78</v>
      </c>
      <c r="G7491" s="7">
        <f t="shared" si="117"/>
        <v>91.140814624700099</v>
      </c>
    </row>
    <row r="7492" spans="1:7" ht="20.100000000000001" customHeight="1" x14ac:dyDescent="0.25">
      <c r="A7492" s="1" t="s">
        <v>5987</v>
      </c>
      <c r="B7492" s="10" t="s">
        <v>7119</v>
      </c>
      <c r="C7492" s="11"/>
      <c r="D7492" s="5" t="s">
        <v>7558</v>
      </c>
      <c r="E7492" s="6">
        <v>1450654.24</v>
      </c>
      <c r="F7492" s="6">
        <v>1420418.22</v>
      </c>
      <c r="G7492" s="7">
        <f t="shared" si="117"/>
        <v>97.915697678586739</v>
      </c>
    </row>
    <row r="7493" spans="1:7" ht="20.100000000000001" customHeight="1" x14ac:dyDescent="0.25">
      <c r="A7493" s="1" t="s">
        <v>5987</v>
      </c>
      <c r="B7493" s="10" t="s">
        <v>7119</v>
      </c>
      <c r="C7493" s="11"/>
      <c r="D7493" s="5" t="s">
        <v>7559</v>
      </c>
      <c r="E7493" s="6">
        <v>316903.56</v>
      </c>
      <c r="F7493" s="6">
        <v>288867.52</v>
      </c>
      <c r="G7493" s="7">
        <f t="shared" si="117"/>
        <v>91.153131886558796</v>
      </c>
    </row>
    <row r="7494" spans="1:7" ht="20.100000000000001" customHeight="1" x14ac:dyDescent="0.25">
      <c r="A7494" s="1" t="s">
        <v>5987</v>
      </c>
      <c r="B7494" s="10" t="s">
        <v>7119</v>
      </c>
      <c r="C7494" s="11"/>
      <c r="D7494" s="5" t="s">
        <v>7560</v>
      </c>
      <c r="E7494" s="6">
        <v>348830.1</v>
      </c>
      <c r="F7494" s="6">
        <v>254141</v>
      </c>
      <c r="G7494" s="7">
        <f t="shared" si="117"/>
        <v>72.855238123086281</v>
      </c>
    </row>
    <row r="7495" spans="1:7" ht="20.100000000000001" customHeight="1" x14ac:dyDescent="0.25">
      <c r="A7495" s="1" t="s">
        <v>5987</v>
      </c>
      <c r="B7495" s="10" t="s">
        <v>7119</v>
      </c>
      <c r="C7495" s="11"/>
      <c r="D7495" s="5" t="s">
        <v>7561</v>
      </c>
      <c r="E7495" s="6">
        <v>562595.87</v>
      </c>
      <c r="F7495" s="6">
        <v>383413.19</v>
      </c>
      <c r="G7495" s="7">
        <f t="shared" si="117"/>
        <v>68.150729581431165</v>
      </c>
    </row>
    <row r="7496" spans="1:7" ht="20.100000000000001" customHeight="1" x14ac:dyDescent="0.25">
      <c r="A7496" s="1" t="s">
        <v>5987</v>
      </c>
      <c r="B7496" s="10" t="s">
        <v>7119</v>
      </c>
      <c r="C7496" s="11"/>
      <c r="D7496" s="5" t="s">
        <v>7562</v>
      </c>
      <c r="E7496" s="6">
        <v>235593.59</v>
      </c>
      <c r="F7496" s="6">
        <v>213673.33</v>
      </c>
      <c r="G7496" s="7">
        <f t="shared" si="117"/>
        <v>90.695731577416851</v>
      </c>
    </row>
    <row r="7497" spans="1:7" ht="20.100000000000001" customHeight="1" x14ac:dyDescent="0.25">
      <c r="A7497" s="1" t="s">
        <v>5987</v>
      </c>
      <c r="B7497" s="10" t="s">
        <v>7119</v>
      </c>
      <c r="C7497" s="11"/>
      <c r="D7497" s="5" t="s">
        <v>7563</v>
      </c>
      <c r="E7497" s="6">
        <v>101645.81</v>
      </c>
      <c r="F7497" s="6">
        <v>66896.47</v>
      </c>
      <c r="G7497" s="7">
        <f t="shared" si="117"/>
        <v>65.813307995676368</v>
      </c>
    </row>
    <row r="7498" spans="1:7" ht="20.100000000000001" customHeight="1" x14ac:dyDescent="0.25">
      <c r="A7498" s="1" t="s">
        <v>5987</v>
      </c>
      <c r="B7498" s="10" t="s">
        <v>7119</v>
      </c>
      <c r="C7498" s="11"/>
      <c r="D7498" s="5" t="s">
        <v>7564</v>
      </c>
      <c r="E7498" s="6">
        <v>204567.85</v>
      </c>
      <c r="F7498" s="6">
        <v>195003.14</v>
      </c>
      <c r="G7498" s="7">
        <f t="shared" si="117"/>
        <v>95.324431478357923</v>
      </c>
    </row>
    <row r="7499" spans="1:7" ht="20.100000000000001" customHeight="1" x14ac:dyDescent="0.25">
      <c r="A7499" s="1" t="s">
        <v>5987</v>
      </c>
      <c r="B7499" s="10" t="s">
        <v>7119</v>
      </c>
      <c r="C7499" s="11"/>
      <c r="D7499" s="5" t="s">
        <v>7565</v>
      </c>
      <c r="E7499" s="6">
        <v>357708.71</v>
      </c>
      <c r="F7499" s="6">
        <v>315983.28000000003</v>
      </c>
      <c r="G7499" s="7">
        <f t="shared" si="117"/>
        <v>88.335360914191881</v>
      </c>
    </row>
    <row r="7500" spans="1:7" ht="20.100000000000001" customHeight="1" x14ac:dyDescent="0.25">
      <c r="A7500" s="1" t="s">
        <v>5987</v>
      </c>
      <c r="B7500" s="10" t="s">
        <v>7119</v>
      </c>
      <c r="C7500" s="11"/>
      <c r="D7500" s="5" t="s">
        <v>7566</v>
      </c>
      <c r="E7500" s="6">
        <v>331627.40000000002</v>
      </c>
      <c r="F7500" s="6">
        <v>258307.41</v>
      </c>
      <c r="G7500" s="7">
        <f t="shared" si="117"/>
        <v>77.890852806493058</v>
      </c>
    </row>
    <row r="7501" spans="1:7" ht="20.100000000000001" customHeight="1" x14ac:dyDescent="0.25">
      <c r="A7501" s="1" t="s">
        <v>5987</v>
      </c>
      <c r="B7501" s="10" t="s">
        <v>7119</v>
      </c>
      <c r="C7501" s="11"/>
      <c r="D7501" s="5" t="s">
        <v>7567</v>
      </c>
      <c r="E7501" s="6">
        <v>874152.38</v>
      </c>
      <c r="F7501" s="6">
        <v>650979.80000000005</v>
      </c>
      <c r="G7501" s="7">
        <f t="shared" si="117"/>
        <v>74.469830992166379</v>
      </c>
    </row>
    <row r="7502" spans="1:7" ht="20.100000000000001" customHeight="1" x14ac:dyDescent="0.25">
      <c r="A7502" s="1" t="s">
        <v>5987</v>
      </c>
      <c r="B7502" s="10" t="s">
        <v>7119</v>
      </c>
      <c r="C7502" s="11"/>
      <c r="D7502" s="5" t="s">
        <v>7568</v>
      </c>
      <c r="E7502" s="6">
        <v>416155.61000000004</v>
      </c>
      <c r="F7502" s="6">
        <v>237388.89</v>
      </c>
      <c r="G7502" s="7">
        <f t="shared" si="117"/>
        <v>57.043299260101286</v>
      </c>
    </row>
    <row r="7503" spans="1:7" ht="20.100000000000001" customHeight="1" x14ac:dyDescent="0.25">
      <c r="A7503" s="1" t="s">
        <v>5987</v>
      </c>
      <c r="B7503" s="10" t="s">
        <v>7119</v>
      </c>
      <c r="C7503" s="11"/>
      <c r="D7503" s="5" t="s">
        <v>7569</v>
      </c>
      <c r="E7503" s="6">
        <v>120542.64</v>
      </c>
      <c r="F7503" s="6">
        <v>69356.44</v>
      </c>
      <c r="G7503" s="7">
        <f t="shared" si="117"/>
        <v>57.536851689991195</v>
      </c>
    </row>
    <row r="7504" spans="1:7" ht="20.100000000000001" customHeight="1" x14ac:dyDescent="0.25">
      <c r="A7504" s="1" t="s">
        <v>5987</v>
      </c>
      <c r="B7504" s="10" t="s">
        <v>7119</v>
      </c>
      <c r="C7504" s="11"/>
      <c r="D7504" s="5" t="s">
        <v>7570</v>
      </c>
      <c r="E7504" s="6">
        <v>211883.18</v>
      </c>
      <c r="F7504" s="6">
        <v>120294.99</v>
      </c>
      <c r="G7504" s="7">
        <f t="shared" si="117"/>
        <v>56.774204540445361</v>
      </c>
    </row>
    <row r="7505" spans="1:7" ht="20.100000000000001" customHeight="1" x14ac:dyDescent="0.25">
      <c r="A7505" s="1" t="s">
        <v>5987</v>
      </c>
      <c r="B7505" s="10" t="s">
        <v>7119</v>
      </c>
      <c r="C7505" s="11"/>
      <c r="D7505" s="5" t="s">
        <v>7571</v>
      </c>
      <c r="E7505" s="6">
        <v>343661.92</v>
      </c>
      <c r="F7505" s="6">
        <v>290031.57</v>
      </c>
      <c r="G7505" s="7">
        <f t="shared" si="117"/>
        <v>84.394444982440888</v>
      </c>
    </row>
    <row r="7506" spans="1:7" ht="20.100000000000001" customHeight="1" x14ac:dyDescent="0.25">
      <c r="A7506" s="1" t="s">
        <v>5987</v>
      </c>
      <c r="B7506" s="10" t="s">
        <v>7119</v>
      </c>
      <c r="C7506" s="11"/>
      <c r="D7506" s="5" t="s">
        <v>7572</v>
      </c>
      <c r="E7506" s="6">
        <v>29039.78</v>
      </c>
      <c r="F7506" s="6">
        <v>8250.7900000000009</v>
      </c>
      <c r="G7506" s="7">
        <f t="shared" si="117"/>
        <v>28.412026537391128</v>
      </c>
    </row>
    <row r="7507" spans="1:7" ht="20.100000000000001" customHeight="1" x14ac:dyDescent="0.25">
      <c r="A7507" s="1" t="s">
        <v>5987</v>
      </c>
      <c r="B7507" s="10" t="s">
        <v>7119</v>
      </c>
      <c r="C7507" s="11"/>
      <c r="D7507" s="5" t="s">
        <v>7573</v>
      </c>
      <c r="E7507" s="6">
        <v>28845.95</v>
      </c>
      <c r="F7507" s="6">
        <v>27249.81</v>
      </c>
      <c r="G7507" s="7">
        <f t="shared" si="117"/>
        <v>94.466675564507327</v>
      </c>
    </row>
    <row r="7508" spans="1:7" ht="20.100000000000001" customHeight="1" x14ac:dyDescent="0.25">
      <c r="A7508" s="1" t="s">
        <v>5987</v>
      </c>
      <c r="B7508" s="10" t="s">
        <v>7119</v>
      </c>
      <c r="C7508" s="11"/>
      <c r="D7508" s="5" t="s">
        <v>7574</v>
      </c>
      <c r="E7508" s="6">
        <v>0</v>
      </c>
      <c r="F7508" s="6">
        <v>4320.78</v>
      </c>
      <c r="G7508" s="7">
        <v>0</v>
      </c>
    </row>
    <row r="7509" spans="1:7" ht="20.100000000000001" customHeight="1" x14ac:dyDescent="0.25">
      <c r="A7509" s="1" t="s">
        <v>5987</v>
      </c>
      <c r="B7509" s="10" t="s">
        <v>7119</v>
      </c>
      <c r="C7509" s="11"/>
      <c r="D7509" s="5" t="s">
        <v>7575</v>
      </c>
      <c r="E7509" s="6">
        <v>183552.94</v>
      </c>
      <c r="F7509" s="6">
        <v>168889.07</v>
      </c>
      <c r="G7509" s="7">
        <f t="shared" si="117"/>
        <v>92.011095000712061</v>
      </c>
    </row>
    <row r="7510" spans="1:7" ht="20.100000000000001" customHeight="1" x14ac:dyDescent="0.25">
      <c r="A7510" s="1" t="s">
        <v>5987</v>
      </c>
      <c r="B7510" s="10" t="s">
        <v>7119</v>
      </c>
      <c r="C7510" s="11"/>
      <c r="D7510" s="5" t="s">
        <v>7576</v>
      </c>
      <c r="E7510" s="6">
        <v>396724.24</v>
      </c>
      <c r="F7510" s="6">
        <v>279676.56</v>
      </c>
      <c r="G7510" s="7">
        <f t="shared" si="117"/>
        <v>70.496463740153615</v>
      </c>
    </row>
    <row r="7511" spans="1:7" ht="20.100000000000001" customHeight="1" x14ac:dyDescent="0.25">
      <c r="A7511" s="1" t="s">
        <v>5987</v>
      </c>
      <c r="B7511" s="10" t="s">
        <v>7119</v>
      </c>
      <c r="C7511" s="11"/>
      <c r="D7511" s="5" t="s">
        <v>7577</v>
      </c>
      <c r="E7511" s="6">
        <v>113792.58</v>
      </c>
      <c r="F7511" s="6">
        <v>43778.68</v>
      </c>
      <c r="G7511" s="7">
        <f t="shared" si="117"/>
        <v>38.47235030614474</v>
      </c>
    </row>
    <row r="7512" spans="1:7" ht="20.100000000000001" customHeight="1" x14ac:dyDescent="0.25">
      <c r="A7512" s="1" t="s">
        <v>5987</v>
      </c>
      <c r="B7512" s="10" t="s">
        <v>7119</v>
      </c>
      <c r="C7512" s="11"/>
      <c r="D7512" s="5" t="s">
        <v>7578</v>
      </c>
      <c r="E7512" s="6">
        <v>748533.15</v>
      </c>
      <c r="F7512" s="6">
        <v>602376.56000000006</v>
      </c>
      <c r="G7512" s="7">
        <f t="shared" si="117"/>
        <v>80.474266236572163</v>
      </c>
    </row>
    <row r="7513" spans="1:7" ht="20.100000000000001" customHeight="1" x14ac:dyDescent="0.25">
      <c r="A7513" s="1" t="s">
        <v>5987</v>
      </c>
      <c r="B7513" s="10" t="s">
        <v>7119</v>
      </c>
      <c r="C7513" s="11"/>
      <c r="D7513" s="5" t="s">
        <v>7579</v>
      </c>
      <c r="E7513" s="6">
        <v>314577.32</v>
      </c>
      <c r="F7513" s="6">
        <v>202258.81</v>
      </c>
      <c r="G7513" s="7">
        <f t="shared" si="117"/>
        <v>64.295420280139709</v>
      </c>
    </row>
    <row r="7514" spans="1:7" ht="20.100000000000001" customHeight="1" x14ac:dyDescent="0.25">
      <c r="A7514" s="1" t="s">
        <v>5987</v>
      </c>
      <c r="B7514" s="10" t="s">
        <v>7119</v>
      </c>
      <c r="C7514" s="11"/>
      <c r="D7514" s="5" t="s">
        <v>7580</v>
      </c>
      <c r="E7514" s="6">
        <v>45386.51</v>
      </c>
      <c r="F7514" s="6">
        <v>0</v>
      </c>
      <c r="G7514" s="7">
        <f t="shared" si="117"/>
        <v>0</v>
      </c>
    </row>
    <row r="7515" spans="1:7" ht="20.100000000000001" customHeight="1" x14ac:dyDescent="0.25">
      <c r="A7515" s="1" t="s">
        <v>5987</v>
      </c>
      <c r="B7515" s="10" t="s">
        <v>7119</v>
      </c>
      <c r="C7515" s="11"/>
      <c r="D7515" s="5" t="s">
        <v>7581</v>
      </c>
      <c r="E7515" s="6">
        <v>165526.94</v>
      </c>
      <c r="F7515" s="6">
        <v>178137.18</v>
      </c>
      <c r="G7515" s="7">
        <f t="shared" si="117"/>
        <v>107.61824026952954</v>
      </c>
    </row>
    <row r="7516" spans="1:7" ht="20.100000000000001" customHeight="1" x14ac:dyDescent="0.25">
      <c r="A7516" s="1" t="s">
        <v>5987</v>
      </c>
      <c r="B7516" s="10" t="s">
        <v>7119</v>
      </c>
      <c r="C7516" s="11"/>
      <c r="D7516" s="5" t="s">
        <v>7582</v>
      </c>
      <c r="E7516" s="6">
        <v>274545.7</v>
      </c>
      <c r="F7516" s="6">
        <v>210740.51</v>
      </c>
      <c r="G7516" s="7">
        <f t="shared" si="117"/>
        <v>76.759719784356477</v>
      </c>
    </row>
    <row r="7517" spans="1:7" ht="20.100000000000001" customHeight="1" x14ac:dyDescent="0.25">
      <c r="A7517" s="1" t="s">
        <v>5987</v>
      </c>
      <c r="B7517" s="10" t="s">
        <v>7119</v>
      </c>
      <c r="C7517" s="11"/>
      <c r="D7517" s="5" t="s">
        <v>7583</v>
      </c>
      <c r="E7517" s="6">
        <v>150763.41</v>
      </c>
      <c r="F7517" s="6">
        <v>149805.04</v>
      </c>
      <c r="G7517" s="7">
        <f t="shared" si="117"/>
        <v>99.364321886855706</v>
      </c>
    </row>
    <row r="7518" spans="1:7" ht="20.100000000000001" customHeight="1" x14ac:dyDescent="0.25">
      <c r="A7518" s="1" t="s">
        <v>5987</v>
      </c>
      <c r="B7518" s="10" t="s">
        <v>7119</v>
      </c>
      <c r="C7518" s="11"/>
      <c r="D7518" s="5" t="s">
        <v>7584</v>
      </c>
      <c r="E7518" s="6">
        <v>467294.20999999996</v>
      </c>
      <c r="F7518" s="6">
        <v>353897.7</v>
      </c>
      <c r="G7518" s="7">
        <f t="shared" si="117"/>
        <v>75.733380047657789</v>
      </c>
    </row>
    <row r="7519" spans="1:7" ht="20.100000000000001" customHeight="1" x14ac:dyDescent="0.25">
      <c r="A7519" s="1" t="s">
        <v>5987</v>
      </c>
      <c r="B7519" s="10" t="s">
        <v>7119</v>
      </c>
      <c r="C7519" s="11"/>
      <c r="D7519" s="5" t="s">
        <v>7585</v>
      </c>
      <c r="E7519" s="6">
        <v>22714.079999999998</v>
      </c>
      <c r="F7519" s="6">
        <v>22714.080000000002</v>
      </c>
      <c r="G7519" s="7">
        <f t="shared" ref="G7519:G7580" si="118">F7519/E7519*100</f>
        <v>100.00000000000003</v>
      </c>
    </row>
    <row r="7520" spans="1:7" ht="20.100000000000001" customHeight="1" x14ac:dyDescent="0.25">
      <c r="A7520" s="1" t="s">
        <v>5987</v>
      </c>
      <c r="B7520" s="10" t="s">
        <v>7119</v>
      </c>
      <c r="C7520" s="11"/>
      <c r="D7520" s="5" t="s">
        <v>7586</v>
      </c>
      <c r="E7520" s="6">
        <v>875627.75</v>
      </c>
      <c r="F7520" s="6">
        <v>457823.58</v>
      </c>
      <c r="G7520" s="7">
        <f t="shared" si="118"/>
        <v>52.285183972298732</v>
      </c>
    </row>
    <row r="7521" spans="1:7" ht="20.100000000000001" customHeight="1" x14ac:dyDescent="0.25">
      <c r="A7521" s="1" t="s">
        <v>5987</v>
      </c>
      <c r="B7521" s="10" t="s">
        <v>7119</v>
      </c>
      <c r="C7521" s="11"/>
      <c r="D7521" s="5" t="s">
        <v>7587</v>
      </c>
      <c r="E7521" s="6">
        <v>450248.33999999997</v>
      </c>
      <c r="F7521" s="6">
        <v>389397.86</v>
      </c>
      <c r="G7521" s="7">
        <f t="shared" si="118"/>
        <v>86.485129517634647</v>
      </c>
    </row>
    <row r="7522" spans="1:7" ht="20.100000000000001" customHeight="1" x14ac:dyDescent="0.25">
      <c r="A7522" s="1" t="s">
        <v>5987</v>
      </c>
      <c r="B7522" s="10" t="s">
        <v>7119</v>
      </c>
      <c r="C7522" s="11"/>
      <c r="D7522" s="5" t="s">
        <v>7588</v>
      </c>
      <c r="E7522" s="6">
        <v>196994.06</v>
      </c>
      <c r="F7522" s="6">
        <v>141301.37</v>
      </c>
      <c r="G7522" s="7">
        <f t="shared" si="118"/>
        <v>71.728746541900804</v>
      </c>
    </row>
    <row r="7523" spans="1:7" ht="20.100000000000001" customHeight="1" x14ac:dyDescent="0.25">
      <c r="A7523" s="1" t="s">
        <v>5987</v>
      </c>
      <c r="B7523" s="10" t="s">
        <v>7119</v>
      </c>
      <c r="C7523" s="11"/>
      <c r="D7523" s="5" t="s">
        <v>7589</v>
      </c>
      <c r="E7523" s="6">
        <v>292755.75</v>
      </c>
      <c r="F7523" s="6">
        <v>252025.58</v>
      </c>
      <c r="G7523" s="7">
        <f t="shared" si="118"/>
        <v>86.087320231968107</v>
      </c>
    </row>
    <row r="7524" spans="1:7" ht="20.100000000000001" customHeight="1" x14ac:dyDescent="0.25">
      <c r="A7524" s="1" t="s">
        <v>5987</v>
      </c>
      <c r="B7524" s="10" t="s">
        <v>7119</v>
      </c>
      <c r="C7524" s="11"/>
      <c r="D7524" s="5" t="s">
        <v>7590</v>
      </c>
      <c r="E7524" s="6">
        <v>254798.07</v>
      </c>
      <c r="F7524" s="6">
        <v>166201.48000000001</v>
      </c>
      <c r="G7524" s="7">
        <f t="shared" si="118"/>
        <v>65.228704440343691</v>
      </c>
    </row>
    <row r="7525" spans="1:7" ht="20.100000000000001" customHeight="1" x14ac:dyDescent="0.25">
      <c r="A7525" s="1" t="s">
        <v>5987</v>
      </c>
      <c r="B7525" s="10" t="s">
        <v>7119</v>
      </c>
      <c r="C7525" s="11"/>
      <c r="D7525" s="5" t="s">
        <v>7591</v>
      </c>
      <c r="E7525" s="6">
        <v>585844.64999999991</v>
      </c>
      <c r="F7525" s="6">
        <v>469154.01</v>
      </c>
      <c r="G7525" s="7">
        <f t="shared" si="118"/>
        <v>80.081641097174838</v>
      </c>
    </row>
    <row r="7526" spans="1:7" ht="20.100000000000001" customHeight="1" x14ac:dyDescent="0.25">
      <c r="A7526" s="1" t="s">
        <v>5987</v>
      </c>
      <c r="B7526" s="10" t="s">
        <v>7119</v>
      </c>
      <c r="C7526" s="11"/>
      <c r="D7526" s="5" t="s">
        <v>7592</v>
      </c>
      <c r="E7526" s="6">
        <v>161580.06999999998</v>
      </c>
      <c r="F7526" s="6">
        <v>84302.45</v>
      </c>
      <c r="G7526" s="7">
        <f t="shared" si="118"/>
        <v>52.173792225736761</v>
      </c>
    </row>
    <row r="7527" spans="1:7" ht="20.100000000000001" customHeight="1" x14ac:dyDescent="0.25">
      <c r="A7527" s="1" t="s">
        <v>5987</v>
      </c>
      <c r="B7527" s="10" t="s">
        <v>7119</v>
      </c>
      <c r="C7527" s="11"/>
      <c r="D7527" s="5" t="s">
        <v>7593</v>
      </c>
      <c r="E7527" s="6">
        <v>143910.9</v>
      </c>
      <c r="F7527" s="6">
        <v>126517.81</v>
      </c>
      <c r="G7527" s="7">
        <f t="shared" si="118"/>
        <v>87.913987057269466</v>
      </c>
    </row>
    <row r="7528" spans="1:7" ht="20.100000000000001" customHeight="1" x14ac:dyDescent="0.25">
      <c r="A7528" s="1" t="s">
        <v>5987</v>
      </c>
      <c r="B7528" s="10" t="s">
        <v>7119</v>
      </c>
      <c r="C7528" s="11"/>
      <c r="D7528" s="5" t="s">
        <v>7594</v>
      </c>
      <c r="E7528" s="6">
        <v>235627.36</v>
      </c>
      <c r="F7528" s="6">
        <v>186641.48</v>
      </c>
      <c r="G7528" s="7">
        <f t="shared" si="118"/>
        <v>79.210444831194479</v>
      </c>
    </row>
    <row r="7529" spans="1:7" ht="20.100000000000001" customHeight="1" x14ac:dyDescent="0.25">
      <c r="A7529" s="1" t="s">
        <v>5987</v>
      </c>
      <c r="B7529" s="10" t="s">
        <v>7119</v>
      </c>
      <c r="C7529" s="11"/>
      <c r="D7529" s="5" t="s">
        <v>7595</v>
      </c>
      <c r="E7529" s="6">
        <v>936101.94</v>
      </c>
      <c r="F7529" s="6">
        <v>703269.62</v>
      </c>
      <c r="G7529" s="7">
        <f t="shared" si="118"/>
        <v>75.127461011350974</v>
      </c>
    </row>
    <row r="7530" spans="1:7" ht="20.100000000000001" customHeight="1" x14ac:dyDescent="0.25">
      <c r="A7530" s="1" t="s">
        <v>5987</v>
      </c>
      <c r="B7530" s="10" t="s">
        <v>7119</v>
      </c>
      <c r="C7530" s="11"/>
      <c r="D7530" s="5" t="s">
        <v>7596</v>
      </c>
      <c r="E7530" s="6">
        <v>774121.6</v>
      </c>
      <c r="F7530" s="6">
        <v>589932.09</v>
      </c>
      <c r="G7530" s="7">
        <f t="shared" si="118"/>
        <v>76.206643762426978</v>
      </c>
    </row>
    <row r="7531" spans="1:7" ht="20.100000000000001" customHeight="1" x14ac:dyDescent="0.25">
      <c r="A7531" s="1" t="s">
        <v>5987</v>
      </c>
      <c r="B7531" s="10" t="s">
        <v>7119</v>
      </c>
      <c r="C7531" s="11"/>
      <c r="D7531" s="5" t="s">
        <v>7597</v>
      </c>
      <c r="E7531" s="6">
        <v>806155.66</v>
      </c>
      <c r="F7531" s="6">
        <v>667042.06999999995</v>
      </c>
      <c r="G7531" s="7">
        <f t="shared" si="118"/>
        <v>82.743582052131217</v>
      </c>
    </row>
    <row r="7532" spans="1:7" ht="20.100000000000001" customHeight="1" x14ac:dyDescent="0.25">
      <c r="A7532" s="1" t="s">
        <v>5987</v>
      </c>
      <c r="B7532" s="10" t="s">
        <v>7119</v>
      </c>
      <c r="C7532" s="11"/>
      <c r="D7532" s="5" t="s">
        <v>7598</v>
      </c>
      <c r="E7532" s="6">
        <v>166792.26999999999</v>
      </c>
      <c r="F7532" s="6">
        <v>76200</v>
      </c>
      <c r="G7532" s="7">
        <f t="shared" si="118"/>
        <v>45.685570440404703</v>
      </c>
    </row>
    <row r="7533" spans="1:7" ht="20.100000000000001" customHeight="1" x14ac:dyDescent="0.25">
      <c r="A7533" s="1" t="s">
        <v>5987</v>
      </c>
      <c r="B7533" s="10" t="s">
        <v>7119</v>
      </c>
      <c r="C7533" s="11"/>
      <c r="D7533" s="5" t="s">
        <v>7599</v>
      </c>
      <c r="E7533" s="6">
        <v>193297.11</v>
      </c>
      <c r="F7533" s="6">
        <v>158464.79999999999</v>
      </c>
      <c r="G7533" s="7">
        <f t="shared" si="118"/>
        <v>81.979911649998286</v>
      </c>
    </row>
    <row r="7534" spans="1:7" ht="20.100000000000001" customHeight="1" x14ac:dyDescent="0.25">
      <c r="A7534" s="1" t="s">
        <v>5987</v>
      </c>
      <c r="B7534" s="10" t="s">
        <v>7119</v>
      </c>
      <c r="C7534" s="11"/>
      <c r="D7534" s="5" t="s">
        <v>7600</v>
      </c>
      <c r="E7534" s="6">
        <v>0</v>
      </c>
      <c r="F7534" s="6">
        <v>646.55999999999995</v>
      </c>
      <c r="G7534" s="7">
        <v>0</v>
      </c>
    </row>
    <row r="7535" spans="1:7" ht="20.100000000000001" customHeight="1" x14ac:dyDescent="0.25">
      <c r="A7535" s="1" t="s">
        <v>5987</v>
      </c>
      <c r="B7535" s="10" t="s">
        <v>7119</v>
      </c>
      <c r="C7535" s="11"/>
      <c r="D7535" s="5" t="s">
        <v>7601</v>
      </c>
      <c r="E7535" s="6">
        <v>530404.85000000009</v>
      </c>
      <c r="F7535" s="6">
        <v>393591.82</v>
      </c>
      <c r="G7535" s="7">
        <f t="shared" si="118"/>
        <v>74.205924021999408</v>
      </c>
    </row>
    <row r="7536" spans="1:7" ht="20.100000000000001" customHeight="1" x14ac:dyDescent="0.25">
      <c r="A7536" s="1" t="s">
        <v>5987</v>
      </c>
      <c r="B7536" s="10" t="s">
        <v>7119</v>
      </c>
      <c r="C7536" s="11"/>
      <c r="D7536" s="5" t="s">
        <v>7602</v>
      </c>
      <c r="E7536" s="6">
        <v>114784.06000000001</v>
      </c>
      <c r="F7536" s="6">
        <v>71910.47</v>
      </c>
      <c r="G7536" s="7">
        <f t="shared" si="118"/>
        <v>62.648480982463937</v>
      </c>
    </row>
    <row r="7537" spans="1:7" ht="20.100000000000001" customHeight="1" x14ac:dyDescent="0.25">
      <c r="A7537" s="1" t="s">
        <v>5987</v>
      </c>
      <c r="B7537" s="10" t="s">
        <v>7119</v>
      </c>
      <c r="C7537" s="11"/>
      <c r="D7537" s="5" t="s">
        <v>7603</v>
      </c>
      <c r="E7537" s="6">
        <v>346225.53</v>
      </c>
      <c r="F7537" s="6">
        <v>290843.15000000002</v>
      </c>
      <c r="G7537" s="7">
        <f t="shared" si="118"/>
        <v>84.003958344724026</v>
      </c>
    </row>
    <row r="7538" spans="1:7" ht="20.100000000000001" customHeight="1" x14ac:dyDescent="0.25">
      <c r="A7538" s="1" t="s">
        <v>5987</v>
      </c>
      <c r="B7538" s="10" t="s">
        <v>7119</v>
      </c>
      <c r="C7538" s="11"/>
      <c r="D7538" s="5" t="s">
        <v>7604</v>
      </c>
      <c r="E7538" s="6">
        <v>68536.27</v>
      </c>
      <c r="F7538" s="6">
        <v>68536.27</v>
      </c>
      <c r="G7538" s="7">
        <f t="shared" si="118"/>
        <v>100</v>
      </c>
    </row>
    <row r="7539" spans="1:7" ht="20.100000000000001" customHeight="1" x14ac:dyDescent="0.25">
      <c r="A7539" s="1" t="s">
        <v>5987</v>
      </c>
      <c r="B7539" s="10" t="s">
        <v>7119</v>
      </c>
      <c r="C7539" s="11"/>
      <c r="D7539" s="5" t="s">
        <v>7605</v>
      </c>
      <c r="E7539" s="6">
        <v>188909.81</v>
      </c>
      <c r="F7539" s="6">
        <v>153260.32</v>
      </c>
      <c r="G7539" s="7">
        <f t="shared" si="118"/>
        <v>81.12883073674152</v>
      </c>
    </row>
    <row r="7540" spans="1:7" ht="20.100000000000001" customHeight="1" x14ac:dyDescent="0.25">
      <c r="A7540" s="1" t="s">
        <v>5987</v>
      </c>
      <c r="B7540" s="10" t="s">
        <v>7119</v>
      </c>
      <c r="C7540" s="11"/>
      <c r="D7540" s="5" t="s">
        <v>7606</v>
      </c>
      <c r="E7540" s="6">
        <v>380110.30000000005</v>
      </c>
      <c r="F7540" s="6">
        <v>141873.17000000001</v>
      </c>
      <c r="G7540" s="7">
        <f t="shared" si="118"/>
        <v>37.324210893522221</v>
      </c>
    </row>
    <row r="7541" spans="1:7" ht="20.100000000000001" customHeight="1" x14ac:dyDescent="0.25">
      <c r="A7541" s="1" t="s">
        <v>5987</v>
      </c>
      <c r="B7541" s="10" t="s">
        <v>7119</v>
      </c>
      <c r="C7541" s="11"/>
      <c r="D7541" s="5" t="s">
        <v>7607</v>
      </c>
      <c r="E7541" s="6">
        <v>304665.08999999997</v>
      </c>
      <c r="F7541" s="6">
        <v>251650.39</v>
      </c>
      <c r="G7541" s="7">
        <f t="shared" si="118"/>
        <v>82.59902373455391</v>
      </c>
    </row>
    <row r="7542" spans="1:7" ht="20.100000000000001" customHeight="1" x14ac:dyDescent="0.25">
      <c r="A7542" s="1" t="s">
        <v>5987</v>
      </c>
      <c r="B7542" s="10" t="s">
        <v>7119</v>
      </c>
      <c r="C7542" s="11"/>
      <c r="D7542" s="5" t="s">
        <v>7608</v>
      </c>
      <c r="E7542" s="6">
        <v>832668.49000000011</v>
      </c>
      <c r="F7542" s="6">
        <v>641801.74</v>
      </c>
      <c r="G7542" s="7">
        <f t="shared" si="118"/>
        <v>77.077702315839986</v>
      </c>
    </row>
    <row r="7543" spans="1:7" ht="20.100000000000001" customHeight="1" x14ac:dyDescent="0.25">
      <c r="A7543" s="1" t="s">
        <v>5987</v>
      </c>
      <c r="B7543" s="10" t="s">
        <v>7119</v>
      </c>
      <c r="C7543" s="11"/>
      <c r="D7543" s="5" t="s">
        <v>7609</v>
      </c>
      <c r="E7543" s="6">
        <v>754596</v>
      </c>
      <c r="F7543" s="6">
        <v>742212.48</v>
      </c>
      <c r="G7543" s="7">
        <f t="shared" si="118"/>
        <v>98.35892053496174</v>
      </c>
    </row>
    <row r="7544" spans="1:7" ht="20.100000000000001" customHeight="1" x14ac:dyDescent="0.25">
      <c r="A7544" s="1" t="s">
        <v>5987</v>
      </c>
      <c r="B7544" s="10" t="s">
        <v>7119</v>
      </c>
      <c r="C7544" s="11"/>
      <c r="D7544" s="5" t="s">
        <v>7610</v>
      </c>
      <c r="E7544" s="6">
        <v>210458.50999999998</v>
      </c>
      <c r="F7544" s="6">
        <v>176653.08</v>
      </c>
      <c r="G7544" s="7">
        <f t="shared" si="118"/>
        <v>83.937247298766877</v>
      </c>
    </row>
    <row r="7545" spans="1:7" ht="20.100000000000001" customHeight="1" x14ac:dyDescent="0.25">
      <c r="A7545" s="1" t="s">
        <v>5987</v>
      </c>
      <c r="B7545" s="10" t="s">
        <v>7119</v>
      </c>
      <c r="C7545" s="11"/>
      <c r="D7545" s="5" t="s">
        <v>7611</v>
      </c>
      <c r="E7545" s="6">
        <v>200368.61</v>
      </c>
      <c r="F7545" s="6">
        <v>167297.62</v>
      </c>
      <c r="G7545" s="7">
        <f t="shared" si="118"/>
        <v>83.494924679070252</v>
      </c>
    </row>
    <row r="7546" spans="1:7" ht="20.100000000000001" customHeight="1" x14ac:dyDescent="0.25">
      <c r="A7546" s="1" t="s">
        <v>5987</v>
      </c>
      <c r="B7546" s="10" t="s">
        <v>7119</v>
      </c>
      <c r="C7546" s="11"/>
      <c r="D7546" s="5" t="s">
        <v>7612</v>
      </c>
      <c r="E7546" s="6">
        <v>126746.04000000001</v>
      </c>
      <c r="F7546" s="6">
        <v>116603.54</v>
      </c>
      <c r="G7546" s="7">
        <f t="shared" si="118"/>
        <v>91.997777603150354</v>
      </c>
    </row>
    <row r="7547" spans="1:7" ht="20.100000000000001" customHeight="1" x14ac:dyDescent="0.25">
      <c r="A7547" s="1" t="s">
        <v>5987</v>
      </c>
      <c r="B7547" s="10" t="s">
        <v>7119</v>
      </c>
      <c r="C7547" s="11"/>
      <c r="D7547" s="5" t="s">
        <v>7613</v>
      </c>
      <c r="E7547" s="6">
        <v>118568.81</v>
      </c>
      <c r="F7547" s="6">
        <v>118060.36</v>
      </c>
      <c r="G7547" s="7">
        <f t="shared" si="118"/>
        <v>99.571177276722267</v>
      </c>
    </row>
    <row r="7548" spans="1:7" ht="20.100000000000001" customHeight="1" x14ac:dyDescent="0.25">
      <c r="A7548" s="1" t="s">
        <v>5987</v>
      </c>
      <c r="B7548" s="10" t="s">
        <v>7119</v>
      </c>
      <c r="C7548" s="11"/>
      <c r="D7548" s="5" t="s">
        <v>7614</v>
      </c>
      <c r="E7548" s="6">
        <v>389967.26999999996</v>
      </c>
      <c r="F7548" s="6">
        <v>253472.41</v>
      </c>
      <c r="G7548" s="7">
        <f t="shared" si="118"/>
        <v>64.99838050511265</v>
      </c>
    </row>
    <row r="7549" spans="1:7" ht="20.100000000000001" customHeight="1" x14ac:dyDescent="0.25">
      <c r="A7549" s="1" t="s">
        <v>5987</v>
      </c>
      <c r="B7549" s="10" t="s">
        <v>7119</v>
      </c>
      <c r="C7549" s="11"/>
      <c r="D7549" s="5" t="s">
        <v>7615</v>
      </c>
      <c r="E7549" s="6">
        <v>170461.59</v>
      </c>
      <c r="F7549" s="6">
        <v>140440.19</v>
      </c>
      <c r="G7549" s="7">
        <f t="shared" si="118"/>
        <v>82.388173194911545</v>
      </c>
    </row>
    <row r="7550" spans="1:7" ht="20.100000000000001" customHeight="1" x14ac:dyDescent="0.25">
      <c r="A7550" s="1" t="s">
        <v>5987</v>
      </c>
      <c r="B7550" s="10" t="s">
        <v>7119</v>
      </c>
      <c r="C7550" s="11"/>
      <c r="D7550" s="5" t="s">
        <v>7616</v>
      </c>
      <c r="E7550" s="6">
        <v>104228.14</v>
      </c>
      <c r="F7550" s="6">
        <v>41919.94</v>
      </c>
      <c r="G7550" s="7">
        <f t="shared" si="118"/>
        <v>40.219407158182044</v>
      </c>
    </row>
    <row r="7551" spans="1:7" ht="20.100000000000001" customHeight="1" x14ac:dyDescent="0.25">
      <c r="A7551" s="1" t="s">
        <v>5987</v>
      </c>
      <c r="B7551" s="10" t="s">
        <v>7119</v>
      </c>
      <c r="C7551" s="11"/>
      <c r="D7551" s="5" t="s">
        <v>7617</v>
      </c>
      <c r="E7551" s="6">
        <v>434232.42000000004</v>
      </c>
      <c r="F7551" s="6">
        <v>344681.62</v>
      </c>
      <c r="G7551" s="7">
        <f t="shared" si="118"/>
        <v>79.377219232041668</v>
      </c>
    </row>
    <row r="7552" spans="1:7" ht="20.100000000000001" customHeight="1" x14ac:dyDescent="0.25">
      <c r="A7552" s="1" t="s">
        <v>5987</v>
      </c>
      <c r="B7552" s="10" t="s">
        <v>7119</v>
      </c>
      <c r="C7552" s="11"/>
      <c r="D7552" s="5" t="s">
        <v>7618</v>
      </c>
      <c r="E7552" s="6">
        <v>272846.56</v>
      </c>
      <c r="F7552" s="6">
        <v>249295.21</v>
      </c>
      <c r="G7552" s="7">
        <f t="shared" si="118"/>
        <v>91.368280399063849</v>
      </c>
    </row>
    <row r="7553" spans="1:7" ht="20.100000000000001" customHeight="1" x14ac:dyDescent="0.25">
      <c r="A7553" s="1" t="s">
        <v>5987</v>
      </c>
      <c r="B7553" s="10" t="s">
        <v>7119</v>
      </c>
      <c r="C7553" s="11"/>
      <c r="D7553" s="5" t="s">
        <v>7619</v>
      </c>
      <c r="E7553" s="6">
        <v>121322.28</v>
      </c>
      <c r="F7553" s="6">
        <v>97499.26</v>
      </c>
      <c r="G7553" s="7">
        <f t="shared" si="118"/>
        <v>80.363854025822789</v>
      </c>
    </row>
    <row r="7554" spans="1:7" ht="20.100000000000001" customHeight="1" x14ac:dyDescent="0.25">
      <c r="A7554" s="1" t="s">
        <v>5987</v>
      </c>
      <c r="B7554" s="10" t="s">
        <v>7119</v>
      </c>
      <c r="C7554" s="11"/>
      <c r="D7554" s="5" t="s">
        <v>7620</v>
      </c>
      <c r="E7554" s="6">
        <v>110091.54</v>
      </c>
      <c r="F7554" s="6">
        <v>73618.490000000005</v>
      </c>
      <c r="G7554" s="7">
        <f t="shared" si="118"/>
        <v>66.870251792281238</v>
      </c>
    </row>
    <row r="7555" spans="1:7" ht="20.100000000000001" customHeight="1" x14ac:dyDescent="0.25">
      <c r="A7555" s="1" t="s">
        <v>5987</v>
      </c>
      <c r="B7555" s="10" t="s">
        <v>7119</v>
      </c>
      <c r="C7555" s="11"/>
      <c r="D7555" s="5" t="s">
        <v>7621</v>
      </c>
      <c r="E7555" s="6">
        <v>166172.81</v>
      </c>
      <c r="F7555" s="6">
        <v>157410.25</v>
      </c>
      <c r="G7555" s="7">
        <f t="shared" si="118"/>
        <v>94.726838885374804</v>
      </c>
    </row>
    <row r="7556" spans="1:7" ht="20.100000000000001" customHeight="1" x14ac:dyDescent="0.25">
      <c r="A7556" s="1" t="s">
        <v>5987</v>
      </c>
      <c r="B7556" s="10" t="s">
        <v>7119</v>
      </c>
      <c r="C7556" s="11"/>
      <c r="D7556" s="5" t="s">
        <v>7622</v>
      </c>
      <c r="E7556" s="6">
        <v>0</v>
      </c>
      <c r="F7556" s="6">
        <v>102107.32</v>
      </c>
      <c r="G7556" s="7">
        <v>0</v>
      </c>
    </row>
    <row r="7557" spans="1:7" ht="20.100000000000001" customHeight="1" x14ac:dyDescent="0.25">
      <c r="A7557" s="1" t="s">
        <v>5987</v>
      </c>
      <c r="B7557" s="10" t="s">
        <v>7119</v>
      </c>
      <c r="C7557" s="11"/>
      <c r="D7557" s="5" t="s">
        <v>7623</v>
      </c>
      <c r="E7557" s="6">
        <v>119801.2</v>
      </c>
      <c r="F7557" s="6">
        <v>34320.879999999997</v>
      </c>
      <c r="G7557" s="7">
        <f t="shared" si="118"/>
        <v>28.648193841130137</v>
      </c>
    </row>
    <row r="7558" spans="1:7" ht="20.100000000000001" customHeight="1" x14ac:dyDescent="0.25">
      <c r="A7558" s="1" t="s">
        <v>5987</v>
      </c>
      <c r="B7558" s="10" t="s">
        <v>7119</v>
      </c>
      <c r="C7558" s="11"/>
      <c r="D7558" s="5" t="s">
        <v>7624</v>
      </c>
      <c r="E7558" s="6">
        <v>197166.56</v>
      </c>
      <c r="F7558" s="6">
        <v>136051.85</v>
      </c>
      <c r="G7558" s="7">
        <f t="shared" si="118"/>
        <v>69.003511548814373</v>
      </c>
    </row>
    <row r="7559" spans="1:7" ht="20.100000000000001" customHeight="1" x14ac:dyDescent="0.25">
      <c r="A7559" s="1" t="s">
        <v>5987</v>
      </c>
      <c r="B7559" s="10" t="s">
        <v>7119</v>
      </c>
      <c r="C7559" s="11"/>
      <c r="D7559" s="5" t="s">
        <v>7625</v>
      </c>
      <c r="E7559" s="6">
        <v>636292.41</v>
      </c>
      <c r="F7559" s="6">
        <v>631590.39</v>
      </c>
      <c r="G7559" s="7">
        <f t="shared" si="118"/>
        <v>99.261028431880874</v>
      </c>
    </row>
    <row r="7560" spans="1:7" ht="20.100000000000001" customHeight="1" x14ac:dyDescent="0.25">
      <c r="A7560" s="1" t="s">
        <v>5987</v>
      </c>
      <c r="B7560" s="10" t="s">
        <v>7119</v>
      </c>
      <c r="C7560" s="11"/>
      <c r="D7560" s="5" t="s">
        <v>7626</v>
      </c>
      <c r="E7560" s="6">
        <v>117890.88</v>
      </c>
      <c r="F7560" s="6">
        <v>111222.1</v>
      </c>
      <c r="G7560" s="7">
        <f t="shared" si="118"/>
        <v>94.343260479521405</v>
      </c>
    </row>
    <row r="7561" spans="1:7" ht="20.100000000000001" customHeight="1" x14ac:dyDescent="0.25">
      <c r="A7561" s="1" t="s">
        <v>5987</v>
      </c>
      <c r="B7561" s="10" t="s">
        <v>7119</v>
      </c>
      <c r="C7561" s="11"/>
      <c r="D7561" s="5" t="s">
        <v>7627</v>
      </c>
      <c r="E7561" s="6">
        <v>171508.16</v>
      </c>
      <c r="F7561" s="6">
        <v>41416.89</v>
      </c>
      <c r="G7561" s="7">
        <f t="shared" si="118"/>
        <v>24.148641090896199</v>
      </c>
    </row>
    <row r="7562" spans="1:7" ht="20.100000000000001" customHeight="1" x14ac:dyDescent="0.25">
      <c r="A7562" s="1" t="s">
        <v>5987</v>
      </c>
      <c r="B7562" s="10" t="s">
        <v>7119</v>
      </c>
      <c r="C7562" s="11"/>
      <c r="D7562" s="5" t="s">
        <v>7628</v>
      </c>
      <c r="E7562" s="6">
        <v>185379.29</v>
      </c>
      <c r="F7562" s="6">
        <v>165938.9</v>
      </c>
      <c r="G7562" s="7">
        <f t="shared" si="118"/>
        <v>89.513181326781421</v>
      </c>
    </row>
    <row r="7563" spans="1:7" ht="20.100000000000001" customHeight="1" x14ac:dyDescent="0.25">
      <c r="A7563" s="1" t="s">
        <v>5987</v>
      </c>
      <c r="B7563" s="10" t="s">
        <v>7119</v>
      </c>
      <c r="C7563" s="11"/>
      <c r="D7563" s="5" t="s">
        <v>7629</v>
      </c>
      <c r="E7563" s="6">
        <v>129161.15000000001</v>
      </c>
      <c r="F7563" s="6">
        <v>60608.42</v>
      </c>
      <c r="G7563" s="7">
        <f t="shared" si="118"/>
        <v>46.924651878680237</v>
      </c>
    </row>
    <row r="7564" spans="1:7" ht="20.100000000000001" customHeight="1" x14ac:dyDescent="0.25">
      <c r="A7564" s="1" t="s">
        <v>5987</v>
      </c>
      <c r="B7564" s="10" t="s">
        <v>7119</v>
      </c>
      <c r="C7564" s="11"/>
      <c r="D7564" s="5" t="s">
        <v>7630</v>
      </c>
      <c r="E7564" s="6">
        <v>156784.32000000001</v>
      </c>
      <c r="F7564" s="6">
        <v>84892.85</v>
      </c>
      <c r="G7564" s="7">
        <f t="shared" si="118"/>
        <v>54.146262840569769</v>
      </c>
    </row>
    <row r="7565" spans="1:7" ht="20.100000000000001" customHeight="1" x14ac:dyDescent="0.25">
      <c r="A7565" s="1" t="s">
        <v>5987</v>
      </c>
      <c r="B7565" s="10" t="s">
        <v>7119</v>
      </c>
      <c r="C7565" s="11"/>
      <c r="D7565" s="5" t="s">
        <v>7631</v>
      </c>
      <c r="E7565" s="6">
        <v>187281.68</v>
      </c>
      <c r="F7565" s="6">
        <v>92523.34</v>
      </c>
      <c r="G7565" s="7">
        <f t="shared" si="118"/>
        <v>49.403305224515286</v>
      </c>
    </row>
    <row r="7566" spans="1:7" ht="20.100000000000001" customHeight="1" x14ac:dyDescent="0.25">
      <c r="A7566" s="1" t="s">
        <v>5987</v>
      </c>
      <c r="B7566" s="10" t="s">
        <v>7119</v>
      </c>
      <c r="C7566" s="11"/>
      <c r="D7566" s="5" t="s">
        <v>7632</v>
      </c>
      <c r="E7566" s="6">
        <v>156645.40000000002</v>
      </c>
      <c r="F7566" s="6">
        <v>61851.02</v>
      </c>
      <c r="G7566" s="7">
        <f t="shared" si="118"/>
        <v>39.484734310742596</v>
      </c>
    </row>
    <row r="7567" spans="1:7" ht="20.100000000000001" customHeight="1" x14ac:dyDescent="0.25">
      <c r="A7567" s="1" t="s">
        <v>5987</v>
      </c>
      <c r="B7567" s="10" t="s">
        <v>7119</v>
      </c>
      <c r="C7567" s="11"/>
      <c r="D7567" s="5" t="s">
        <v>7633</v>
      </c>
      <c r="E7567" s="6">
        <v>0</v>
      </c>
      <c r="F7567" s="6">
        <v>1025.48</v>
      </c>
      <c r="G7567" s="7">
        <v>0</v>
      </c>
    </row>
    <row r="7568" spans="1:7" ht="20.100000000000001" customHeight="1" x14ac:dyDescent="0.25">
      <c r="A7568" s="1" t="s">
        <v>5987</v>
      </c>
      <c r="B7568" s="10" t="s">
        <v>7119</v>
      </c>
      <c r="C7568" s="11"/>
      <c r="D7568" s="5" t="s">
        <v>7634</v>
      </c>
      <c r="E7568" s="6">
        <v>293646.09999999998</v>
      </c>
      <c r="F7568" s="6">
        <v>176438.73</v>
      </c>
      <c r="G7568" s="7">
        <f t="shared" si="118"/>
        <v>60.085500880141105</v>
      </c>
    </row>
    <row r="7569" spans="1:7" ht="20.100000000000001" customHeight="1" x14ac:dyDescent="0.25">
      <c r="A7569" s="1" t="s">
        <v>5987</v>
      </c>
      <c r="B7569" s="10" t="s">
        <v>7119</v>
      </c>
      <c r="C7569" s="11"/>
      <c r="D7569" s="5" t="s">
        <v>7635</v>
      </c>
      <c r="E7569" s="6">
        <v>206963.26</v>
      </c>
      <c r="F7569" s="6">
        <v>133156.1</v>
      </c>
      <c r="G7569" s="7">
        <f t="shared" si="118"/>
        <v>64.338037582129317</v>
      </c>
    </row>
    <row r="7570" spans="1:7" ht="20.100000000000001" customHeight="1" x14ac:dyDescent="0.25">
      <c r="A7570" s="1" t="s">
        <v>5987</v>
      </c>
      <c r="B7570" s="10" t="s">
        <v>7119</v>
      </c>
      <c r="C7570" s="11"/>
      <c r="D7570" s="5" t="s">
        <v>7636</v>
      </c>
      <c r="E7570" s="6">
        <v>50641.450000000004</v>
      </c>
      <c r="F7570" s="6">
        <v>33435.53</v>
      </c>
      <c r="G7570" s="7">
        <f t="shared" si="118"/>
        <v>66.024037621355632</v>
      </c>
    </row>
    <row r="7571" spans="1:7" ht="20.100000000000001" customHeight="1" x14ac:dyDescent="0.25">
      <c r="A7571" s="1" t="s">
        <v>5987</v>
      </c>
      <c r="B7571" s="10" t="s">
        <v>7119</v>
      </c>
      <c r="C7571" s="11"/>
      <c r="D7571" s="5" t="s">
        <v>7637</v>
      </c>
      <c r="E7571" s="6">
        <v>448938.62000000005</v>
      </c>
      <c r="F7571" s="6">
        <v>385227.46</v>
      </c>
      <c r="G7571" s="7">
        <f t="shared" si="118"/>
        <v>85.808492038399365</v>
      </c>
    </row>
    <row r="7572" spans="1:7" ht="20.100000000000001" customHeight="1" x14ac:dyDescent="0.25">
      <c r="A7572" s="1" t="s">
        <v>5987</v>
      </c>
      <c r="B7572" s="10" t="s">
        <v>7119</v>
      </c>
      <c r="C7572" s="11"/>
      <c r="D7572" s="5" t="s">
        <v>7638</v>
      </c>
      <c r="E7572" s="6">
        <v>266655.73</v>
      </c>
      <c r="F7572" s="6">
        <v>234228.01</v>
      </c>
      <c r="G7572" s="7">
        <f t="shared" si="118"/>
        <v>87.839106251345143</v>
      </c>
    </row>
    <row r="7573" spans="1:7" ht="20.100000000000001" customHeight="1" x14ac:dyDescent="0.25">
      <c r="A7573" s="1" t="s">
        <v>5987</v>
      </c>
      <c r="B7573" s="10" t="s">
        <v>7119</v>
      </c>
      <c r="C7573" s="11"/>
      <c r="D7573" s="5" t="s">
        <v>7639</v>
      </c>
      <c r="E7573" s="6">
        <v>163148.25</v>
      </c>
      <c r="F7573" s="6">
        <v>135159.20000000001</v>
      </c>
      <c r="G7573" s="7">
        <f t="shared" si="118"/>
        <v>82.844406850824342</v>
      </c>
    </row>
    <row r="7574" spans="1:7" ht="20.100000000000001" customHeight="1" x14ac:dyDescent="0.25">
      <c r="A7574" s="1" t="s">
        <v>5987</v>
      </c>
      <c r="B7574" s="10" t="s">
        <v>7119</v>
      </c>
      <c r="C7574" s="11"/>
      <c r="D7574" s="5" t="s">
        <v>7640</v>
      </c>
      <c r="E7574" s="6">
        <v>366960</v>
      </c>
      <c r="F7574" s="6">
        <v>366412.78</v>
      </c>
      <c r="G7574" s="7">
        <f t="shared" si="118"/>
        <v>99.850877479834324</v>
      </c>
    </row>
    <row r="7575" spans="1:7" ht="20.100000000000001" customHeight="1" x14ac:dyDescent="0.25">
      <c r="A7575" s="1" t="s">
        <v>5987</v>
      </c>
      <c r="B7575" s="10" t="s">
        <v>7119</v>
      </c>
      <c r="C7575" s="11"/>
      <c r="D7575" s="5" t="s">
        <v>7641</v>
      </c>
      <c r="E7575" s="6">
        <v>884796.10000000009</v>
      </c>
      <c r="F7575" s="6">
        <v>530488.81000000006</v>
      </c>
      <c r="G7575" s="7">
        <f t="shared" si="118"/>
        <v>59.956052021477035</v>
      </c>
    </row>
    <row r="7576" spans="1:7" ht="20.100000000000001" customHeight="1" x14ac:dyDescent="0.25">
      <c r="A7576" s="1" t="s">
        <v>5987</v>
      </c>
      <c r="B7576" s="10" t="s">
        <v>7119</v>
      </c>
      <c r="C7576" s="11"/>
      <c r="D7576" s="5" t="s">
        <v>7642</v>
      </c>
      <c r="E7576" s="6">
        <v>887350.41</v>
      </c>
      <c r="F7576" s="6">
        <v>835623.5</v>
      </c>
      <c r="G7576" s="7">
        <f t="shared" si="118"/>
        <v>94.170633222561989</v>
      </c>
    </row>
    <row r="7577" spans="1:7" ht="20.100000000000001" customHeight="1" x14ac:dyDescent="0.25">
      <c r="A7577" s="1" t="s">
        <v>5987</v>
      </c>
      <c r="B7577" s="10" t="s">
        <v>7119</v>
      </c>
      <c r="C7577" s="11"/>
      <c r="D7577" s="5" t="s">
        <v>7643</v>
      </c>
      <c r="E7577" s="6">
        <v>263855.38999999996</v>
      </c>
      <c r="F7577" s="6">
        <v>89972.27</v>
      </c>
      <c r="G7577" s="7">
        <f t="shared" si="118"/>
        <v>34.099083592721001</v>
      </c>
    </row>
    <row r="7578" spans="1:7" ht="20.100000000000001" customHeight="1" x14ac:dyDescent="0.25">
      <c r="A7578" s="1" t="s">
        <v>5987</v>
      </c>
      <c r="B7578" s="10" t="s">
        <v>7119</v>
      </c>
      <c r="C7578" s="11"/>
      <c r="D7578" s="5" t="s">
        <v>7644</v>
      </c>
      <c r="E7578" s="6">
        <v>334124.75</v>
      </c>
      <c r="F7578" s="6">
        <v>287193.49</v>
      </c>
      <c r="G7578" s="7">
        <f t="shared" si="118"/>
        <v>85.953970784864026</v>
      </c>
    </row>
    <row r="7579" spans="1:7" ht="20.100000000000001" customHeight="1" x14ac:dyDescent="0.25">
      <c r="A7579" s="1" t="s">
        <v>5987</v>
      </c>
      <c r="B7579" s="10" t="s">
        <v>7119</v>
      </c>
      <c r="C7579" s="11"/>
      <c r="D7579" s="5" t="s">
        <v>7645</v>
      </c>
      <c r="E7579" s="6">
        <v>280179.37</v>
      </c>
      <c r="F7579" s="6">
        <v>138602.53</v>
      </c>
      <c r="G7579" s="7">
        <f t="shared" si="118"/>
        <v>49.469213240075455</v>
      </c>
    </row>
    <row r="7580" spans="1:7" ht="20.100000000000001" customHeight="1" x14ac:dyDescent="0.25">
      <c r="A7580" s="1" t="s">
        <v>5987</v>
      </c>
      <c r="B7580" s="10" t="s">
        <v>7119</v>
      </c>
      <c r="C7580" s="11"/>
      <c r="D7580" s="5" t="s">
        <v>7646</v>
      </c>
      <c r="E7580" s="6">
        <v>1630678.83</v>
      </c>
      <c r="F7580" s="6">
        <v>1505871.15</v>
      </c>
      <c r="G7580" s="7">
        <f t="shared" si="118"/>
        <v>92.346274587988603</v>
      </c>
    </row>
    <row r="7581" spans="1:7" ht="20.100000000000001" customHeight="1" x14ac:dyDescent="0.25">
      <c r="A7581" s="1" t="s">
        <v>5987</v>
      </c>
      <c r="B7581" s="10" t="s">
        <v>7119</v>
      </c>
      <c r="C7581" s="11"/>
      <c r="D7581" s="5" t="s">
        <v>7647</v>
      </c>
      <c r="E7581" s="6">
        <v>441168.41000000003</v>
      </c>
      <c r="F7581" s="6">
        <v>428005.25</v>
      </c>
      <c r="G7581" s="7">
        <f t="shared" ref="G7581:G7641" si="119">F7581/E7581*100</f>
        <v>97.016295885736696</v>
      </c>
    </row>
    <row r="7582" spans="1:7" ht="20.100000000000001" customHeight="1" x14ac:dyDescent="0.25">
      <c r="A7582" s="1" t="s">
        <v>5987</v>
      </c>
      <c r="B7582" s="10" t="s">
        <v>7119</v>
      </c>
      <c r="C7582" s="11"/>
      <c r="D7582" s="5" t="s">
        <v>7648</v>
      </c>
      <c r="E7582" s="6">
        <v>140738.56</v>
      </c>
      <c r="F7582" s="6">
        <v>87397.99</v>
      </c>
      <c r="G7582" s="7">
        <f t="shared" si="119"/>
        <v>62.099534058043517</v>
      </c>
    </row>
    <row r="7583" spans="1:7" ht="20.100000000000001" customHeight="1" x14ac:dyDescent="0.25">
      <c r="A7583" s="1" t="s">
        <v>5987</v>
      </c>
      <c r="B7583" s="10" t="s">
        <v>7119</v>
      </c>
      <c r="C7583" s="11"/>
      <c r="D7583" s="5" t="s">
        <v>7649</v>
      </c>
      <c r="E7583" s="6">
        <v>314131.89</v>
      </c>
      <c r="F7583" s="6">
        <v>308085.96000000002</v>
      </c>
      <c r="G7583" s="7">
        <f t="shared" si="119"/>
        <v>98.075352999022172</v>
      </c>
    </row>
    <row r="7584" spans="1:7" ht="20.100000000000001" customHeight="1" x14ac:dyDescent="0.25">
      <c r="A7584" s="1" t="s">
        <v>5987</v>
      </c>
      <c r="B7584" s="10" t="s">
        <v>7119</v>
      </c>
      <c r="C7584" s="11"/>
      <c r="D7584" s="5" t="s">
        <v>7650</v>
      </c>
      <c r="E7584" s="6">
        <v>512170.20999999996</v>
      </c>
      <c r="F7584" s="6">
        <v>475148.88</v>
      </c>
      <c r="G7584" s="7">
        <f t="shared" si="119"/>
        <v>92.771674479076012</v>
      </c>
    </row>
    <row r="7585" spans="1:7" ht="20.100000000000001" customHeight="1" x14ac:dyDescent="0.25">
      <c r="A7585" s="1" t="s">
        <v>5987</v>
      </c>
      <c r="B7585" s="10" t="s">
        <v>7119</v>
      </c>
      <c r="C7585" s="11"/>
      <c r="D7585" s="5" t="s">
        <v>7651</v>
      </c>
      <c r="E7585" s="6">
        <v>75098.2</v>
      </c>
      <c r="F7585" s="6">
        <v>5392.14</v>
      </c>
      <c r="G7585" s="7">
        <f t="shared" si="119"/>
        <v>7.1801188310771771</v>
      </c>
    </row>
    <row r="7586" spans="1:7" ht="20.100000000000001" customHeight="1" x14ac:dyDescent="0.25">
      <c r="A7586" s="1" t="s">
        <v>5987</v>
      </c>
      <c r="B7586" s="10" t="s">
        <v>7119</v>
      </c>
      <c r="C7586" s="11"/>
      <c r="D7586" s="5" t="s">
        <v>7652</v>
      </c>
      <c r="E7586" s="6">
        <v>647624.01</v>
      </c>
      <c r="F7586" s="6">
        <v>598473.16</v>
      </c>
      <c r="G7586" s="7">
        <f t="shared" si="119"/>
        <v>92.410588668570213</v>
      </c>
    </row>
    <row r="7587" spans="1:7" ht="20.100000000000001" customHeight="1" x14ac:dyDescent="0.25">
      <c r="A7587" s="1" t="s">
        <v>5987</v>
      </c>
      <c r="B7587" s="10" t="s">
        <v>7119</v>
      </c>
      <c r="C7587" s="11"/>
      <c r="D7587" s="5" t="s">
        <v>7653</v>
      </c>
      <c r="E7587" s="6">
        <v>98308.62000000001</v>
      </c>
      <c r="F7587" s="6">
        <v>98308.62</v>
      </c>
      <c r="G7587" s="7">
        <f t="shared" si="119"/>
        <v>99.999999999999986</v>
      </c>
    </row>
    <row r="7588" spans="1:7" ht="20.100000000000001" customHeight="1" x14ac:dyDescent="0.25">
      <c r="A7588" s="1" t="s">
        <v>5987</v>
      </c>
      <c r="B7588" s="10" t="s">
        <v>7119</v>
      </c>
      <c r="C7588" s="11"/>
      <c r="D7588" s="5" t="s">
        <v>7654</v>
      </c>
      <c r="E7588" s="6">
        <v>522868.21</v>
      </c>
      <c r="F7588" s="6">
        <v>473779.45</v>
      </c>
      <c r="G7588" s="7">
        <f t="shared" si="119"/>
        <v>90.611638064589926</v>
      </c>
    </row>
    <row r="7589" spans="1:7" ht="20.100000000000001" customHeight="1" x14ac:dyDescent="0.25">
      <c r="A7589" s="1" t="s">
        <v>5987</v>
      </c>
      <c r="B7589" s="10" t="s">
        <v>7119</v>
      </c>
      <c r="C7589" s="11"/>
      <c r="D7589" s="5" t="s">
        <v>7655</v>
      </c>
      <c r="E7589" s="6">
        <v>192574.84000000003</v>
      </c>
      <c r="F7589" s="6">
        <v>192498.41</v>
      </c>
      <c r="G7589" s="7">
        <f t="shared" si="119"/>
        <v>99.960311533946992</v>
      </c>
    </row>
    <row r="7590" spans="1:7" ht="20.100000000000001" customHeight="1" x14ac:dyDescent="0.25">
      <c r="A7590" s="1" t="s">
        <v>5987</v>
      </c>
      <c r="B7590" s="10" t="s">
        <v>7119</v>
      </c>
      <c r="C7590" s="11"/>
      <c r="D7590" s="5" t="s">
        <v>7656</v>
      </c>
      <c r="E7590" s="6">
        <v>583477.44999999995</v>
      </c>
      <c r="F7590" s="6">
        <v>512995.59</v>
      </c>
      <c r="G7590" s="7">
        <f t="shared" si="119"/>
        <v>87.920379785028544</v>
      </c>
    </row>
    <row r="7591" spans="1:7" ht="20.100000000000001" customHeight="1" x14ac:dyDescent="0.25">
      <c r="A7591" s="1" t="s">
        <v>5987</v>
      </c>
      <c r="B7591" s="10" t="s">
        <v>7119</v>
      </c>
      <c r="C7591" s="11"/>
      <c r="D7591" s="5" t="s">
        <v>7657</v>
      </c>
      <c r="E7591" s="6">
        <v>811263.49000000011</v>
      </c>
      <c r="F7591" s="6">
        <v>506815.68</v>
      </c>
      <c r="G7591" s="7">
        <f t="shared" si="119"/>
        <v>62.472388594733864</v>
      </c>
    </row>
    <row r="7592" spans="1:7" ht="20.100000000000001" customHeight="1" x14ac:dyDescent="0.25">
      <c r="A7592" s="1" t="s">
        <v>5987</v>
      </c>
      <c r="B7592" s="10" t="s">
        <v>7119</v>
      </c>
      <c r="C7592" s="11"/>
      <c r="D7592" s="5" t="s">
        <v>7658</v>
      </c>
      <c r="E7592" s="6">
        <v>461923.81000000006</v>
      </c>
      <c r="F7592" s="6">
        <v>348790.69</v>
      </c>
      <c r="G7592" s="7">
        <f t="shared" si="119"/>
        <v>75.508272673798729</v>
      </c>
    </row>
    <row r="7593" spans="1:7" ht="20.100000000000001" customHeight="1" x14ac:dyDescent="0.25">
      <c r="A7593" s="1" t="s">
        <v>5987</v>
      </c>
      <c r="B7593" s="10" t="s">
        <v>7119</v>
      </c>
      <c r="C7593" s="11"/>
      <c r="D7593" s="5" t="s">
        <v>7659</v>
      </c>
      <c r="E7593" s="6">
        <v>0</v>
      </c>
      <c r="F7593" s="6">
        <v>5269.38</v>
      </c>
      <c r="G7593" s="7">
        <v>0</v>
      </c>
    </row>
    <row r="7594" spans="1:7" ht="20.100000000000001" customHeight="1" x14ac:dyDescent="0.25">
      <c r="A7594" s="1" t="s">
        <v>5987</v>
      </c>
      <c r="B7594" s="10" t="s">
        <v>7119</v>
      </c>
      <c r="C7594" s="11"/>
      <c r="D7594" s="5" t="s">
        <v>7660</v>
      </c>
      <c r="E7594" s="6">
        <v>401214.13</v>
      </c>
      <c r="F7594" s="6">
        <v>377237.69</v>
      </c>
      <c r="G7594" s="7">
        <f t="shared" si="119"/>
        <v>94.02402901413268</v>
      </c>
    </row>
    <row r="7595" spans="1:7" ht="20.100000000000001" customHeight="1" x14ac:dyDescent="0.25">
      <c r="A7595" s="1" t="s">
        <v>5987</v>
      </c>
      <c r="B7595" s="10" t="s">
        <v>7119</v>
      </c>
      <c r="C7595" s="11"/>
      <c r="D7595" s="5" t="s">
        <v>7661</v>
      </c>
      <c r="E7595" s="6">
        <v>298196.77999999997</v>
      </c>
      <c r="F7595" s="6">
        <v>180113.06</v>
      </c>
      <c r="G7595" s="7">
        <f t="shared" si="119"/>
        <v>60.400739404362454</v>
      </c>
    </row>
    <row r="7596" spans="1:7" ht="20.100000000000001" customHeight="1" x14ac:dyDescent="0.25">
      <c r="A7596" s="1" t="s">
        <v>5987</v>
      </c>
      <c r="B7596" s="10" t="s">
        <v>7119</v>
      </c>
      <c r="C7596" s="11"/>
      <c r="D7596" s="5" t="s">
        <v>7662</v>
      </c>
      <c r="E7596" s="6">
        <v>1759315.42</v>
      </c>
      <c r="F7596" s="6">
        <v>1433929.4</v>
      </c>
      <c r="G7596" s="7">
        <f t="shared" si="119"/>
        <v>81.504964016060285</v>
      </c>
    </row>
    <row r="7597" spans="1:7" ht="20.100000000000001" customHeight="1" x14ac:dyDescent="0.25">
      <c r="A7597" s="1" t="s">
        <v>5987</v>
      </c>
      <c r="B7597" s="10" t="s">
        <v>7119</v>
      </c>
      <c r="C7597" s="11"/>
      <c r="D7597" s="5" t="s">
        <v>7663</v>
      </c>
      <c r="E7597" s="6">
        <v>294072.16000000003</v>
      </c>
      <c r="F7597" s="6">
        <v>183526.16</v>
      </c>
      <c r="G7597" s="7">
        <f t="shared" si="119"/>
        <v>62.408546256129782</v>
      </c>
    </row>
    <row r="7598" spans="1:7" ht="20.100000000000001" customHeight="1" x14ac:dyDescent="0.25">
      <c r="A7598" s="1" t="s">
        <v>5987</v>
      </c>
      <c r="B7598" s="10" t="s">
        <v>7119</v>
      </c>
      <c r="C7598" s="11"/>
      <c r="D7598" s="5" t="s">
        <v>7664</v>
      </c>
      <c r="E7598" s="6">
        <v>15950172.18</v>
      </c>
      <c r="F7598" s="6">
        <v>13754662.65</v>
      </c>
      <c r="G7598" s="7">
        <f t="shared" si="119"/>
        <v>86.235198559467847</v>
      </c>
    </row>
    <row r="7599" spans="1:7" ht="20.100000000000001" customHeight="1" x14ac:dyDescent="0.25">
      <c r="A7599" s="1" t="s">
        <v>5987</v>
      </c>
      <c r="B7599" s="10" t="s">
        <v>7119</v>
      </c>
      <c r="C7599" s="11"/>
      <c r="D7599" s="5" t="s">
        <v>7665</v>
      </c>
      <c r="E7599" s="6">
        <v>166662.87</v>
      </c>
      <c r="F7599" s="6">
        <v>101931.97</v>
      </c>
      <c r="G7599" s="7">
        <f t="shared" si="119"/>
        <v>61.160575237903927</v>
      </c>
    </row>
    <row r="7600" spans="1:7" ht="20.100000000000001" customHeight="1" x14ac:dyDescent="0.25">
      <c r="A7600" s="1" t="s">
        <v>5987</v>
      </c>
      <c r="B7600" s="10" t="s">
        <v>7119</v>
      </c>
      <c r="C7600" s="11"/>
      <c r="D7600" s="5" t="s">
        <v>7666</v>
      </c>
      <c r="E7600" s="6">
        <v>436757.79000000004</v>
      </c>
      <c r="F7600" s="6">
        <v>183458.16</v>
      </c>
      <c r="G7600" s="7">
        <f t="shared" si="119"/>
        <v>42.004553599375981</v>
      </c>
    </row>
    <row r="7601" spans="1:7" ht="20.100000000000001" customHeight="1" x14ac:dyDescent="0.25">
      <c r="A7601" s="1" t="s">
        <v>5987</v>
      </c>
      <c r="B7601" s="10" t="s">
        <v>7119</v>
      </c>
      <c r="C7601" s="11"/>
      <c r="D7601" s="5" t="s">
        <v>7667</v>
      </c>
      <c r="E7601" s="6">
        <v>178789.13</v>
      </c>
      <c r="F7601" s="6">
        <v>90600.01</v>
      </c>
      <c r="G7601" s="7">
        <f t="shared" si="119"/>
        <v>50.67422723070468</v>
      </c>
    </row>
    <row r="7602" spans="1:7" ht="20.100000000000001" customHeight="1" x14ac:dyDescent="0.25">
      <c r="A7602" s="1" t="s">
        <v>5987</v>
      </c>
      <c r="B7602" s="10" t="s">
        <v>7119</v>
      </c>
      <c r="C7602" s="11"/>
      <c r="D7602" s="5" t="s">
        <v>7668</v>
      </c>
      <c r="E7602" s="6">
        <v>188301.46</v>
      </c>
      <c r="F7602" s="6">
        <v>902.72</v>
      </c>
      <c r="G7602" s="7">
        <f t="shared" si="119"/>
        <v>0.47940148738092636</v>
      </c>
    </row>
    <row r="7603" spans="1:7" ht="20.100000000000001" customHeight="1" x14ac:dyDescent="0.25">
      <c r="A7603" s="1" t="s">
        <v>5987</v>
      </c>
      <c r="B7603" s="10" t="s">
        <v>7119</v>
      </c>
      <c r="C7603" s="11"/>
      <c r="D7603" s="5" t="s">
        <v>7669</v>
      </c>
      <c r="E7603" s="6">
        <v>0</v>
      </c>
      <c r="F7603" s="6">
        <v>27449.1</v>
      </c>
      <c r="G7603" s="7">
        <v>0</v>
      </c>
    </row>
    <row r="7604" spans="1:7" ht="20.100000000000001" customHeight="1" x14ac:dyDescent="0.25">
      <c r="A7604" s="1" t="s">
        <v>5987</v>
      </c>
      <c r="B7604" s="10" t="s">
        <v>7119</v>
      </c>
      <c r="C7604" s="11"/>
      <c r="D7604" s="5" t="s">
        <v>7670</v>
      </c>
      <c r="E7604" s="6">
        <v>118498.39</v>
      </c>
      <c r="F7604" s="6">
        <v>65821.960000000006</v>
      </c>
      <c r="G7604" s="7">
        <f t="shared" si="119"/>
        <v>55.546712491199258</v>
      </c>
    </row>
    <row r="7605" spans="1:7" ht="20.100000000000001" customHeight="1" x14ac:dyDescent="0.25">
      <c r="A7605" s="1" t="s">
        <v>5987</v>
      </c>
      <c r="B7605" s="10" t="s">
        <v>7119</v>
      </c>
      <c r="C7605" s="11"/>
      <c r="D7605" s="5" t="s">
        <v>7671</v>
      </c>
      <c r="E7605" s="6">
        <v>94281.65</v>
      </c>
      <c r="F7605" s="6">
        <v>40569.89</v>
      </c>
      <c r="G7605" s="7">
        <f t="shared" si="119"/>
        <v>43.030526088586704</v>
      </c>
    </row>
    <row r="7606" spans="1:7" ht="20.100000000000001" customHeight="1" x14ac:dyDescent="0.25">
      <c r="A7606" s="1" t="s">
        <v>5987</v>
      </c>
      <c r="B7606" s="10" t="s">
        <v>7119</v>
      </c>
      <c r="C7606" s="11"/>
      <c r="D7606" s="5" t="s">
        <v>7672</v>
      </c>
      <c r="E7606" s="6">
        <v>49396.68</v>
      </c>
      <c r="F7606" s="6">
        <v>43577.23</v>
      </c>
      <c r="G7606" s="7">
        <f t="shared" si="119"/>
        <v>88.218945078900049</v>
      </c>
    </row>
    <row r="7607" spans="1:7" ht="20.100000000000001" customHeight="1" x14ac:dyDescent="0.25">
      <c r="A7607" s="1" t="s">
        <v>5987</v>
      </c>
      <c r="B7607" s="10" t="s">
        <v>7119</v>
      </c>
      <c r="C7607" s="11"/>
      <c r="D7607" s="5" t="s">
        <v>7673</v>
      </c>
      <c r="E7607" s="6">
        <v>153365.72</v>
      </c>
      <c r="F7607" s="6">
        <v>57709.99</v>
      </c>
      <c r="G7607" s="7">
        <f t="shared" si="119"/>
        <v>37.62900210033898</v>
      </c>
    </row>
    <row r="7608" spans="1:7" ht="20.100000000000001" customHeight="1" x14ac:dyDescent="0.25">
      <c r="A7608" s="1" t="s">
        <v>5987</v>
      </c>
      <c r="B7608" s="10" t="s">
        <v>7119</v>
      </c>
      <c r="C7608" s="11"/>
      <c r="D7608" s="5" t="s">
        <v>7674</v>
      </c>
      <c r="E7608" s="6">
        <v>499231.60000000003</v>
      </c>
      <c r="F7608" s="6">
        <v>345201.68</v>
      </c>
      <c r="G7608" s="7">
        <f t="shared" si="119"/>
        <v>69.146600495641692</v>
      </c>
    </row>
    <row r="7609" spans="1:7" ht="20.100000000000001" customHeight="1" x14ac:dyDescent="0.25">
      <c r="A7609" s="1" t="s">
        <v>5987</v>
      </c>
      <c r="B7609" s="10" t="s">
        <v>7119</v>
      </c>
      <c r="C7609" s="11"/>
      <c r="D7609" s="5" t="s">
        <v>7675</v>
      </c>
      <c r="E7609" s="6">
        <v>144763.24</v>
      </c>
      <c r="F7609" s="6">
        <v>76941.06</v>
      </c>
      <c r="G7609" s="7">
        <f t="shared" si="119"/>
        <v>53.149584107125534</v>
      </c>
    </row>
    <row r="7610" spans="1:7" ht="20.100000000000001" customHeight="1" x14ac:dyDescent="0.25">
      <c r="A7610" s="1" t="s">
        <v>5987</v>
      </c>
      <c r="B7610" s="10" t="s">
        <v>7119</v>
      </c>
      <c r="C7610" s="11"/>
      <c r="D7610" s="5" t="s">
        <v>7676</v>
      </c>
      <c r="E7610" s="6">
        <v>222880.27000000002</v>
      </c>
      <c r="F7610" s="6">
        <v>151611.62</v>
      </c>
      <c r="G7610" s="7">
        <f t="shared" si="119"/>
        <v>68.023795915179036</v>
      </c>
    </row>
    <row r="7611" spans="1:7" ht="20.100000000000001" customHeight="1" x14ac:dyDescent="0.25">
      <c r="A7611" s="1" t="s">
        <v>5987</v>
      </c>
      <c r="B7611" s="10" t="s">
        <v>7119</v>
      </c>
      <c r="C7611" s="11"/>
      <c r="D7611" s="5" t="s">
        <v>7677</v>
      </c>
      <c r="E7611" s="6">
        <v>170590.57</v>
      </c>
      <c r="F7611" s="6">
        <v>170163.01</v>
      </c>
      <c r="G7611" s="7">
        <f t="shared" si="119"/>
        <v>99.749364809555416</v>
      </c>
    </row>
    <row r="7612" spans="1:7" ht="20.100000000000001" customHeight="1" x14ac:dyDescent="0.25">
      <c r="A7612" s="1" t="s">
        <v>5987</v>
      </c>
      <c r="B7612" s="10" t="s">
        <v>7119</v>
      </c>
      <c r="C7612" s="11"/>
      <c r="D7612" s="5" t="s">
        <v>7678</v>
      </c>
      <c r="E7612" s="6">
        <v>611311.59000000008</v>
      </c>
      <c r="F7612" s="6">
        <v>405232.86</v>
      </c>
      <c r="G7612" s="7">
        <f t="shared" si="119"/>
        <v>66.289085080163446</v>
      </c>
    </row>
    <row r="7613" spans="1:7" ht="20.100000000000001" customHeight="1" x14ac:dyDescent="0.25">
      <c r="A7613" s="1" t="s">
        <v>5987</v>
      </c>
      <c r="B7613" s="10" t="s">
        <v>7119</v>
      </c>
      <c r="C7613" s="11"/>
      <c r="D7613" s="5" t="s">
        <v>7679</v>
      </c>
      <c r="E7613" s="6">
        <v>136985.59000000003</v>
      </c>
      <c r="F7613" s="6">
        <v>64695.040000000001</v>
      </c>
      <c r="G7613" s="7">
        <f t="shared" si="119"/>
        <v>47.227624453053778</v>
      </c>
    </row>
    <row r="7614" spans="1:7" ht="20.100000000000001" customHeight="1" x14ac:dyDescent="0.25">
      <c r="A7614" s="1" t="s">
        <v>5987</v>
      </c>
      <c r="B7614" s="10" t="s">
        <v>7119</v>
      </c>
      <c r="C7614" s="11"/>
      <c r="D7614" s="5" t="s">
        <v>7680</v>
      </c>
      <c r="E7614" s="6">
        <v>228707.13999999998</v>
      </c>
      <c r="F7614" s="6">
        <v>194004.68</v>
      </c>
      <c r="G7614" s="7">
        <f t="shared" si="119"/>
        <v>84.826682717470035</v>
      </c>
    </row>
    <row r="7615" spans="1:7" ht="20.100000000000001" customHeight="1" x14ac:dyDescent="0.25">
      <c r="A7615" s="1" t="s">
        <v>5987</v>
      </c>
      <c r="B7615" s="10" t="s">
        <v>7119</v>
      </c>
      <c r="C7615" s="11"/>
      <c r="D7615" s="5" t="s">
        <v>7681</v>
      </c>
      <c r="E7615" s="6">
        <v>146792.51999999999</v>
      </c>
      <c r="F7615" s="6">
        <v>73734.91</v>
      </c>
      <c r="G7615" s="7">
        <f t="shared" si="119"/>
        <v>50.230699765900887</v>
      </c>
    </row>
    <row r="7616" spans="1:7" ht="20.100000000000001" customHeight="1" x14ac:dyDescent="0.25">
      <c r="A7616" s="1" t="s">
        <v>5987</v>
      </c>
      <c r="B7616" s="10" t="s">
        <v>7119</v>
      </c>
      <c r="C7616" s="11"/>
      <c r="D7616" s="5" t="s">
        <v>7682</v>
      </c>
      <c r="E7616" s="6">
        <v>136169.62</v>
      </c>
      <c r="F7616" s="6">
        <v>96156.19</v>
      </c>
      <c r="G7616" s="7">
        <f t="shared" si="119"/>
        <v>70.615009427212911</v>
      </c>
    </row>
    <row r="7617" spans="1:7" ht="20.100000000000001" customHeight="1" x14ac:dyDescent="0.25">
      <c r="A7617" s="1" t="s">
        <v>5987</v>
      </c>
      <c r="B7617" s="10" t="s">
        <v>7119</v>
      </c>
      <c r="C7617" s="11"/>
      <c r="D7617" s="5" t="s">
        <v>7683</v>
      </c>
      <c r="E7617" s="6">
        <v>296530.95</v>
      </c>
      <c r="F7617" s="6">
        <v>170484.52</v>
      </c>
      <c r="G7617" s="7">
        <f t="shared" si="119"/>
        <v>57.49299356441545</v>
      </c>
    </row>
    <row r="7618" spans="1:7" ht="20.100000000000001" customHeight="1" x14ac:dyDescent="0.25">
      <c r="A7618" s="1" t="s">
        <v>5987</v>
      </c>
      <c r="B7618" s="10" t="s">
        <v>7119</v>
      </c>
      <c r="C7618" s="11"/>
      <c r="D7618" s="5" t="s">
        <v>7684</v>
      </c>
      <c r="E7618" s="6">
        <v>199081.51</v>
      </c>
      <c r="F7618" s="6">
        <v>38729.56</v>
      </c>
      <c r="G7618" s="7">
        <f t="shared" si="119"/>
        <v>19.454122082959888</v>
      </c>
    </row>
    <row r="7619" spans="1:7" ht="20.100000000000001" customHeight="1" x14ac:dyDescent="0.25">
      <c r="A7619" s="1" t="s">
        <v>5987</v>
      </c>
      <c r="B7619" s="10" t="s">
        <v>7119</v>
      </c>
      <c r="C7619" s="11"/>
      <c r="D7619" s="5" t="s">
        <v>7685</v>
      </c>
      <c r="E7619" s="6">
        <v>878255.54</v>
      </c>
      <c r="F7619" s="6">
        <v>729318.9</v>
      </c>
      <c r="G7619" s="7">
        <f t="shared" si="119"/>
        <v>83.041764814828269</v>
      </c>
    </row>
    <row r="7620" spans="1:7" ht="20.100000000000001" customHeight="1" x14ac:dyDescent="0.25">
      <c r="A7620" s="1" t="s">
        <v>5987</v>
      </c>
      <c r="B7620" s="10" t="s">
        <v>7119</v>
      </c>
      <c r="C7620" s="11"/>
      <c r="D7620" s="5" t="s">
        <v>7686</v>
      </c>
      <c r="E7620" s="6">
        <v>200648.44</v>
      </c>
      <c r="F7620" s="6">
        <v>131125.78</v>
      </c>
      <c r="G7620" s="7">
        <f t="shared" si="119"/>
        <v>65.351008958753937</v>
      </c>
    </row>
    <row r="7621" spans="1:7" ht="20.100000000000001" customHeight="1" x14ac:dyDescent="0.25">
      <c r="A7621" s="1" t="s">
        <v>5987</v>
      </c>
      <c r="B7621" s="10" t="s">
        <v>7119</v>
      </c>
      <c r="C7621" s="11"/>
      <c r="D7621" s="5" t="s">
        <v>7687</v>
      </c>
      <c r="E7621" s="6">
        <v>3008292.73</v>
      </c>
      <c r="F7621" s="6">
        <v>2585436.7599999998</v>
      </c>
      <c r="G7621" s="7">
        <f t="shared" si="119"/>
        <v>85.943656154765222</v>
      </c>
    </row>
    <row r="7622" spans="1:7" ht="20.100000000000001" customHeight="1" x14ac:dyDescent="0.25">
      <c r="A7622" s="1" t="s">
        <v>5987</v>
      </c>
      <c r="B7622" s="10" t="s">
        <v>7119</v>
      </c>
      <c r="C7622" s="11"/>
      <c r="D7622" s="5" t="s">
        <v>7688</v>
      </c>
      <c r="E7622" s="6">
        <v>138310.6</v>
      </c>
      <c r="F7622" s="6">
        <v>126719.55</v>
      </c>
      <c r="G7622" s="7">
        <f t="shared" si="119"/>
        <v>91.619550489984135</v>
      </c>
    </row>
    <row r="7623" spans="1:7" ht="20.100000000000001" customHeight="1" x14ac:dyDescent="0.25">
      <c r="A7623" s="1" t="s">
        <v>5987</v>
      </c>
      <c r="B7623" s="10" t="s">
        <v>7119</v>
      </c>
      <c r="C7623" s="11"/>
      <c r="D7623" s="5" t="s">
        <v>7689</v>
      </c>
      <c r="E7623" s="6">
        <v>3387189.14</v>
      </c>
      <c r="F7623" s="6">
        <v>2738671.11</v>
      </c>
      <c r="G7623" s="7">
        <f t="shared" si="119"/>
        <v>80.853799324592771</v>
      </c>
    </row>
    <row r="7624" spans="1:7" ht="20.100000000000001" customHeight="1" x14ac:dyDescent="0.25">
      <c r="A7624" s="1" t="s">
        <v>5987</v>
      </c>
      <c r="B7624" s="10" t="s">
        <v>7119</v>
      </c>
      <c r="C7624" s="11"/>
      <c r="D7624" s="5" t="s">
        <v>7690</v>
      </c>
      <c r="E7624" s="6">
        <v>531169.12000000011</v>
      </c>
      <c r="F7624" s="6">
        <v>426093.32</v>
      </c>
      <c r="G7624" s="7">
        <f t="shared" si="119"/>
        <v>80.218014179739953</v>
      </c>
    </row>
    <row r="7625" spans="1:7" ht="20.100000000000001" customHeight="1" x14ac:dyDescent="0.25">
      <c r="A7625" s="1" t="s">
        <v>5987</v>
      </c>
      <c r="B7625" s="10" t="s">
        <v>7119</v>
      </c>
      <c r="C7625" s="11"/>
      <c r="D7625" s="5" t="s">
        <v>7691</v>
      </c>
      <c r="E7625" s="6">
        <v>213492.41</v>
      </c>
      <c r="F7625" s="6">
        <v>95216.72</v>
      </c>
      <c r="G7625" s="7">
        <f t="shared" si="119"/>
        <v>44.599580846925654</v>
      </c>
    </row>
    <row r="7626" spans="1:7" ht="20.100000000000001" customHeight="1" x14ac:dyDescent="0.25">
      <c r="A7626" s="1" t="s">
        <v>5987</v>
      </c>
      <c r="B7626" s="10" t="s">
        <v>7119</v>
      </c>
      <c r="C7626" s="11"/>
      <c r="D7626" s="5" t="s">
        <v>7692</v>
      </c>
      <c r="E7626" s="6">
        <v>1549477.71</v>
      </c>
      <c r="F7626" s="6">
        <v>1448258.84</v>
      </c>
      <c r="G7626" s="7">
        <f t="shared" si="119"/>
        <v>93.467549139509728</v>
      </c>
    </row>
    <row r="7627" spans="1:7" ht="20.100000000000001" customHeight="1" x14ac:dyDescent="0.25">
      <c r="A7627" s="1" t="s">
        <v>5987</v>
      </c>
      <c r="B7627" s="10" t="s">
        <v>7119</v>
      </c>
      <c r="C7627" s="11"/>
      <c r="D7627" s="5" t="s">
        <v>7693</v>
      </c>
      <c r="E7627" s="6">
        <v>1758430.08</v>
      </c>
      <c r="F7627" s="6">
        <v>1504510.61</v>
      </c>
      <c r="G7627" s="7">
        <f t="shared" si="119"/>
        <v>85.559876796466085</v>
      </c>
    </row>
    <row r="7628" spans="1:7" ht="20.100000000000001" customHeight="1" x14ac:dyDescent="0.25">
      <c r="A7628" s="1" t="s">
        <v>5987</v>
      </c>
      <c r="B7628" s="10" t="s">
        <v>7119</v>
      </c>
      <c r="C7628" s="11"/>
      <c r="D7628" s="5" t="s">
        <v>7694</v>
      </c>
      <c r="E7628" s="6">
        <v>1851570.06</v>
      </c>
      <c r="F7628" s="6">
        <v>1574863.88</v>
      </c>
      <c r="G7628" s="7">
        <f t="shared" si="119"/>
        <v>85.055592225335502</v>
      </c>
    </row>
    <row r="7629" spans="1:7" ht="20.100000000000001" customHeight="1" x14ac:dyDescent="0.25">
      <c r="A7629" s="1" t="s">
        <v>5987</v>
      </c>
      <c r="B7629" s="10" t="s">
        <v>7119</v>
      </c>
      <c r="C7629" s="11"/>
      <c r="D7629" s="5" t="s">
        <v>7695</v>
      </c>
      <c r="E7629" s="6">
        <v>1843931.9</v>
      </c>
      <c r="F7629" s="6">
        <v>1556697.83</v>
      </c>
      <c r="G7629" s="7">
        <f t="shared" si="119"/>
        <v>84.422739798579343</v>
      </c>
    </row>
    <row r="7630" spans="1:7" ht="20.100000000000001" customHeight="1" x14ac:dyDescent="0.25">
      <c r="A7630" s="1" t="s">
        <v>5987</v>
      </c>
      <c r="B7630" s="10" t="s">
        <v>7119</v>
      </c>
      <c r="C7630" s="11"/>
      <c r="D7630" s="5" t="s">
        <v>7696</v>
      </c>
      <c r="E7630" s="6">
        <v>364703.72000000003</v>
      </c>
      <c r="F7630" s="6">
        <v>316825.01</v>
      </c>
      <c r="G7630" s="7">
        <f t="shared" si="119"/>
        <v>86.871888775908289</v>
      </c>
    </row>
    <row r="7631" spans="1:7" ht="20.100000000000001" customHeight="1" x14ac:dyDescent="0.25">
      <c r="A7631" s="1" t="s">
        <v>5987</v>
      </c>
      <c r="B7631" s="10" t="s">
        <v>7119</v>
      </c>
      <c r="C7631" s="11"/>
      <c r="D7631" s="5" t="s">
        <v>7697</v>
      </c>
      <c r="E7631" s="6">
        <v>1643056.5799999998</v>
      </c>
      <c r="F7631" s="6">
        <v>934479.93</v>
      </c>
      <c r="G7631" s="7">
        <f t="shared" si="119"/>
        <v>56.874482679105313</v>
      </c>
    </row>
    <row r="7632" spans="1:7" ht="20.100000000000001" customHeight="1" x14ac:dyDescent="0.25">
      <c r="A7632" s="1" t="s">
        <v>5987</v>
      </c>
      <c r="B7632" s="10" t="s">
        <v>7119</v>
      </c>
      <c r="C7632" s="11"/>
      <c r="D7632" s="5" t="s">
        <v>7698</v>
      </c>
      <c r="E7632" s="6">
        <v>243369.34</v>
      </c>
      <c r="F7632" s="6">
        <v>245785.77</v>
      </c>
      <c r="G7632" s="7">
        <f t="shared" si="119"/>
        <v>100.99290650169819</v>
      </c>
    </row>
    <row r="7633" spans="1:7" ht="20.100000000000001" customHeight="1" x14ac:dyDescent="0.25">
      <c r="A7633" s="1" t="s">
        <v>5987</v>
      </c>
      <c r="B7633" s="10" t="s">
        <v>7119</v>
      </c>
      <c r="C7633" s="11"/>
      <c r="D7633" s="5" t="s">
        <v>7699</v>
      </c>
      <c r="E7633" s="6">
        <v>497107.20000000001</v>
      </c>
      <c r="F7633" s="6">
        <v>427100.69</v>
      </c>
      <c r="G7633" s="7">
        <f t="shared" si="119"/>
        <v>85.917220671919452</v>
      </c>
    </row>
    <row r="7634" spans="1:7" ht="20.100000000000001" customHeight="1" x14ac:dyDescent="0.25">
      <c r="A7634" s="1" t="s">
        <v>5987</v>
      </c>
      <c r="B7634" s="10" t="s">
        <v>7119</v>
      </c>
      <c r="C7634" s="11"/>
      <c r="D7634" s="5" t="s">
        <v>7700</v>
      </c>
      <c r="E7634" s="6">
        <v>55815.78</v>
      </c>
      <c r="F7634" s="6">
        <v>29069.38</v>
      </c>
      <c r="G7634" s="7">
        <f t="shared" si="119"/>
        <v>52.080934818074752</v>
      </c>
    </row>
    <row r="7635" spans="1:7" ht="20.100000000000001" customHeight="1" x14ac:dyDescent="0.25">
      <c r="A7635" s="1" t="s">
        <v>5987</v>
      </c>
      <c r="B7635" s="10" t="s">
        <v>7119</v>
      </c>
      <c r="C7635" s="11"/>
      <c r="D7635" s="5" t="s">
        <v>7701</v>
      </c>
      <c r="E7635" s="6">
        <v>196018.59999999998</v>
      </c>
      <c r="F7635" s="6">
        <v>145595.44</v>
      </c>
      <c r="G7635" s="7">
        <f t="shared" si="119"/>
        <v>74.276339082107526</v>
      </c>
    </row>
    <row r="7636" spans="1:7" ht="20.100000000000001" customHeight="1" x14ac:dyDescent="0.25">
      <c r="A7636" s="1" t="s">
        <v>5987</v>
      </c>
      <c r="B7636" s="10" t="s">
        <v>7119</v>
      </c>
      <c r="C7636" s="11"/>
      <c r="D7636" s="5" t="s">
        <v>7702</v>
      </c>
      <c r="E7636" s="6">
        <v>40148.89</v>
      </c>
      <c r="F7636" s="6">
        <v>40143.57</v>
      </c>
      <c r="G7636" s="7">
        <f t="shared" si="119"/>
        <v>99.986749322334944</v>
      </c>
    </row>
    <row r="7637" spans="1:7" ht="20.100000000000001" customHeight="1" x14ac:dyDescent="0.25">
      <c r="A7637" s="1" t="s">
        <v>5987</v>
      </c>
      <c r="B7637" s="10" t="s">
        <v>7119</v>
      </c>
      <c r="C7637" s="11"/>
      <c r="D7637" s="5" t="s">
        <v>7703</v>
      </c>
      <c r="E7637" s="6">
        <v>307561.55</v>
      </c>
      <c r="F7637" s="6">
        <v>265936.28999999998</v>
      </c>
      <c r="G7637" s="7">
        <f t="shared" si="119"/>
        <v>86.466039074130038</v>
      </c>
    </row>
    <row r="7638" spans="1:7" ht="20.100000000000001" customHeight="1" x14ac:dyDescent="0.25">
      <c r="A7638" s="1" t="s">
        <v>5987</v>
      </c>
      <c r="B7638" s="10" t="s">
        <v>7119</v>
      </c>
      <c r="C7638" s="11"/>
      <c r="D7638" s="5" t="s">
        <v>7704</v>
      </c>
      <c r="E7638" s="6">
        <v>266303.12</v>
      </c>
      <c r="F7638" s="6">
        <v>186621.83</v>
      </c>
      <c r="G7638" s="7">
        <f t="shared" si="119"/>
        <v>70.078724575213386</v>
      </c>
    </row>
    <row r="7639" spans="1:7" ht="20.100000000000001" customHeight="1" x14ac:dyDescent="0.25">
      <c r="A7639" s="1" t="s">
        <v>5987</v>
      </c>
      <c r="B7639" s="10" t="s">
        <v>7705</v>
      </c>
      <c r="C7639" s="11"/>
      <c r="D7639" s="5" t="s">
        <v>7706</v>
      </c>
      <c r="E7639" s="6">
        <v>1722288.1</v>
      </c>
      <c r="F7639" s="6">
        <v>1705765.89</v>
      </c>
      <c r="G7639" s="7">
        <f t="shared" si="119"/>
        <v>99.040682566406858</v>
      </c>
    </row>
    <row r="7640" spans="1:7" ht="20.100000000000001" customHeight="1" x14ac:dyDescent="0.25">
      <c r="A7640" s="1" t="s">
        <v>5987</v>
      </c>
      <c r="B7640" s="10" t="s">
        <v>7705</v>
      </c>
      <c r="C7640" s="11"/>
      <c r="D7640" s="5" t="s">
        <v>7707</v>
      </c>
      <c r="E7640" s="6">
        <v>869172.73</v>
      </c>
      <c r="F7640" s="6">
        <v>789104.6</v>
      </c>
      <c r="G7640" s="7">
        <f t="shared" si="119"/>
        <v>90.788007120287816</v>
      </c>
    </row>
    <row r="7641" spans="1:7" ht="20.100000000000001" customHeight="1" x14ac:dyDescent="0.25">
      <c r="A7641" s="1" t="s">
        <v>5987</v>
      </c>
      <c r="B7641" s="10" t="s">
        <v>7705</v>
      </c>
      <c r="C7641" s="11"/>
      <c r="D7641" s="5" t="s">
        <v>7708</v>
      </c>
      <c r="E7641" s="6">
        <v>446058.59</v>
      </c>
      <c r="F7641" s="6">
        <v>352286.45</v>
      </c>
      <c r="G7641" s="7">
        <f t="shared" si="119"/>
        <v>78.977618164465795</v>
      </c>
    </row>
    <row r="7642" spans="1:7" ht="20.100000000000001" customHeight="1" x14ac:dyDescent="0.25">
      <c r="A7642" s="1" t="s">
        <v>5987</v>
      </c>
      <c r="B7642" s="10" t="s">
        <v>7705</v>
      </c>
      <c r="C7642" s="11"/>
      <c r="D7642" s="5" t="s">
        <v>7709</v>
      </c>
      <c r="E7642" s="6">
        <v>1269506.08</v>
      </c>
      <c r="F7642" s="6">
        <v>1074001.8999999999</v>
      </c>
      <c r="G7642" s="7">
        <f t="shared" ref="G7642:G7703" si="120">F7642/E7642*100</f>
        <v>84.599980805133271</v>
      </c>
    </row>
    <row r="7643" spans="1:7" ht="20.100000000000001" customHeight="1" x14ac:dyDescent="0.25">
      <c r="A7643" s="1" t="s">
        <v>5987</v>
      </c>
      <c r="B7643" s="10" t="s">
        <v>7705</v>
      </c>
      <c r="C7643" s="11"/>
      <c r="D7643" s="5" t="s">
        <v>7710</v>
      </c>
      <c r="E7643" s="6">
        <v>0</v>
      </c>
      <c r="F7643" s="6">
        <v>1871.78</v>
      </c>
      <c r="G7643" s="7">
        <v>0</v>
      </c>
    </row>
    <row r="7644" spans="1:7" ht="20.100000000000001" customHeight="1" x14ac:dyDescent="0.25">
      <c r="A7644" s="1" t="s">
        <v>5987</v>
      </c>
      <c r="B7644" s="10" t="s">
        <v>7705</v>
      </c>
      <c r="C7644" s="11"/>
      <c r="D7644" s="5" t="s">
        <v>7711</v>
      </c>
      <c r="E7644" s="6">
        <v>75411.56</v>
      </c>
      <c r="F7644" s="6">
        <v>16104.8</v>
      </c>
      <c r="G7644" s="7">
        <f t="shared" si="120"/>
        <v>21.355877003472674</v>
      </c>
    </row>
    <row r="7645" spans="1:7" ht="20.100000000000001" customHeight="1" x14ac:dyDescent="0.25">
      <c r="A7645" s="1" t="s">
        <v>5987</v>
      </c>
      <c r="B7645" s="10" t="s">
        <v>7705</v>
      </c>
      <c r="C7645" s="11"/>
      <c r="D7645" s="5" t="s">
        <v>7712</v>
      </c>
      <c r="E7645" s="6">
        <v>0</v>
      </c>
      <c r="F7645" s="6">
        <v>7582.49</v>
      </c>
      <c r="G7645" s="7">
        <v>0</v>
      </c>
    </row>
    <row r="7646" spans="1:7" ht="20.100000000000001" customHeight="1" x14ac:dyDescent="0.25">
      <c r="A7646" s="1" t="s">
        <v>5987</v>
      </c>
      <c r="B7646" s="10" t="s">
        <v>7705</v>
      </c>
      <c r="C7646" s="11"/>
      <c r="D7646" s="5" t="s">
        <v>7713</v>
      </c>
      <c r="E7646" s="6">
        <v>294512.64000000001</v>
      </c>
      <c r="F7646" s="6">
        <v>293117.64</v>
      </c>
      <c r="G7646" s="7">
        <f t="shared" si="120"/>
        <v>99.526336119223942</v>
      </c>
    </row>
    <row r="7647" spans="1:7" ht="20.100000000000001" customHeight="1" x14ac:dyDescent="0.25">
      <c r="A7647" s="1" t="s">
        <v>5987</v>
      </c>
      <c r="B7647" s="10" t="s">
        <v>7705</v>
      </c>
      <c r="C7647" s="11"/>
      <c r="D7647" s="5" t="s">
        <v>7714</v>
      </c>
      <c r="E7647" s="6">
        <v>170698.50999999998</v>
      </c>
      <c r="F7647" s="6">
        <v>169841.22</v>
      </c>
      <c r="G7647" s="7">
        <f t="shared" si="120"/>
        <v>99.497775346720957</v>
      </c>
    </row>
    <row r="7648" spans="1:7" ht="20.100000000000001" customHeight="1" x14ac:dyDescent="0.25">
      <c r="A7648" s="1" t="s">
        <v>5987</v>
      </c>
      <c r="B7648" s="10" t="s">
        <v>7705</v>
      </c>
      <c r="C7648" s="11"/>
      <c r="D7648" s="5" t="s">
        <v>7715</v>
      </c>
      <c r="E7648" s="6">
        <v>385593.44</v>
      </c>
      <c r="F7648" s="6">
        <v>335315.02</v>
      </c>
      <c r="G7648" s="7">
        <f t="shared" si="120"/>
        <v>86.960768834656534</v>
      </c>
    </row>
    <row r="7649" spans="1:7" ht="20.100000000000001" customHeight="1" x14ac:dyDescent="0.25">
      <c r="A7649" s="1" t="s">
        <v>5987</v>
      </c>
      <c r="B7649" s="10" t="s">
        <v>7705</v>
      </c>
      <c r="C7649" s="11"/>
      <c r="D7649" s="5" t="s">
        <v>7716</v>
      </c>
      <c r="E7649" s="6">
        <v>148035.56</v>
      </c>
      <c r="F7649" s="6">
        <v>84192.67</v>
      </c>
      <c r="G7649" s="7">
        <f t="shared" si="120"/>
        <v>56.873274232218265</v>
      </c>
    </row>
    <row r="7650" spans="1:7" ht="20.100000000000001" customHeight="1" x14ac:dyDescent="0.25">
      <c r="A7650" s="1" t="s">
        <v>5987</v>
      </c>
      <c r="B7650" s="10" t="s">
        <v>7705</v>
      </c>
      <c r="C7650" s="11"/>
      <c r="D7650" s="5" t="s">
        <v>7717</v>
      </c>
      <c r="E7650" s="6">
        <v>1784702.24</v>
      </c>
      <c r="F7650" s="6">
        <v>1613384.44</v>
      </c>
      <c r="G7650" s="7">
        <f t="shared" si="120"/>
        <v>90.400762874595813</v>
      </c>
    </row>
    <row r="7651" spans="1:7" ht="20.100000000000001" customHeight="1" x14ac:dyDescent="0.25">
      <c r="A7651" s="1" t="s">
        <v>5987</v>
      </c>
      <c r="B7651" s="10" t="s">
        <v>7705</v>
      </c>
      <c r="C7651" s="11"/>
      <c r="D7651" s="5" t="s">
        <v>7718</v>
      </c>
      <c r="E7651" s="6">
        <v>813675.12</v>
      </c>
      <c r="F7651" s="6">
        <v>707524.36</v>
      </c>
      <c r="G7651" s="7">
        <f t="shared" si="120"/>
        <v>86.954159296403205</v>
      </c>
    </row>
    <row r="7652" spans="1:7" ht="20.100000000000001" customHeight="1" x14ac:dyDescent="0.25">
      <c r="A7652" s="1" t="s">
        <v>5987</v>
      </c>
      <c r="B7652" s="10" t="s">
        <v>7705</v>
      </c>
      <c r="C7652" s="11"/>
      <c r="D7652" s="5" t="s">
        <v>7719</v>
      </c>
      <c r="E7652" s="6">
        <v>880699.8</v>
      </c>
      <c r="F7652" s="6">
        <v>827753.86</v>
      </c>
      <c r="G7652" s="7">
        <f t="shared" si="120"/>
        <v>93.988196659065878</v>
      </c>
    </row>
    <row r="7653" spans="1:7" ht="20.100000000000001" customHeight="1" x14ac:dyDescent="0.25">
      <c r="A7653" s="1" t="s">
        <v>5987</v>
      </c>
      <c r="B7653" s="10" t="s">
        <v>7705</v>
      </c>
      <c r="C7653" s="11"/>
      <c r="D7653" s="5" t="s">
        <v>7720</v>
      </c>
      <c r="E7653" s="6">
        <v>319745.21000000002</v>
      </c>
      <c r="F7653" s="6">
        <v>271318.73</v>
      </c>
      <c r="G7653" s="7">
        <f t="shared" si="120"/>
        <v>84.85466600109504</v>
      </c>
    </row>
    <row r="7654" spans="1:7" ht="20.100000000000001" customHeight="1" x14ac:dyDescent="0.25">
      <c r="A7654" s="1" t="s">
        <v>5987</v>
      </c>
      <c r="B7654" s="10" t="s">
        <v>7705</v>
      </c>
      <c r="C7654" s="11"/>
      <c r="D7654" s="5" t="s">
        <v>7721</v>
      </c>
      <c r="E7654" s="6">
        <v>1029571.5700000001</v>
      </c>
      <c r="F7654" s="6">
        <v>1018433.2</v>
      </c>
      <c r="G7654" s="7">
        <f t="shared" si="120"/>
        <v>98.918154859307151</v>
      </c>
    </row>
    <row r="7655" spans="1:7" ht="20.100000000000001" customHeight="1" x14ac:dyDescent="0.25">
      <c r="A7655" s="1" t="s">
        <v>5987</v>
      </c>
      <c r="B7655" s="10" t="s">
        <v>7705</v>
      </c>
      <c r="C7655" s="11"/>
      <c r="D7655" s="5" t="s">
        <v>7722</v>
      </c>
      <c r="E7655" s="6">
        <v>450196.44999999995</v>
      </c>
      <c r="F7655" s="6">
        <v>374413.66</v>
      </c>
      <c r="G7655" s="7">
        <f t="shared" si="120"/>
        <v>83.166728658122466</v>
      </c>
    </row>
    <row r="7656" spans="1:7" ht="20.100000000000001" customHeight="1" x14ac:dyDescent="0.25">
      <c r="A7656" s="1" t="s">
        <v>5987</v>
      </c>
      <c r="B7656" s="10" t="s">
        <v>7705</v>
      </c>
      <c r="C7656" s="11"/>
      <c r="D7656" s="5" t="s">
        <v>7723</v>
      </c>
      <c r="E7656" s="6">
        <v>272415.03999999998</v>
      </c>
      <c r="F7656" s="6">
        <v>224579.85</v>
      </c>
      <c r="G7656" s="7">
        <f t="shared" si="120"/>
        <v>82.440327083262375</v>
      </c>
    </row>
    <row r="7657" spans="1:7" ht="20.100000000000001" customHeight="1" x14ac:dyDescent="0.25">
      <c r="A7657" s="1" t="s">
        <v>5987</v>
      </c>
      <c r="B7657" s="10" t="s">
        <v>7705</v>
      </c>
      <c r="C7657" s="11"/>
      <c r="D7657" s="5" t="s">
        <v>7724</v>
      </c>
      <c r="E7657" s="6">
        <v>4670880.17</v>
      </c>
      <c r="F7657" s="6">
        <v>3403900.02</v>
      </c>
      <c r="G7657" s="7">
        <f t="shared" si="120"/>
        <v>72.87491642073104</v>
      </c>
    </row>
    <row r="7658" spans="1:7" ht="20.100000000000001" customHeight="1" x14ac:dyDescent="0.25">
      <c r="A7658" s="1" t="s">
        <v>5987</v>
      </c>
      <c r="B7658" s="10" t="s">
        <v>7705</v>
      </c>
      <c r="C7658" s="11"/>
      <c r="D7658" s="5" t="s">
        <v>7725</v>
      </c>
      <c r="E7658" s="6">
        <v>3918900.99</v>
      </c>
      <c r="F7658" s="6">
        <v>3063737.41</v>
      </c>
      <c r="G7658" s="7">
        <f t="shared" si="120"/>
        <v>78.178484677664699</v>
      </c>
    </row>
    <row r="7659" spans="1:7" ht="20.100000000000001" customHeight="1" x14ac:dyDescent="0.25">
      <c r="A7659" s="1" t="s">
        <v>5987</v>
      </c>
      <c r="B7659" s="10" t="s">
        <v>7705</v>
      </c>
      <c r="C7659" s="11"/>
      <c r="D7659" s="5" t="s">
        <v>7726</v>
      </c>
      <c r="E7659" s="6">
        <v>4359917.4000000004</v>
      </c>
      <c r="F7659" s="6">
        <v>2921848.34</v>
      </c>
      <c r="G7659" s="7">
        <f t="shared" si="120"/>
        <v>67.016139801180628</v>
      </c>
    </row>
    <row r="7660" spans="1:7" ht="20.100000000000001" customHeight="1" x14ac:dyDescent="0.25">
      <c r="A7660" s="1" t="s">
        <v>5987</v>
      </c>
      <c r="B7660" s="10" t="s">
        <v>7705</v>
      </c>
      <c r="C7660" s="11"/>
      <c r="D7660" s="5" t="s">
        <v>7727</v>
      </c>
      <c r="E7660" s="6">
        <v>4096387.4</v>
      </c>
      <c r="F7660" s="6">
        <v>3095476.83</v>
      </c>
      <c r="G7660" s="7">
        <f t="shared" si="120"/>
        <v>75.566017755059008</v>
      </c>
    </row>
    <row r="7661" spans="1:7" ht="20.100000000000001" customHeight="1" x14ac:dyDescent="0.25">
      <c r="A7661" s="1" t="s">
        <v>5987</v>
      </c>
      <c r="B7661" s="10" t="s">
        <v>7705</v>
      </c>
      <c r="C7661" s="11"/>
      <c r="D7661" s="5" t="s">
        <v>7728</v>
      </c>
      <c r="E7661" s="6">
        <v>2842904.67</v>
      </c>
      <c r="F7661" s="6">
        <v>2514187.7999999998</v>
      </c>
      <c r="G7661" s="7">
        <f t="shared" si="120"/>
        <v>88.437288331585179</v>
      </c>
    </row>
    <row r="7662" spans="1:7" ht="20.100000000000001" customHeight="1" x14ac:dyDescent="0.25">
      <c r="A7662" s="1" t="s">
        <v>5987</v>
      </c>
      <c r="B7662" s="10" t="s">
        <v>7705</v>
      </c>
      <c r="C7662" s="11"/>
      <c r="D7662" s="5" t="s">
        <v>7729</v>
      </c>
      <c r="E7662" s="6">
        <v>336119.35</v>
      </c>
      <c r="F7662" s="6">
        <v>260500.09</v>
      </c>
      <c r="G7662" s="7">
        <f t="shared" si="120"/>
        <v>77.502259242141221</v>
      </c>
    </row>
    <row r="7663" spans="1:7" ht="20.100000000000001" customHeight="1" x14ac:dyDescent="0.25">
      <c r="A7663" s="1" t="s">
        <v>5987</v>
      </c>
      <c r="B7663" s="10" t="s">
        <v>7705</v>
      </c>
      <c r="C7663" s="11"/>
      <c r="D7663" s="5" t="s">
        <v>7730</v>
      </c>
      <c r="E7663" s="6">
        <v>326369.09000000003</v>
      </c>
      <c r="F7663" s="6">
        <v>275442.34000000003</v>
      </c>
      <c r="G7663" s="7">
        <f t="shared" si="120"/>
        <v>84.395964090839598</v>
      </c>
    </row>
    <row r="7664" spans="1:7" ht="20.100000000000001" customHeight="1" x14ac:dyDescent="0.25">
      <c r="A7664" s="1" t="s">
        <v>5987</v>
      </c>
      <c r="B7664" s="10" t="s">
        <v>7705</v>
      </c>
      <c r="C7664" s="11"/>
      <c r="D7664" s="5" t="s">
        <v>7731</v>
      </c>
      <c r="E7664" s="6">
        <v>2085236.24</v>
      </c>
      <c r="F7664" s="6">
        <v>1898866.95</v>
      </c>
      <c r="G7664" s="7">
        <f t="shared" si="120"/>
        <v>91.062437606589839</v>
      </c>
    </row>
    <row r="7665" spans="1:7" ht="20.100000000000001" customHeight="1" x14ac:dyDescent="0.25">
      <c r="A7665" s="1" t="s">
        <v>5987</v>
      </c>
      <c r="B7665" s="10" t="s">
        <v>7705</v>
      </c>
      <c r="C7665" s="11"/>
      <c r="D7665" s="5" t="s">
        <v>7732</v>
      </c>
      <c r="E7665" s="6">
        <v>3509457.65</v>
      </c>
      <c r="F7665" s="6">
        <v>3086820.33</v>
      </c>
      <c r="G7665" s="7">
        <f t="shared" si="120"/>
        <v>87.957189909386713</v>
      </c>
    </row>
    <row r="7666" spans="1:7" ht="20.100000000000001" customHeight="1" x14ac:dyDescent="0.25">
      <c r="A7666" s="1" t="s">
        <v>5987</v>
      </c>
      <c r="B7666" s="10" t="s">
        <v>7705</v>
      </c>
      <c r="C7666" s="11"/>
      <c r="D7666" s="5" t="s">
        <v>7733</v>
      </c>
      <c r="E7666" s="6">
        <v>309459.03999999998</v>
      </c>
      <c r="F7666" s="6">
        <v>239548.47</v>
      </c>
      <c r="G7666" s="7">
        <f t="shared" si="120"/>
        <v>77.408780819587633</v>
      </c>
    </row>
    <row r="7667" spans="1:7" ht="20.100000000000001" customHeight="1" x14ac:dyDescent="0.25">
      <c r="A7667" s="1" t="s">
        <v>5987</v>
      </c>
      <c r="B7667" s="10" t="s">
        <v>7705</v>
      </c>
      <c r="C7667" s="11"/>
      <c r="D7667" s="5" t="s">
        <v>7734</v>
      </c>
      <c r="E7667" s="6">
        <v>183893.59</v>
      </c>
      <c r="F7667" s="6">
        <v>122237.66</v>
      </c>
      <c r="G7667" s="7">
        <f t="shared" si="120"/>
        <v>66.471952611290035</v>
      </c>
    </row>
    <row r="7668" spans="1:7" ht="20.100000000000001" customHeight="1" x14ac:dyDescent="0.25">
      <c r="A7668" s="1" t="s">
        <v>5987</v>
      </c>
      <c r="B7668" s="10" t="s">
        <v>7705</v>
      </c>
      <c r="C7668" s="11"/>
      <c r="D7668" s="5" t="s">
        <v>7735</v>
      </c>
      <c r="E7668" s="6">
        <v>222838.31</v>
      </c>
      <c r="F7668" s="6">
        <v>173348.33</v>
      </c>
      <c r="G7668" s="7">
        <f t="shared" si="120"/>
        <v>77.791080896278558</v>
      </c>
    </row>
    <row r="7669" spans="1:7" ht="20.100000000000001" customHeight="1" x14ac:dyDescent="0.25">
      <c r="A7669" s="1" t="s">
        <v>5987</v>
      </c>
      <c r="B7669" s="10" t="s">
        <v>7705</v>
      </c>
      <c r="C7669" s="11"/>
      <c r="D7669" s="5" t="s">
        <v>7736</v>
      </c>
      <c r="E7669" s="6">
        <v>400583.31000000006</v>
      </c>
      <c r="F7669" s="6">
        <v>256041.37</v>
      </c>
      <c r="G7669" s="7">
        <f t="shared" si="120"/>
        <v>63.917133741792675</v>
      </c>
    </row>
    <row r="7670" spans="1:7" ht="20.100000000000001" customHeight="1" x14ac:dyDescent="0.25">
      <c r="A7670" s="1" t="s">
        <v>5987</v>
      </c>
      <c r="B7670" s="10" t="s">
        <v>7705</v>
      </c>
      <c r="C7670" s="11"/>
      <c r="D7670" s="5" t="s">
        <v>7737</v>
      </c>
      <c r="E7670" s="6">
        <v>286580.53000000003</v>
      </c>
      <c r="F7670" s="6">
        <v>157890.79</v>
      </c>
      <c r="G7670" s="7">
        <f t="shared" si="120"/>
        <v>55.094737245408822</v>
      </c>
    </row>
    <row r="7671" spans="1:7" ht="20.100000000000001" customHeight="1" x14ac:dyDescent="0.25">
      <c r="A7671" s="1" t="s">
        <v>5987</v>
      </c>
      <c r="B7671" s="10" t="s">
        <v>7705</v>
      </c>
      <c r="C7671" s="11"/>
      <c r="D7671" s="5" t="s">
        <v>7738</v>
      </c>
      <c r="E7671" s="6">
        <v>133339.91</v>
      </c>
      <c r="F7671" s="6">
        <v>97608.08</v>
      </c>
      <c r="G7671" s="7">
        <f t="shared" si="120"/>
        <v>73.202449289188806</v>
      </c>
    </row>
    <row r="7672" spans="1:7" ht="20.100000000000001" customHeight="1" x14ac:dyDescent="0.25">
      <c r="A7672" s="1" t="s">
        <v>5987</v>
      </c>
      <c r="B7672" s="10" t="s">
        <v>7705</v>
      </c>
      <c r="C7672" s="11"/>
      <c r="D7672" s="5" t="s">
        <v>7739</v>
      </c>
      <c r="E7672" s="6">
        <v>1025812.88</v>
      </c>
      <c r="F7672" s="6">
        <v>917926</v>
      </c>
      <c r="G7672" s="7">
        <f t="shared" si="120"/>
        <v>89.482791442431491</v>
      </c>
    </row>
    <row r="7673" spans="1:7" ht="20.100000000000001" customHeight="1" x14ac:dyDescent="0.25">
      <c r="A7673" s="1" t="s">
        <v>5987</v>
      </c>
      <c r="B7673" s="10" t="s">
        <v>7705</v>
      </c>
      <c r="C7673" s="11"/>
      <c r="D7673" s="5" t="s">
        <v>7740</v>
      </c>
      <c r="E7673" s="6">
        <v>2483720.4499999997</v>
      </c>
      <c r="F7673" s="6">
        <v>2127681.0299999998</v>
      </c>
      <c r="G7673" s="7">
        <f t="shared" si="120"/>
        <v>85.665076760148267</v>
      </c>
    </row>
    <row r="7674" spans="1:7" ht="20.100000000000001" customHeight="1" x14ac:dyDescent="0.25">
      <c r="A7674" s="1" t="s">
        <v>5987</v>
      </c>
      <c r="B7674" s="10" t="s">
        <v>7705</v>
      </c>
      <c r="C7674" s="11"/>
      <c r="D7674" s="5" t="s">
        <v>7741</v>
      </c>
      <c r="E7674" s="6">
        <v>909421.04</v>
      </c>
      <c r="F7674" s="6">
        <v>850570</v>
      </c>
      <c r="G7674" s="7">
        <f t="shared" si="120"/>
        <v>93.528735600838957</v>
      </c>
    </row>
    <row r="7675" spans="1:7" ht="20.100000000000001" customHeight="1" x14ac:dyDescent="0.25">
      <c r="A7675" s="1" t="s">
        <v>5987</v>
      </c>
      <c r="B7675" s="10" t="s">
        <v>7705</v>
      </c>
      <c r="C7675" s="11"/>
      <c r="D7675" s="5" t="s">
        <v>7742</v>
      </c>
      <c r="E7675" s="6">
        <v>156306.5</v>
      </c>
      <c r="F7675" s="6">
        <v>136214.47</v>
      </c>
      <c r="G7675" s="7">
        <f t="shared" si="120"/>
        <v>87.145748897198771</v>
      </c>
    </row>
    <row r="7676" spans="1:7" ht="20.100000000000001" customHeight="1" x14ac:dyDescent="0.25">
      <c r="A7676" s="1" t="s">
        <v>5987</v>
      </c>
      <c r="B7676" s="10" t="s">
        <v>7705</v>
      </c>
      <c r="C7676" s="11"/>
      <c r="D7676" s="5" t="s">
        <v>7743</v>
      </c>
      <c r="E7676" s="6">
        <v>122107.79000000001</v>
      </c>
      <c r="F7676" s="6">
        <v>118997.54</v>
      </c>
      <c r="G7676" s="7">
        <f t="shared" si="120"/>
        <v>97.452865210319501</v>
      </c>
    </row>
    <row r="7677" spans="1:7" ht="20.100000000000001" customHeight="1" x14ac:dyDescent="0.25">
      <c r="A7677" s="1" t="s">
        <v>5987</v>
      </c>
      <c r="B7677" s="10" t="s">
        <v>7705</v>
      </c>
      <c r="C7677" s="11"/>
      <c r="D7677" s="5" t="s">
        <v>7744</v>
      </c>
      <c r="E7677" s="6">
        <v>1634825.21</v>
      </c>
      <c r="F7677" s="6">
        <v>1506455.13</v>
      </c>
      <c r="G7677" s="7">
        <f t="shared" si="120"/>
        <v>92.147779517053081</v>
      </c>
    </row>
    <row r="7678" spans="1:7" ht="20.100000000000001" customHeight="1" x14ac:dyDescent="0.25">
      <c r="A7678" s="1" t="s">
        <v>5987</v>
      </c>
      <c r="B7678" s="10" t="s">
        <v>7705</v>
      </c>
      <c r="C7678" s="11"/>
      <c r="D7678" s="5" t="s">
        <v>7745</v>
      </c>
      <c r="E7678" s="6">
        <v>681011.95000000007</v>
      </c>
      <c r="F7678" s="6">
        <v>434030.24</v>
      </c>
      <c r="G7678" s="7">
        <f t="shared" si="120"/>
        <v>63.733131261499885</v>
      </c>
    </row>
    <row r="7679" spans="1:7" ht="20.100000000000001" customHeight="1" x14ac:dyDescent="0.25">
      <c r="A7679" s="1" t="s">
        <v>5987</v>
      </c>
      <c r="B7679" s="10" t="s">
        <v>7705</v>
      </c>
      <c r="C7679" s="11"/>
      <c r="D7679" s="5" t="s">
        <v>7746</v>
      </c>
      <c r="E7679" s="6">
        <v>105016.5</v>
      </c>
      <c r="F7679" s="6">
        <v>105588.55</v>
      </c>
      <c r="G7679" s="7">
        <f t="shared" si="120"/>
        <v>100.54472392433571</v>
      </c>
    </row>
    <row r="7680" spans="1:7" ht="20.100000000000001" customHeight="1" x14ac:dyDescent="0.25">
      <c r="A7680" s="1" t="s">
        <v>5987</v>
      </c>
      <c r="B7680" s="10" t="s">
        <v>7705</v>
      </c>
      <c r="C7680" s="11"/>
      <c r="D7680" s="5" t="s">
        <v>7747</v>
      </c>
      <c r="E7680" s="6">
        <v>166177.28</v>
      </c>
      <c r="F7680" s="6">
        <v>130179.94</v>
      </c>
      <c r="G7680" s="7">
        <f t="shared" si="120"/>
        <v>78.337989405049839</v>
      </c>
    </row>
    <row r="7681" spans="1:7" ht="20.100000000000001" customHeight="1" x14ac:dyDescent="0.25">
      <c r="A7681" s="1" t="s">
        <v>5987</v>
      </c>
      <c r="B7681" s="10" t="s">
        <v>7705</v>
      </c>
      <c r="C7681" s="11"/>
      <c r="D7681" s="5" t="s">
        <v>7748</v>
      </c>
      <c r="E7681" s="6">
        <v>0</v>
      </c>
      <c r="F7681" s="6">
        <v>1589.2</v>
      </c>
      <c r="G7681" s="7">
        <v>0</v>
      </c>
    </row>
    <row r="7682" spans="1:7" ht="20.100000000000001" customHeight="1" x14ac:dyDescent="0.25">
      <c r="A7682" s="1" t="s">
        <v>5987</v>
      </c>
      <c r="B7682" s="10" t="s">
        <v>7705</v>
      </c>
      <c r="C7682" s="11"/>
      <c r="D7682" s="5" t="s">
        <v>7749</v>
      </c>
      <c r="E7682" s="6">
        <v>837957.65999999992</v>
      </c>
      <c r="F7682" s="6">
        <v>828054.71</v>
      </c>
      <c r="G7682" s="7">
        <f t="shared" si="120"/>
        <v>98.818204012837597</v>
      </c>
    </row>
    <row r="7683" spans="1:7" ht="20.100000000000001" customHeight="1" x14ac:dyDescent="0.25">
      <c r="A7683" s="1" t="s">
        <v>5987</v>
      </c>
      <c r="B7683" s="10" t="s">
        <v>7705</v>
      </c>
      <c r="C7683" s="11"/>
      <c r="D7683" s="5" t="s">
        <v>7750</v>
      </c>
      <c r="E7683" s="6">
        <v>14165.8</v>
      </c>
      <c r="F7683" s="6">
        <v>0</v>
      </c>
      <c r="G7683" s="7">
        <f t="shared" si="120"/>
        <v>0</v>
      </c>
    </row>
    <row r="7684" spans="1:7" ht="20.100000000000001" customHeight="1" x14ac:dyDescent="0.25">
      <c r="A7684" s="1" t="s">
        <v>5987</v>
      </c>
      <c r="B7684" s="10" t="s">
        <v>7705</v>
      </c>
      <c r="C7684" s="11"/>
      <c r="D7684" s="5" t="s">
        <v>7751</v>
      </c>
      <c r="E7684" s="6">
        <v>268296.39</v>
      </c>
      <c r="F7684" s="6">
        <v>225140.86</v>
      </c>
      <c r="G7684" s="7">
        <f t="shared" si="120"/>
        <v>83.91497925111851</v>
      </c>
    </row>
    <row r="7685" spans="1:7" ht="20.100000000000001" customHeight="1" x14ac:dyDescent="0.25">
      <c r="A7685" s="1" t="s">
        <v>5987</v>
      </c>
      <c r="B7685" s="10" t="s">
        <v>7705</v>
      </c>
      <c r="C7685" s="11"/>
      <c r="D7685" s="5" t="s">
        <v>7752</v>
      </c>
      <c r="E7685" s="6">
        <v>0</v>
      </c>
      <c r="F7685" s="6">
        <v>3442.6</v>
      </c>
      <c r="G7685" s="7">
        <v>0</v>
      </c>
    </row>
    <row r="7686" spans="1:7" ht="20.100000000000001" customHeight="1" x14ac:dyDescent="0.25">
      <c r="A7686" s="1" t="s">
        <v>5987</v>
      </c>
      <c r="B7686" s="10" t="s">
        <v>7705</v>
      </c>
      <c r="C7686" s="11"/>
      <c r="D7686" s="5" t="s">
        <v>7753</v>
      </c>
      <c r="E7686" s="6">
        <v>834897.4</v>
      </c>
      <c r="F7686" s="6">
        <v>573654.18000000005</v>
      </c>
      <c r="G7686" s="7">
        <f t="shared" si="120"/>
        <v>68.709542034745823</v>
      </c>
    </row>
    <row r="7687" spans="1:7" ht="20.100000000000001" customHeight="1" x14ac:dyDescent="0.25">
      <c r="A7687" s="1" t="s">
        <v>5987</v>
      </c>
      <c r="B7687" s="10" t="s">
        <v>7705</v>
      </c>
      <c r="C7687" s="11"/>
      <c r="D7687" s="5" t="s">
        <v>7754</v>
      </c>
      <c r="E7687" s="6">
        <v>449866.49</v>
      </c>
      <c r="F7687" s="6">
        <v>436821.24</v>
      </c>
      <c r="G7687" s="7">
        <f t="shared" si="120"/>
        <v>97.100195215696104</v>
      </c>
    </row>
    <row r="7688" spans="1:7" ht="20.100000000000001" customHeight="1" x14ac:dyDescent="0.25">
      <c r="A7688" s="1" t="s">
        <v>5987</v>
      </c>
      <c r="B7688" s="10" t="s">
        <v>7705</v>
      </c>
      <c r="C7688" s="11"/>
      <c r="D7688" s="5" t="s">
        <v>7755</v>
      </c>
      <c r="E7688" s="6">
        <v>29984.53</v>
      </c>
      <c r="F7688" s="6">
        <v>15260.41</v>
      </c>
      <c r="G7688" s="7">
        <f t="shared" si="120"/>
        <v>50.894277815927083</v>
      </c>
    </row>
    <row r="7689" spans="1:7" ht="20.100000000000001" customHeight="1" x14ac:dyDescent="0.25">
      <c r="A7689" s="1" t="s">
        <v>5987</v>
      </c>
      <c r="B7689" s="10" t="s">
        <v>7705</v>
      </c>
      <c r="C7689" s="11"/>
      <c r="D7689" s="5" t="s">
        <v>7756</v>
      </c>
      <c r="E7689" s="6">
        <v>69209.680000000008</v>
      </c>
      <c r="F7689" s="6">
        <v>54538.89</v>
      </c>
      <c r="G7689" s="7">
        <f t="shared" si="120"/>
        <v>78.802401629367452</v>
      </c>
    </row>
    <row r="7690" spans="1:7" ht="20.100000000000001" customHeight="1" x14ac:dyDescent="0.25">
      <c r="A7690" s="1" t="s">
        <v>5987</v>
      </c>
      <c r="B7690" s="10" t="s">
        <v>7705</v>
      </c>
      <c r="C7690" s="11"/>
      <c r="D7690" s="5" t="s">
        <v>7757</v>
      </c>
      <c r="E7690" s="6">
        <v>120199.59</v>
      </c>
      <c r="F7690" s="6">
        <v>93343.31</v>
      </c>
      <c r="G7690" s="7">
        <f t="shared" si="120"/>
        <v>77.656928779873553</v>
      </c>
    </row>
    <row r="7691" spans="1:7" ht="20.100000000000001" customHeight="1" x14ac:dyDescent="0.25">
      <c r="A7691" s="1" t="s">
        <v>5987</v>
      </c>
      <c r="B7691" s="10" t="s">
        <v>7705</v>
      </c>
      <c r="C7691" s="11"/>
      <c r="D7691" s="5" t="s">
        <v>7758</v>
      </c>
      <c r="E7691" s="6">
        <v>569041.42999999993</v>
      </c>
      <c r="F7691" s="6">
        <v>339384.03</v>
      </c>
      <c r="G7691" s="7">
        <f t="shared" si="120"/>
        <v>59.641356869217773</v>
      </c>
    </row>
    <row r="7692" spans="1:7" ht="20.100000000000001" customHeight="1" x14ac:dyDescent="0.25">
      <c r="A7692" s="1" t="s">
        <v>5987</v>
      </c>
      <c r="B7692" s="10" t="s">
        <v>7705</v>
      </c>
      <c r="C7692" s="11"/>
      <c r="D7692" s="5" t="s">
        <v>7759</v>
      </c>
      <c r="E7692" s="6">
        <v>237380.09</v>
      </c>
      <c r="F7692" s="6">
        <v>172946.53</v>
      </c>
      <c r="G7692" s="7">
        <f t="shared" si="120"/>
        <v>72.856375612630359</v>
      </c>
    </row>
    <row r="7693" spans="1:7" ht="20.100000000000001" customHeight="1" x14ac:dyDescent="0.25">
      <c r="A7693" s="1" t="s">
        <v>5987</v>
      </c>
      <c r="B7693" s="10" t="s">
        <v>7705</v>
      </c>
      <c r="C7693" s="11"/>
      <c r="D7693" s="5" t="s">
        <v>7760</v>
      </c>
      <c r="E7693" s="6">
        <v>321586.78000000003</v>
      </c>
      <c r="F7693" s="6">
        <v>320693.64</v>
      </c>
      <c r="G7693" s="7">
        <f t="shared" si="120"/>
        <v>99.722270921708898</v>
      </c>
    </row>
    <row r="7694" spans="1:7" ht="20.100000000000001" customHeight="1" x14ac:dyDescent="0.25">
      <c r="A7694" s="1" t="s">
        <v>5987</v>
      </c>
      <c r="B7694" s="10" t="s">
        <v>7705</v>
      </c>
      <c r="C7694" s="11"/>
      <c r="D7694" s="5" t="s">
        <v>7761</v>
      </c>
      <c r="E7694" s="6">
        <v>329838.53999999998</v>
      </c>
      <c r="F7694" s="6">
        <v>225408.38</v>
      </c>
      <c r="G7694" s="7">
        <f t="shared" si="120"/>
        <v>68.339006108867693</v>
      </c>
    </row>
    <row r="7695" spans="1:7" ht="20.100000000000001" customHeight="1" x14ac:dyDescent="0.25">
      <c r="A7695" s="1" t="s">
        <v>5987</v>
      </c>
      <c r="B7695" s="10" t="s">
        <v>7705</v>
      </c>
      <c r="C7695" s="11"/>
      <c r="D7695" s="5" t="s">
        <v>7762</v>
      </c>
      <c r="E7695" s="6">
        <v>361684.92</v>
      </c>
      <c r="F7695" s="6">
        <v>366173.92</v>
      </c>
      <c r="G7695" s="7">
        <f t="shared" si="120"/>
        <v>101.24113551651533</v>
      </c>
    </row>
    <row r="7696" spans="1:7" ht="20.100000000000001" customHeight="1" x14ac:dyDescent="0.25">
      <c r="A7696" s="1" t="s">
        <v>5987</v>
      </c>
      <c r="B7696" s="10" t="s">
        <v>7705</v>
      </c>
      <c r="C7696" s="11"/>
      <c r="D7696" s="5" t="s">
        <v>7763</v>
      </c>
      <c r="E7696" s="6">
        <v>588934.74</v>
      </c>
      <c r="F7696" s="6">
        <v>476873.69</v>
      </c>
      <c r="G7696" s="7">
        <f t="shared" si="120"/>
        <v>80.972246602399451</v>
      </c>
    </row>
    <row r="7697" spans="1:7" ht="20.100000000000001" customHeight="1" x14ac:dyDescent="0.25">
      <c r="A7697" s="1" t="s">
        <v>5987</v>
      </c>
      <c r="B7697" s="10" t="s">
        <v>7705</v>
      </c>
      <c r="C7697" s="11"/>
      <c r="D7697" s="5" t="s">
        <v>7764</v>
      </c>
      <c r="E7697" s="6">
        <v>275848.08999999997</v>
      </c>
      <c r="F7697" s="6">
        <v>239478.86</v>
      </c>
      <c r="G7697" s="7">
        <f t="shared" si="120"/>
        <v>86.815486016234516</v>
      </c>
    </row>
    <row r="7698" spans="1:7" ht="20.100000000000001" customHeight="1" x14ac:dyDescent="0.25">
      <c r="A7698" s="1" t="s">
        <v>5987</v>
      </c>
      <c r="B7698" s="10" t="s">
        <v>7705</v>
      </c>
      <c r="C7698" s="11"/>
      <c r="D7698" s="5" t="s">
        <v>7765</v>
      </c>
      <c r="E7698" s="6">
        <v>193031.15</v>
      </c>
      <c r="F7698" s="6">
        <v>142209.97</v>
      </c>
      <c r="G7698" s="7">
        <f t="shared" si="120"/>
        <v>73.672031690222013</v>
      </c>
    </row>
    <row r="7699" spans="1:7" ht="20.100000000000001" customHeight="1" x14ac:dyDescent="0.25">
      <c r="A7699" s="1" t="s">
        <v>5987</v>
      </c>
      <c r="B7699" s="10" t="s">
        <v>7705</v>
      </c>
      <c r="C7699" s="11"/>
      <c r="D7699" s="5" t="s">
        <v>7766</v>
      </c>
      <c r="E7699" s="6">
        <v>728518.67</v>
      </c>
      <c r="F7699" s="6">
        <v>612520.42000000004</v>
      </c>
      <c r="G7699" s="7">
        <f t="shared" si="120"/>
        <v>84.077518562427514</v>
      </c>
    </row>
    <row r="7700" spans="1:7" ht="20.100000000000001" customHeight="1" x14ac:dyDescent="0.25">
      <c r="A7700" s="1" t="s">
        <v>5987</v>
      </c>
      <c r="B7700" s="10" t="s">
        <v>7705</v>
      </c>
      <c r="C7700" s="11"/>
      <c r="D7700" s="5" t="s">
        <v>7767</v>
      </c>
      <c r="E7700" s="6">
        <v>190880.57</v>
      </c>
      <c r="F7700" s="6">
        <v>164887.73000000001</v>
      </c>
      <c r="G7700" s="7">
        <f t="shared" si="120"/>
        <v>86.382668492660102</v>
      </c>
    </row>
    <row r="7701" spans="1:7" ht="20.100000000000001" customHeight="1" x14ac:dyDescent="0.25">
      <c r="A7701" s="1" t="s">
        <v>5987</v>
      </c>
      <c r="B7701" s="10" t="s">
        <v>7705</v>
      </c>
      <c r="C7701" s="11"/>
      <c r="D7701" s="5" t="s">
        <v>7768</v>
      </c>
      <c r="E7701" s="6">
        <v>152736.43</v>
      </c>
      <c r="F7701" s="6">
        <v>112858.22</v>
      </c>
      <c r="G7701" s="7">
        <f t="shared" si="120"/>
        <v>73.890832724059351</v>
      </c>
    </row>
    <row r="7702" spans="1:7" ht="20.100000000000001" customHeight="1" x14ac:dyDescent="0.25">
      <c r="A7702" s="1" t="s">
        <v>5987</v>
      </c>
      <c r="B7702" s="10" t="s">
        <v>7705</v>
      </c>
      <c r="C7702" s="11"/>
      <c r="D7702" s="5" t="s">
        <v>7769</v>
      </c>
      <c r="E7702" s="6">
        <v>78652.41</v>
      </c>
      <c r="F7702" s="6">
        <v>40487.29</v>
      </c>
      <c r="G7702" s="7">
        <f t="shared" si="120"/>
        <v>51.476223042625136</v>
      </c>
    </row>
    <row r="7703" spans="1:7" ht="20.100000000000001" customHeight="1" x14ac:dyDescent="0.25">
      <c r="A7703" s="1" t="s">
        <v>5987</v>
      </c>
      <c r="B7703" s="10" t="s">
        <v>7705</v>
      </c>
      <c r="C7703" s="11"/>
      <c r="D7703" s="5" t="s">
        <v>7770</v>
      </c>
      <c r="E7703" s="6">
        <v>169177.57</v>
      </c>
      <c r="F7703" s="6">
        <v>106601.92</v>
      </c>
      <c r="G7703" s="7">
        <f t="shared" si="120"/>
        <v>63.011851984870091</v>
      </c>
    </row>
    <row r="7704" spans="1:7" ht="20.100000000000001" customHeight="1" x14ac:dyDescent="0.25">
      <c r="A7704" s="1" t="s">
        <v>5987</v>
      </c>
      <c r="B7704" s="10" t="s">
        <v>7705</v>
      </c>
      <c r="C7704" s="11"/>
      <c r="D7704" s="5" t="s">
        <v>7771</v>
      </c>
      <c r="E7704" s="6">
        <v>512981.31</v>
      </c>
      <c r="F7704" s="6">
        <v>424942.36</v>
      </c>
      <c r="G7704" s="7">
        <f t="shared" ref="G7704:G7766" si="121">F7704/E7704*100</f>
        <v>82.83778603941731</v>
      </c>
    </row>
    <row r="7705" spans="1:7" ht="20.100000000000001" customHeight="1" x14ac:dyDescent="0.25">
      <c r="A7705" s="1" t="s">
        <v>5987</v>
      </c>
      <c r="B7705" s="10" t="s">
        <v>7705</v>
      </c>
      <c r="C7705" s="11"/>
      <c r="D7705" s="5" t="s">
        <v>7772</v>
      </c>
      <c r="E7705" s="6">
        <v>316939.59999999998</v>
      </c>
      <c r="F7705" s="6">
        <v>216901.08</v>
      </c>
      <c r="G7705" s="7">
        <f t="shared" si="121"/>
        <v>68.436093186209618</v>
      </c>
    </row>
    <row r="7706" spans="1:7" ht="20.100000000000001" customHeight="1" x14ac:dyDescent="0.25">
      <c r="A7706" s="1" t="s">
        <v>5987</v>
      </c>
      <c r="B7706" s="10" t="s">
        <v>7705</v>
      </c>
      <c r="C7706" s="11"/>
      <c r="D7706" s="5" t="s">
        <v>7773</v>
      </c>
      <c r="E7706" s="6">
        <v>132144.75999999998</v>
      </c>
      <c r="F7706" s="6">
        <v>108224.21</v>
      </c>
      <c r="G7706" s="7">
        <f t="shared" si="121"/>
        <v>81.898222827753457</v>
      </c>
    </row>
    <row r="7707" spans="1:7" ht="20.100000000000001" customHeight="1" x14ac:dyDescent="0.25">
      <c r="A7707" s="1" t="s">
        <v>5987</v>
      </c>
      <c r="B7707" s="10" t="s">
        <v>7705</v>
      </c>
      <c r="C7707" s="11"/>
      <c r="D7707" s="5" t="s">
        <v>7774</v>
      </c>
      <c r="E7707" s="6">
        <v>3052762.27</v>
      </c>
      <c r="F7707" s="6">
        <v>2659925.4300000002</v>
      </c>
      <c r="G7707" s="7">
        <f t="shared" si="121"/>
        <v>87.131757888241992</v>
      </c>
    </row>
    <row r="7708" spans="1:7" ht="20.100000000000001" customHeight="1" x14ac:dyDescent="0.25">
      <c r="A7708" s="1" t="s">
        <v>5987</v>
      </c>
      <c r="B7708" s="10" t="s">
        <v>7705</v>
      </c>
      <c r="C7708" s="11"/>
      <c r="D7708" s="5" t="s">
        <v>7775</v>
      </c>
      <c r="E7708" s="6">
        <v>545988.12</v>
      </c>
      <c r="F7708" s="6">
        <v>359731.41</v>
      </c>
      <c r="G7708" s="7">
        <f t="shared" si="121"/>
        <v>65.886307196574165</v>
      </c>
    </row>
    <row r="7709" spans="1:7" ht="20.100000000000001" customHeight="1" x14ac:dyDescent="0.25">
      <c r="A7709" s="1" t="s">
        <v>5987</v>
      </c>
      <c r="B7709" s="10" t="s">
        <v>7705</v>
      </c>
      <c r="C7709" s="11"/>
      <c r="D7709" s="5" t="s">
        <v>7776</v>
      </c>
      <c r="E7709" s="6">
        <v>880129.91</v>
      </c>
      <c r="F7709" s="6">
        <v>687156.75</v>
      </c>
      <c r="G7709" s="7">
        <f t="shared" si="121"/>
        <v>78.07446857475847</v>
      </c>
    </row>
    <row r="7710" spans="1:7" ht="20.100000000000001" customHeight="1" x14ac:dyDescent="0.25">
      <c r="A7710" s="1" t="s">
        <v>5987</v>
      </c>
      <c r="B7710" s="10" t="s">
        <v>7705</v>
      </c>
      <c r="C7710" s="11"/>
      <c r="D7710" s="5" t="s">
        <v>7777</v>
      </c>
      <c r="E7710" s="6">
        <v>1069278.6299999999</v>
      </c>
      <c r="F7710" s="6">
        <v>886704.64000000001</v>
      </c>
      <c r="G7710" s="7">
        <f t="shared" si="121"/>
        <v>82.92549903480257</v>
      </c>
    </row>
    <row r="7711" spans="1:7" ht="20.100000000000001" customHeight="1" x14ac:dyDescent="0.25">
      <c r="A7711" s="1" t="s">
        <v>5987</v>
      </c>
      <c r="B7711" s="10" t="s">
        <v>7705</v>
      </c>
      <c r="C7711" s="11"/>
      <c r="D7711" s="5" t="s">
        <v>7778</v>
      </c>
      <c r="E7711" s="6">
        <v>1553452.8699999999</v>
      </c>
      <c r="F7711" s="6">
        <v>1176277.32</v>
      </c>
      <c r="G7711" s="7">
        <f t="shared" si="121"/>
        <v>75.720180683692078</v>
      </c>
    </row>
    <row r="7712" spans="1:7" ht="20.100000000000001" customHeight="1" x14ac:dyDescent="0.25">
      <c r="A7712" s="1" t="s">
        <v>5987</v>
      </c>
      <c r="B7712" s="10" t="s">
        <v>7705</v>
      </c>
      <c r="C7712" s="11"/>
      <c r="D7712" s="5" t="s">
        <v>7779</v>
      </c>
      <c r="E7712" s="6">
        <v>2561141.37</v>
      </c>
      <c r="F7712" s="6">
        <v>1627959.32</v>
      </c>
      <c r="G7712" s="7">
        <f t="shared" si="121"/>
        <v>63.563821156814939</v>
      </c>
    </row>
    <row r="7713" spans="1:7" ht="20.100000000000001" customHeight="1" x14ac:dyDescent="0.25">
      <c r="A7713" s="1" t="s">
        <v>5987</v>
      </c>
      <c r="B7713" s="10" t="s">
        <v>7705</v>
      </c>
      <c r="C7713" s="11"/>
      <c r="D7713" s="5" t="s">
        <v>7780</v>
      </c>
      <c r="E7713" s="6">
        <v>1708542.23</v>
      </c>
      <c r="F7713" s="6">
        <v>1259343.6299999999</v>
      </c>
      <c r="G7713" s="7">
        <f t="shared" si="121"/>
        <v>73.708662735248865</v>
      </c>
    </row>
    <row r="7714" spans="1:7" ht="20.100000000000001" customHeight="1" x14ac:dyDescent="0.25">
      <c r="A7714" s="1" t="s">
        <v>5987</v>
      </c>
      <c r="B7714" s="10" t="s">
        <v>7705</v>
      </c>
      <c r="C7714" s="11"/>
      <c r="D7714" s="5" t="s">
        <v>7781</v>
      </c>
      <c r="E7714" s="6">
        <v>506712.25</v>
      </c>
      <c r="F7714" s="6">
        <v>359020.61</v>
      </c>
      <c r="G7714" s="7">
        <f t="shared" si="121"/>
        <v>70.852956485658282</v>
      </c>
    </row>
    <row r="7715" spans="1:7" ht="20.100000000000001" customHeight="1" x14ac:dyDescent="0.25">
      <c r="A7715" s="1" t="s">
        <v>5987</v>
      </c>
      <c r="B7715" s="10" t="s">
        <v>7705</v>
      </c>
      <c r="C7715" s="11"/>
      <c r="D7715" s="5" t="s">
        <v>7782</v>
      </c>
      <c r="E7715" s="6">
        <v>1780917.37</v>
      </c>
      <c r="F7715" s="6">
        <v>1647055.25</v>
      </c>
      <c r="G7715" s="7">
        <f t="shared" si="121"/>
        <v>92.48352999106298</v>
      </c>
    </row>
    <row r="7716" spans="1:7" ht="20.100000000000001" customHeight="1" x14ac:dyDescent="0.25">
      <c r="A7716" s="1" t="s">
        <v>5987</v>
      </c>
      <c r="B7716" s="10" t="s">
        <v>7705</v>
      </c>
      <c r="C7716" s="11"/>
      <c r="D7716" s="5" t="s">
        <v>7783</v>
      </c>
      <c r="E7716" s="6">
        <v>1991457.0599999998</v>
      </c>
      <c r="F7716" s="6">
        <v>1778394.15</v>
      </c>
      <c r="G7716" s="7">
        <f t="shared" si="121"/>
        <v>89.301154703280432</v>
      </c>
    </row>
    <row r="7717" spans="1:7" ht="20.100000000000001" customHeight="1" x14ac:dyDescent="0.25">
      <c r="A7717" s="1" t="s">
        <v>5987</v>
      </c>
      <c r="B7717" s="10" t="s">
        <v>7705</v>
      </c>
      <c r="C7717" s="11"/>
      <c r="D7717" s="5" t="s">
        <v>7784</v>
      </c>
      <c r="E7717" s="6">
        <v>232535.1</v>
      </c>
      <c r="F7717" s="6">
        <v>116829.8</v>
      </c>
      <c r="G7717" s="7">
        <f t="shared" si="121"/>
        <v>50.241791454279372</v>
      </c>
    </row>
    <row r="7718" spans="1:7" ht="20.100000000000001" customHeight="1" x14ac:dyDescent="0.25">
      <c r="A7718" s="1" t="s">
        <v>5987</v>
      </c>
      <c r="B7718" s="10" t="s">
        <v>7705</v>
      </c>
      <c r="C7718" s="11"/>
      <c r="D7718" s="5" t="s">
        <v>7785</v>
      </c>
      <c r="E7718" s="6">
        <v>330530.25</v>
      </c>
      <c r="F7718" s="6">
        <v>327686.46999999997</v>
      </c>
      <c r="G7718" s="7">
        <f t="shared" si="121"/>
        <v>99.139630941494758</v>
      </c>
    </row>
    <row r="7719" spans="1:7" ht="20.100000000000001" customHeight="1" x14ac:dyDescent="0.25">
      <c r="A7719" s="1" t="s">
        <v>5987</v>
      </c>
      <c r="B7719" s="10" t="s">
        <v>7705</v>
      </c>
      <c r="C7719" s="11"/>
      <c r="D7719" s="5" t="s">
        <v>7786</v>
      </c>
      <c r="E7719" s="6">
        <v>285060.13</v>
      </c>
      <c r="F7719" s="6">
        <v>91056.71</v>
      </c>
      <c r="G7719" s="7">
        <f t="shared" si="121"/>
        <v>31.9429833979238</v>
      </c>
    </row>
    <row r="7720" spans="1:7" ht="20.100000000000001" customHeight="1" x14ac:dyDescent="0.25">
      <c r="A7720" s="1" t="s">
        <v>5987</v>
      </c>
      <c r="B7720" s="10" t="s">
        <v>7705</v>
      </c>
      <c r="C7720" s="11"/>
      <c r="D7720" s="5" t="s">
        <v>7787</v>
      </c>
      <c r="E7720" s="6">
        <v>449771.06999999995</v>
      </c>
      <c r="F7720" s="6">
        <v>358220.48</v>
      </c>
      <c r="G7720" s="7">
        <f t="shared" si="121"/>
        <v>79.645069212655244</v>
      </c>
    </row>
    <row r="7721" spans="1:7" ht="20.100000000000001" customHeight="1" x14ac:dyDescent="0.25">
      <c r="A7721" s="1" t="s">
        <v>5987</v>
      </c>
      <c r="B7721" s="10" t="s">
        <v>7705</v>
      </c>
      <c r="C7721" s="11"/>
      <c r="D7721" s="5" t="s">
        <v>7788</v>
      </c>
      <c r="E7721" s="6">
        <v>1108631.6499999999</v>
      </c>
      <c r="F7721" s="6">
        <v>970283.86</v>
      </c>
      <c r="G7721" s="7">
        <f t="shared" si="121"/>
        <v>87.520851492919221</v>
      </c>
    </row>
    <row r="7722" spans="1:7" ht="20.100000000000001" customHeight="1" x14ac:dyDescent="0.25">
      <c r="A7722" s="1" t="s">
        <v>5987</v>
      </c>
      <c r="B7722" s="10" t="s">
        <v>7705</v>
      </c>
      <c r="C7722" s="11"/>
      <c r="D7722" s="5" t="s">
        <v>7789</v>
      </c>
      <c r="E7722" s="6">
        <v>633717.93000000005</v>
      </c>
      <c r="F7722" s="6">
        <v>506301.56</v>
      </c>
      <c r="G7722" s="7">
        <f t="shared" si="121"/>
        <v>79.893835416649793</v>
      </c>
    </row>
    <row r="7723" spans="1:7" ht="20.100000000000001" customHeight="1" x14ac:dyDescent="0.25">
      <c r="A7723" s="1" t="s">
        <v>5987</v>
      </c>
      <c r="B7723" s="10" t="s">
        <v>7705</v>
      </c>
      <c r="C7723" s="11"/>
      <c r="D7723" s="5" t="s">
        <v>7790</v>
      </c>
      <c r="E7723" s="6">
        <v>124642.8</v>
      </c>
      <c r="F7723" s="6">
        <v>0</v>
      </c>
      <c r="G7723" s="7">
        <f t="shared" si="121"/>
        <v>0</v>
      </c>
    </row>
    <row r="7724" spans="1:7" ht="20.100000000000001" customHeight="1" x14ac:dyDescent="0.25">
      <c r="A7724" s="1" t="s">
        <v>5987</v>
      </c>
      <c r="B7724" s="10" t="s">
        <v>7705</v>
      </c>
      <c r="C7724" s="11"/>
      <c r="D7724" s="5" t="s">
        <v>7791</v>
      </c>
      <c r="E7724" s="6">
        <v>0</v>
      </c>
      <c r="F7724" s="6">
        <v>2015</v>
      </c>
      <c r="G7724" s="7">
        <v>0</v>
      </c>
    </row>
    <row r="7725" spans="1:7" ht="20.100000000000001" customHeight="1" x14ac:dyDescent="0.25">
      <c r="A7725" s="1" t="s">
        <v>5987</v>
      </c>
      <c r="B7725" s="10" t="s">
        <v>7705</v>
      </c>
      <c r="C7725" s="11"/>
      <c r="D7725" s="5" t="s">
        <v>7792</v>
      </c>
      <c r="E7725" s="6">
        <v>1096563.8399999999</v>
      </c>
      <c r="F7725" s="6">
        <v>978860.72</v>
      </c>
      <c r="G7725" s="7">
        <f t="shared" si="121"/>
        <v>89.266186271471454</v>
      </c>
    </row>
    <row r="7726" spans="1:7" ht="20.100000000000001" customHeight="1" x14ac:dyDescent="0.25">
      <c r="A7726" s="1" t="s">
        <v>5987</v>
      </c>
      <c r="B7726" s="10" t="s">
        <v>7705</v>
      </c>
      <c r="C7726" s="11"/>
      <c r="D7726" s="5" t="s">
        <v>7793</v>
      </c>
      <c r="E7726" s="6">
        <v>0</v>
      </c>
      <c r="F7726" s="6">
        <v>2932.36</v>
      </c>
      <c r="G7726" s="7">
        <v>0</v>
      </c>
    </row>
    <row r="7727" spans="1:7" ht="20.100000000000001" customHeight="1" x14ac:dyDescent="0.25">
      <c r="A7727" s="1" t="s">
        <v>5987</v>
      </c>
      <c r="B7727" s="10" t="s">
        <v>7705</v>
      </c>
      <c r="C7727" s="11"/>
      <c r="D7727" s="5" t="s">
        <v>7794</v>
      </c>
      <c r="E7727" s="6">
        <v>280766.38</v>
      </c>
      <c r="F7727" s="6">
        <v>159432.13</v>
      </c>
      <c r="G7727" s="7">
        <f t="shared" si="121"/>
        <v>56.784622859759779</v>
      </c>
    </row>
    <row r="7728" spans="1:7" ht="20.100000000000001" customHeight="1" x14ac:dyDescent="0.25">
      <c r="A7728" s="1" t="s">
        <v>5987</v>
      </c>
      <c r="B7728" s="10" t="s">
        <v>7705</v>
      </c>
      <c r="C7728" s="11"/>
      <c r="D7728" s="5" t="s">
        <v>7795</v>
      </c>
      <c r="E7728" s="6">
        <v>845699.87</v>
      </c>
      <c r="F7728" s="6">
        <v>739083.11</v>
      </c>
      <c r="G7728" s="7">
        <f t="shared" si="121"/>
        <v>87.393073620787007</v>
      </c>
    </row>
    <row r="7729" spans="1:7" ht="20.100000000000001" customHeight="1" x14ac:dyDescent="0.25">
      <c r="A7729" s="1" t="s">
        <v>5987</v>
      </c>
      <c r="B7729" s="10" t="s">
        <v>7705</v>
      </c>
      <c r="C7729" s="11"/>
      <c r="D7729" s="5" t="s">
        <v>7796</v>
      </c>
      <c r="E7729" s="6">
        <v>257567.15</v>
      </c>
      <c r="F7729" s="6">
        <v>233948.54</v>
      </c>
      <c r="G7729" s="7">
        <f t="shared" si="121"/>
        <v>90.830115564038351</v>
      </c>
    </row>
    <row r="7730" spans="1:7" ht="20.100000000000001" customHeight="1" x14ac:dyDescent="0.25">
      <c r="A7730" s="1" t="s">
        <v>5987</v>
      </c>
      <c r="B7730" s="10" t="s">
        <v>7705</v>
      </c>
      <c r="C7730" s="11"/>
      <c r="D7730" s="5" t="s">
        <v>7797</v>
      </c>
      <c r="E7730" s="6">
        <v>207130.63</v>
      </c>
      <c r="F7730" s="6">
        <v>205738.46</v>
      </c>
      <c r="G7730" s="7">
        <f t="shared" si="121"/>
        <v>99.32787825731036</v>
      </c>
    </row>
    <row r="7731" spans="1:7" ht="20.100000000000001" customHeight="1" x14ac:dyDescent="0.25">
      <c r="A7731" s="1" t="s">
        <v>5987</v>
      </c>
      <c r="B7731" s="10" t="s">
        <v>7705</v>
      </c>
      <c r="C7731" s="11"/>
      <c r="D7731" s="5" t="s">
        <v>7798</v>
      </c>
      <c r="E7731" s="6">
        <v>10624.349999999999</v>
      </c>
      <c r="F7731" s="6">
        <v>1646.7</v>
      </c>
      <c r="G7731" s="7">
        <f t="shared" si="121"/>
        <v>15.499301133716417</v>
      </c>
    </row>
    <row r="7732" spans="1:7" ht="20.100000000000001" customHeight="1" x14ac:dyDescent="0.25">
      <c r="A7732" s="1" t="s">
        <v>5987</v>
      </c>
      <c r="B7732" s="10" t="s">
        <v>7705</v>
      </c>
      <c r="C7732" s="11"/>
      <c r="D7732" s="5" t="s">
        <v>7799</v>
      </c>
      <c r="E7732" s="6">
        <v>146643.06</v>
      </c>
      <c r="F7732" s="6">
        <v>128668.36</v>
      </c>
      <c r="G7732" s="7">
        <f t="shared" si="121"/>
        <v>87.742549834952982</v>
      </c>
    </row>
    <row r="7733" spans="1:7" ht="20.100000000000001" customHeight="1" x14ac:dyDescent="0.25">
      <c r="A7733" s="1" t="s">
        <v>5987</v>
      </c>
      <c r="B7733" s="10" t="s">
        <v>7705</v>
      </c>
      <c r="C7733" s="11"/>
      <c r="D7733" s="5" t="s">
        <v>7800</v>
      </c>
      <c r="E7733" s="6">
        <v>2379751.1100000003</v>
      </c>
      <c r="F7733" s="6">
        <v>2113920.5099999998</v>
      </c>
      <c r="G7733" s="7">
        <f t="shared" si="121"/>
        <v>88.829478894538667</v>
      </c>
    </row>
    <row r="7734" spans="1:7" ht="20.100000000000001" customHeight="1" x14ac:dyDescent="0.25">
      <c r="A7734" s="1" t="s">
        <v>5987</v>
      </c>
      <c r="B7734" s="10" t="s">
        <v>7705</v>
      </c>
      <c r="C7734" s="11"/>
      <c r="D7734" s="5" t="s">
        <v>7801</v>
      </c>
      <c r="E7734" s="6">
        <v>2291572.2000000002</v>
      </c>
      <c r="F7734" s="6">
        <v>2163787.5699999998</v>
      </c>
      <c r="G7734" s="7">
        <f t="shared" si="121"/>
        <v>94.423713553515782</v>
      </c>
    </row>
    <row r="7735" spans="1:7" ht="20.100000000000001" customHeight="1" x14ac:dyDescent="0.25">
      <c r="A7735" s="1" t="s">
        <v>5987</v>
      </c>
      <c r="B7735" s="10" t="s">
        <v>7705</v>
      </c>
      <c r="C7735" s="11"/>
      <c r="D7735" s="5" t="s">
        <v>7802</v>
      </c>
      <c r="E7735" s="6">
        <v>9969.6</v>
      </c>
      <c r="F7735" s="6">
        <v>3987.85</v>
      </c>
      <c r="G7735" s="7">
        <f t="shared" si="121"/>
        <v>40.000100304926974</v>
      </c>
    </row>
    <row r="7736" spans="1:7" ht="20.100000000000001" customHeight="1" x14ac:dyDescent="0.25">
      <c r="A7736" s="1" t="s">
        <v>5987</v>
      </c>
      <c r="B7736" s="10" t="s">
        <v>7705</v>
      </c>
      <c r="C7736" s="11"/>
      <c r="D7736" s="5" t="s">
        <v>7803</v>
      </c>
      <c r="E7736" s="6">
        <v>746474.30999999994</v>
      </c>
      <c r="F7736" s="6">
        <v>619520.32999999996</v>
      </c>
      <c r="G7736" s="7">
        <f t="shared" si="121"/>
        <v>82.992853431218549</v>
      </c>
    </row>
    <row r="7737" spans="1:7" ht="20.100000000000001" customHeight="1" x14ac:dyDescent="0.25">
      <c r="A7737" s="1" t="s">
        <v>5987</v>
      </c>
      <c r="B7737" s="10" t="s">
        <v>7705</v>
      </c>
      <c r="C7737" s="11"/>
      <c r="D7737" s="5" t="s">
        <v>7804</v>
      </c>
      <c r="E7737" s="6">
        <v>2275478.02</v>
      </c>
      <c r="F7737" s="6">
        <v>2083265.8</v>
      </c>
      <c r="G7737" s="7">
        <f t="shared" si="121"/>
        <v>91.552886105223735</v>
      </c>
    </row>
    <row r="7738" spans="1:7" ht="20.100000000000001" customHeight="1" x14ac:dyDescent="0.25">
      <c r="A7738" s="1" t="s">
        <v>5987</v>
      </c>
      <c r="B7738" s="10" t="s">
        <v>7705</v>
      </c>
      <c r="C7738" s="11"/>
      <c r="D7738" s="5" t="s">
        <v>7805</v>
      </c>
      <c r="E7738" s="6">
        <v>0</v>
      </c>
      <c r="F7738" s="6">
        <v>5681.31</v>
      </c>
      <c r="G7738" s="7">
        <v>0</v>
      </c>
    </row>
    <row r="7739" spans="1:7" ht="20.100000000000001" customHeight="1" x14ac:dyDescent="0.25">
      <c r="A7739" s="1" t="s">
        <v>5987</v>
      </c>
      <c r="B7739" s="10" t="s">
        <v>7705</v>
      </c>
      <c r="C7739" s="11"/>
      <c r="D7739" s="5" t="s">
        <v>7806</v>
      </c>
      <c r="E7739" s="6">
        <v>149598.56999999998</v>
      </c>
      <c r="F7739" s="6">
        <v>73225.52</v>
      </c>
      <c r="G7739" s="7">
        <f t="shared" si="121"/>
        <v>48.948007992322395</v>
      </c>
    </row>
    <row r="7740" spans="1:7" ht="20.100000000000001" customHeight="1" x14ac:dyDescent="0.25">
      <c r="A7740" s="1" t="s">
        <v>5987</v>
      </c>
      <c r="B7740" s="10" t="s">
        <v>7705</v>
      </c>
      <c r="C7740" s="11"/>
      <c r="D7740" s="5" t="s">
        <v>7807</v>
      </c>
      <c r="E7740" s="6">
        <v>237429.75</v>
      </c>
      <c r="F7740" s="6">
        <v>112929.91</v>
      </c>
      <c r="G7740" s="7">
        <f t="shared" si="121"/>
        <v>47.56350457345804</v>
      </c>
    </row>
    <row r="7741" spans="1:7" ht="20.100000000000001" customHeight="1" x14ac:dyDescent="0.25">
      <c r="A7741" s="1" t="s">
        <v>5987</v>
      </c>
      <c r="B7741" s="10" t="s">
        <v>7705</v>
      </c>
      <c r="C7741" s="11"/>
      <c r="D7741" s="5" t="s">
        <v>7808</v>
      </c>
      <c r="E7741" s="6">
        <v>1298579.5900000001</v>
      </c>
      <c r="F7741" s="6">
        <v>1187077.3500000001</v>
      </c>
      <c r="G7741" s="7">
        <f t="shared" si="121"/>
        <v>91.413522832281686</v>
      </c>
    </row>
    <row r="7742" spans="1:7" ht="20.100000000000001" customHeight="1" x14ac:dyDescent="0.25">
      <c r="A7742" s="1" t="s">
        <v>5987</v>
      </c>
      <c r="B7742" s="10" t="s">
        <v>7705</v>
      </c>
      <c r="C7742" s="11"/>
      <c r="D7742" s="5" t="s">
        <v>7809</v>
      </c>
      <c r="E7742" s="6">
        <v>940114.97</v>
      </c>
      <c r="F7742" s="6">
        <v>794704.57</v>
      </c>
      <c r="G7742" s="7">
        <f t="shared" si="121"/>
        <v>84.532700293029052</v>
      </c>
    </row>
    <row r="7743" spans="1:7" ht="20.100000000000001" customHeight="1" x14ac:dyDescent="0.25">
      <c r="A7743" s="1" t="s">
        <v>5987</v>
      </c>
      <c r="B7743" s="10" t="s">
        <v>7705</v>
      </c>
      <c r="C7743" s="11"/>
      <c r="D7743" s="5" t="s">
        <v>7810</v>
      </c>
      <c r="E7743" s="6">
        <v>1580405.33</v>
      </c>
      <c r="F7743" s="6">
        <v>1400420.12</v>
      </c>
      <c r="G7743" s="7">
        <f t="shared" si="121"/>
        <v>88.611452607540869</v>
      </c>
    </row>
    <row r="7744" spans="1:7" ht="20.100000000000001" customHeight="1" x14ac:dyDescent="0.25">
      <c r="A7744" s="1" t="s">
        <v>5987</v>
      </c>
      <c r="B7744" s="10" t="s">
        <v>7705</v>
      </c>
      <c r="C7744" s="11"/>
      <c r="D7744" s="5" t="s">
        <v>7811</v>
      </c>
      <c r="E7744" s="6">
        <v>298117.32</v>
      </c>
      <c r="F7744" s="6">
        <v>157561.24</v>
      </c>
      <c r="G7744" s="7">
        <f t="shared" si="121"/>
        <v>52.852091921395242</v>
      </c>
    </row>
    <row r="7745" spans="1:7" ht="20.100000000000001" customHeight="1" x14ac:dyDescent="0.25">
      <c r="A7745" s="1" t="s">
        <v>5987</v>
      </c>
      <c r="B7745" s="10" t="s">
        <v>7705</v>
      </c>
      <c r="C7745" s="11"/>
      <c r="D7745" s="5" t="s">
        <v>7812</v>
      </c>
      <c r="E7745" s="6">
        <v>3287799.05</v>
      </c>
      <c r="F7745" s="6">
        <v>2699207.06</v>
      </c>
      <c r="G7745" s="7">
        <f t="shared" si="121"/>
        <v>82.097689638300736</v>
      </c>
    </row>
    <row r="7746" spans="1:7" ht="20.100000000000001" customHeight="1" x14ac:dyDescent="0.25">
      <c r="A7746" s="1" t="s">
        <v>5987</v>
      </c>
      <c r="B7746" s="10" t="s">
        <v>7705</v>
      </c>
      <c r="C7746" s="11"/>
      <c r="D7746" s="5" t="s">
        <v>7813</v>
      </c>
      <c r="E7746" s="6">
        <v>368889.73</v>
      </c>
      <c r="F7746" s="6">
        <v>171225.21</v>
      </c>
      <c r="G7746" s="7">
        <f t="shared" si="121"/>
        <v>46.416366755452913</v>
      </c>
    </row>
    <row r="7747" spans="1:7" ht="20.100000000000001" customHeight="1" x14ac:dyDescent="0.25">
      <c r="A7747" s="1" t="s">
        <v>5987</v>
      </c>
      <c r="B7747" s="10" t="s">
        <v>7705</v>
      </c>
      <c r="C7747" s="11"/>
      <c r="D7747" s="5" t="s">
        <v>7814</v>
      </c>
      <c r="E7747" s="6">
        <v>171337.21000000002</v>
      </c>
      <c r="F7747" s="6">
        <v>199503.5</v>
      </c>
      <c r="G7747" s="7">
        <v>100</v>
      </c>
    </row>
    <row r="7748" spans="1:7" ht="20.100000000000001" customHeight="1" x14ac:dyDescent="0.25">
      <c r="A7748" s="1" t="s">
        <v>5987</v>
      </c>
      <c r="B7748" s="10" t="s">
        <v>7705</v>
      </c>
      <c r="C7748" s="11"/>
      <c r="D7748" s="5" t="s">
        <v>7815</v>
      </c>
      <c r="E7748" s="6">
        <v>1864350.8499999999</v>
      </c>
      <c r="F7748" s="6">
        <v>1617416.96</v>
      </c>
      <c r="G7748" s="7">
        <f t="shared" si="121"/>
        <v>86.754966748882055</v>
      </c>
    </row>
    <row r="7749" spans="1:7" ht="20.100000000000001" customHeight="1" x14ac:dyDescent="0.25">
      <c r="A7749" s="1" t="s">
        <v>5987</v>
      </c>
      <c r="B7749" s="10" t="s">
        <v>7705</v>
      </c>
      <c r="C7749" s="11"/>
      <c r="D7749" s="5" t="s">
        <v>7816</v>
      </c>
      <c r="E7749" s="6">
        <v>1296253.3400000001</v>
      </c>
      <c r="F7749" s="6">
        <v>1000200.05</v>
      </c>
      <c r="G7749" s="7">
        <f t="shared" si="121"/>
        <v>77.160846505514115</v>
      </c>
    </row>
    <row r="7750" spans="1:7" ht="20.100000000000001" customHeight="1" x14ac:dyDescent="0.25">
      <c r="A7750" s="1" t="s">
        <v>5987</v>
      </c>
      <c r="B7750" s="10" t="s">
        <v>7705</v>
      </c>
      <c r="C7750" s="11"/>
      <c r="D7750" s="5" t="s">
        <v>7817</v>
      </c>
      <c r="E7750" s="6">
        <v>0</v>
      </c>
      <c r="F7750" s="6">
        <v>1375.78</v>
      </c>
      <c r="G7750" s="7">
        <v>0</v>
      </c>
    </row>
    <row r="7751" spans="1:7" ht="20.100000000000001" customHeight="1" x14ac:dyDescent="0.25">
      <c r="A7751" s="1" t="s">
        <v>5987</v>
      </c>
      <c r="B7751" s="10" t="s">
        <v>7705</v>
      </c>
      <c r="C7751" s="11"/>
      <c r="D7751" s="5" t="s">
        <v>7818</v>
      </c>
      <c r="E7751" s="6">
        <v>1121015.6100000001</v>
      </c>
      <c r="F7751" s="6">
        <v>981980.29</v>
      </c>
      <c r="G7751" s="7">
        <f t="shared" si="121"/>
        <v>87.597378773342854</v>
      </c>
    </row>
    <row r="7752" spans="1:7" ht="20.100000000000001" customHeight="1" x14ac:dyDescent="0.25">
      <c r="A7752" s="1" t="s">
        <v>5987</v>
      </c>
      <c r="B7752" s="10" t="s">
        <v>7705</v>
      </c>
      <c r="C7752" s="11"/>
      <c r="D7752" s="5" t="s">
        <v>7819</v>
      </c>
      <c r="E7752" s="6">
        <v>1472858.0699999998</v>
      </c>
      <c r="F7752" s="6">
        <v>1140899.8799999999</v>
      </c>
      <c r="G7752" s="7">
        <f t="shared" si="121"/>
        <v>77.461630773425441</v>
      </c>
    </row>
    <row r="7753" spans="1:7" ht="20.100000000000001" customHeight="1" x14ac:dyDescent="0.25">
      <c r="A7753" s="1" t="s">
        <v>5987</v>
      </c>
      <c r="B7753" s="10" t="s">
        <v>7705</v>
      </c>
      <c r="C7753" s="11"/>
      <c r="D7753" s="5" t="s">
        <v>7820</v>
      </c>
      <c r="E7753" s="6">
        <v>1278316.9300000002</v>
      </c>
      <c r="F7753" s="6">
        <v>1148888.54</v>
      </c>
      <c r="G7753" s="7">
        <f t="shared" si="121"/>
        <v>89.875093807918191</v>
      </c>
    </row>
    <row r="7754" spans="1:7" ht="20.100000000000001" customHeight="1" x14ac:dyDescent="0.25">
      <c r="A7754" s="1" t="s">
        <v>5987</v>
      </c>
      <c r="B7754" s="10" t="s">
        <v>7705</v>
      </c>
      <c r="C7754" s="11"/>
      <c r="D7754" s="5" t="s">
        <v>7821</v>
      </c>
      <c r="E7754" s="6">
        <v>1255730.3299999998</v>
      </c>
      <c r="F7754" s="6">
        <v>959148.49</v>
      </c>
      <c r="G7754" s="7">
        <f t="shared" si="121"/>
        <v>76.38172520687624</v>
      </c>
    </row>
    <row r="7755" spans="1:7" ht="20.100000000000001" customHeight="1" x14ac:dyDescent="0.25">
      <c r="A7755" s="1" t="s">
        <v>5987</v>
      </c>
      <c r="B7755" s="10" t="s">
        <v>7705</v>
      </c>
      <c r="C7755" s="11"/>
      <c r="D7755" s="5" t="s">
        <v>7822</v>
      </c>
      <c r="E7755" s="6">
        <v>433227.35</v>
      </c>
      <c r="F7755" s="6">
        <v>393374.74</v>
      </c>
      <c r="G7755" s="7">
        <f t="shared" si="121"/>
        <v>90.800993981566492</v>
      </c>
    </row>
    <row r="7756" spans="1:7" ht="20.100000000000001" customHeight="1" x14ac:dyDescent="0.25">
      <c r="A7756" s="1" t="s">
        <v>5987</v>
      </c>
      <c r="B7756" s="10" t="s">
        <v>7705</v>
      </c>
      <c r="C7756" s="11"/>
      <c r="D7756" s="5" t="s">
        <v>7823</v>
      </c>
      <c r="E7756" s="6">
        <v>1267616.97</v>
      </c>
      <c r="F7756" s="6">
        <v>1192560.56</v>
      </c>
      <c r="G7756" s="7">
        <f t="shared" si="121"/>
        <v>94.078936163185006</v>
      </c>
    </row>
    <row r="7757" spans="1:7" ht="20.100000000000001" customHeight="1" x14ac:dyDescent="0.25">
      <c r="A7757" s="1" t="s">
        <v>5987</v>
      </c>
      <c r="B7757" s="10" t="s">
        <v>7705</v>
      </c>
      <c r="C7757" s="11"/>
      <c r="D7757" s="5" t="s">
        <v>7824</v>
      </c>
      <c r="E7757" s="6">
        <v>317447.14</v>
      </c>
      <c r="F7757" s="6">
        <v>232355.79</v>
      </c>
      <c r="G7757" s="7">
        <f t="shared" si="121"/>
        <v>73.195112105908393</v>
      </c>
    </row>
    <row r="7758" spans="1:7" ht="20.100000000000001" customHeight="1" x14ac:dyDescent="0.25">
      <c r="A7758" s="1" t="s">
        <v>5987</v>
      </c>
      <c r="B7758" s="10" t="s">
        <v>7705</v>
      </c>
      <c r="C7758" s="11"/>
      <c r="D7758" s="5" t="s">
        <v>7825</v>
      </c>
      <c r="E7758" s="6">
        <v>3020498.99</v>
      </c>
      <c r="F7758" s="6">
        <v>894492.66</v>
      </c>
      <c r="G7758" s="7">
        <f t="shared" si="121"/>
        <v>29.614069164115165</v>
      </c>
    </row>
    <row r="7759" spans="1:7" ht="20.100000000000001" customHeight="1" x14ac:dyDescent="0.25">
      <c r="A7759" s="1" t="s">
        <v>5987</v>
      </c>
      <c r="B7759" s="10" t="s">
        <v>7705</v>
      </c>
      <c r="C7759" s="11"/>
      <c r="D7759" s="5" t="s">
        <v>7826</v>
      </c>
      <c r="E7759" s="6">
        <v>1956248.52</v>
      </c>
      <c r="F7759" s="6">
        <v>1782735.21</v>
      </c>
      <c r="G7759" s="7">
        <f t="shared" si="121"/>
        <v>91.130303321584108</v>
      </c>
    </row>
    <row r="7760" spans="1:7" ht="20.100000000000001" customHeight="1" x14ac:dyDescent="0.25">
      <c r="A7760" s="1" t="s">
        <v>5987</v>
      </c>
      <c r="B7760" s="10" t="s">
        <v>7705</v>
      </c>
      <c r="C7760" s="11"/>
      <c r="D7760" s="5" t="s">
        <v>7827</v>
      </c>
      <c r="E7760" s="6">
        <v>84770.35</v>
      </c>
      <c r="F7760" s="6">
        <v>0</v>
      </c>
      <c r="G7760" s="7">
        <f t="shared" si="121"/>
        <v>0</v>
      </c>
    </row>
    <row r="7761" spans="1:7" ht="20.100000000000001" customHeight="1" x14ac:dyDescent="0.25">
      <c r="A7761" s="1" t="s">
        <v>5987</v>
      </c>
      <c r="B7761" s="10" t="s">
        <v>7705</v>
      </c>
      <c r="C7761" s="11"/>
      <c r="D7761" s="5" t="s">
        <v>7828</v>
      </c>
      <c r="E7761" s="6">
        <v>1628506.96</v>
      </c>
      <c r="F7761" s="6">
        <v>1038879.07</v>
      </c>
      <c r="G7761" s="7">
        <f t="shared" si="121"/>
        <v>63.793345408852289</v>
      </c>
    </row>
    <row r="7762" spans="1:7" ht="20.100000000000001" customHeight="1" x14ac:dyDescent="0.25">
      <c r="A7762" s="1" t="s">
        <v>5987</v>
      </c>
      <c r="B7762" s="10" t="s">
        <v>7705</v>
      </c>
      <c r="C7762" s="11"/>
      <c r="D7762" s="5" t="s">
        <v>7829</v>
      </c>
      <c r="E7762" s="6">
        <v>2412680.96</v>
      </c>
      <c r="F7762" s="6">
        <v>2219726.88</v>
      </c>
      <c r="G7762" s="7">
        <f t="shared" si="121"/>
        <v>92.002503306529178</v>
      </c>
    </row>
    <row r="7763" spans="1:7" ht="20.100000000000001" customHeight="1" x14ac:dyDescent="0.25">
      <c r="A7763" s="1" t="s">
        <v>5987</v>
      </c>
      <c r="B7763" s="10" t="s">
        <v>7705</v>
      </c>
      <c r="C7763" s="11"/>
      <c r="D7763" s="5" t="s">
        <v>7830</v>
      </c>
      <c r="E7763" s="6">
        <v>0</v>
      </c>
      <c r="F7763" s="6">
        <v>3274.98</v>
      </c>
      <c r="G7763" s="7">
        <v>0</v>
      </c>
    </row>
    <row r="7764" spans="1:7" ht="20.100000000000001" customHeight="1" x14ac:dyDescent="0.25">
      <c r="A7764" s="1" t="s">
        <v>5987</v>
      </c>
      <c r="B7764" s="10" t="s">
        <v>7705</v>
      </c>
      <c r="C7764" s="11"/>
      <c r="D7764" s="5" t="s">
        <v>7831</v>
      </c>
      <c r="E7764" s="6">
        <v>871122.08000000007</v>
      </c>
      <c r="F7764" s="6">
        <v>520171.54</v>
      </c>
      <c r="G7764" s="7">
        <f t="shared" si="121"/>
        <v>59.712817748805072</v>
      </c>
    </row>
    <row r="7765" spans="1:7" ht="20.100000000000001" customHeight="1" x14ac:dyDescent="0.25">
      <c r="A7765" s="1" t="s">
        <v>5987</v>
      </c>
      <c r="B7765" s="10" t="s">
        <v>7705</v>
      </c>
      <c r="C7765" s="11"/>
      <c r="D7765" s="5" t="s">
        <v>7832</v>
      </c>
      <c r="E7765" s="6">
        <v>1562280.85</v>
      </c>
      <c r="F7765" s="6">
        <v>1422212.88</v>
      </c>
      <c r="G7765" s="7">
        <f t="shared" si="121"/>
        <v>91.034392439746014</v>
      </c>
    </row>
    <row r="7766" spans="1:7" ht="20.100000000000001" customHeight="1" x14ac:dyDescent="0.25">
      <c r="A7766" s="1" t="s">
        <v>5987</v>
      </c>
      <c r="B7766" s="10" t="s">
        <v>7705</v>
      </c>
      <c r="C7766" s="11"/>
      <c r="D7766" s="5" t="s">
        <v>7833</v>
      </c>
      <c r="E7766" s="6">
        <v>1392112.8399999999</v>
      </c>
      <c r="F7766" s="6">
        <v>889449.73</v>
      </c>
      <c r="G7766" s="7">
        <f t="shared" si="121"/>
        <v>63.892071421451732</v>
      </c>
    </row>
    <row r="7767" spans="1:7" ht="20.100000000000001" customHeight="1" x14ac:dyDescent="0.25">
      <c r="A7767" s="1" t="s">
        <v>5987</v>
      </c>
      <c r="B7767" s="10" t="s">
        <v>7705</v>
      </c>
      <c r="C7767" s="11"/>
      <c r="D7767" s="5" t="s">
        <v>7834</v>
      </c>
      <c r="E7767" s="6">
        <v>1608801.13</v>
      </c>
      <c r="F7767" s="6">
        <v>1167411.3899999999</v>
      </c>
      <c r="G7767" s="7">
        <f t="shared" ref="G7767:G7830" si="122">F7767/E7767*100</f>
        <v>72.564058305951079</v>
      </c>
    </row>
    <row r="7768" spans="1:7" ht="20.100000000000001" customHeight="1" x14ac:dyDescent="0.25">
      <c r="A7768" s="1" t="s">
        <v>5987</v>
      </c>
      <c r="B7768" s="10" t="s">
        <v>7705</v>
      </c>
      <c r="C7768" s="11"/>
      <c r="D7768" s="5" t="s">
        <v>7835</v>
      </c>
      <c r="E7768" s="6">
        <v>0</v>
      </c>
      <c r="F7768" s="6">
        <v>4924.04</v>
      </c>
      <c r="G7768" s="7">
        <v>0</v>
      </c>
    </row>
    <row r="7769" spans="1:7" ht="20.100000000000001" customHeight="1" x14ac:dyDescent="0.25">
      <c r="A7769" s="1" t="s">
        <v>5987</v>
      </c>
      <c r="B7769" s="10" t="s">
        <v>7705</v>
      </c>
      <c r="C7769" s="11"/>
      <c r="D7769" s="5" t="s">
        <v>7836</v>
      </c>
      <c r="E7769" s="6">
        <v>0</v>
      </c>
      <c r="F7769" s="6">
        <v>6154.74</v>
      </c>
      <c r="G7769" s="7">
        <v>0</v>
      </c>
    </row>
    <row r="7770" spans="1:7" ht="20.100000000000001" customHeight="1" x14ac:dyDescent="0.25">
      <c r="A7770" s="1" t="s">
        <v>5987</v>
      </c>
      <c r="B7770" s="10" t="s">
        <v>7705</v>
      </c>
      <c r="C7770" s="11"/>
      <c r="D7770" s="5" t="s">
        <v>7837</v>
      </c>
      <c r="E7770" s="6">
        <v>450347.83999999997</v>
      </c>
      <c r="F7770" s="6">
        <v>289812.64</v>
      </c>
      <c r="G7770" s="7">
        <f t="shared" si="122"/>
        <v>64.353065399403278</v>
      </c>
    </row>
    <row r="7771" spans="1:7" ht="20.100000000000001" customHeight="1" x14ac:dyDescent="0.25">
      <c r="A7771" s="1" t="s">
        <v>5987</v>
      </c>
      <c r="B7771" s="10" t="s">
        <v>7705</v>
      </c>
      <c r="C7771" s="11"/>
      <c r="D7771" s="5" t="s">
        <v>7838</v>
      </c>
      <c r="E7771" s="6">
        <v>5758.25</v>
      </c>
      <c r="F7771" s="6">
        <v>115253</v>
      </c>
      <c r="G7771" s="7">
        <v>100</v>
      </c>
    </row>
    <row r="7772" spans="1:7" ht="20.100000000000001" customHeight="1" x14ac:dyDescent="0.25">
      <c r="A7772" s="1" t="s">
        <v>5987</v>
      </c>
      <c r="B7772" s="10" t="s">
        <v>7705</v>
      </c>
      <c r="C7772" s="11"/>
      <c r="D7772" s="5" t="s">
        <v>7839</v>
      </c>
      <c r="E7772" s="6">
        <v>618552.94999999995</v>
      </c>
      <c r="F7772" s="6">
        <v>281077.94</v>
      </c>
      <c r="G7772" s="7">
        <f t="shared" si="122"/>
        <v>45.441209196399441</v>
      </c>
    </row>
    <row r="7773" spans="1:7" ht="20.100000000000001" customHeight="1" x14ac:dyDescent="0.25">
      <c r="A7773" s="1" t="s">
        <v>5987</v>
      </c>
      <c r="B7773" s="10" t="s">
        <v>7705</v>
      </c>
      <c r="C7773" s="11"/>
      <c r="D7773" s="5" t="s">
        <v>7840</v>
      </c>
      <c r="E7773" s="6">
        <v>0</v>
      </c>
      <c r="F7773" s="6">
        <v>737.8</v>
      </c>
      <c r="G7773" s="7">
        <v>0</v>
      </c>
    </row>
    <row r="7774" spans="1:7" ht="20.100000000000001" customHeight="1" x14ac:dyDescent="0.25">
      <c r="A7774" s="1" t="s">
        <v>5987</v>
      </c>
      <c r="B7774" s="10" t="s">
        <v>7705</v>
      </c>
      <c r="C7774" s="11"/>
      <c r="D7774" s="5" t="s">
        <v>7841</v>
      </c>
      <c r="E7774" s="6">
        <v>207828.77000000002</v>
      </c>
      <c r="F7774" s="6">
        <v>182773.49</v>
      </c>
      <c r="G7774" s="7">
        <f t="shared" si="122"/>
        <v>87.944267773898659</v>
      </c>
    </row>
    <row r="7775" spans="1:7" ht="20.100000000000001" customHeight="1" x14ac:dyDescent="0.25">
      <c r="A7775" s="1" t="s">
        <v>5987</v>
      </c>
      <c r="B7775" s="10" t="s">
        <v>7705</v>
      </c>
      <c r="C7775" s="11"/>
      <c r="D7775" s="5" t="s">
        <v>7842</v>
      </c>
      <c r="E7775" s="6">
        <v>357938.94</v>
      </c>
      <c r="F7775" s="6">
        <v>303413.62</v>
      </c>
      <c r="G7775" s="7">
        <f t="shared" si="122"/>
        <v>84.766865544162357</v>
      </c>
    </row>
    <row r="7776" spans="1:7" ht="20.100000000000001" customHeight="1" x14ac:dyDescent="0.25">
      <c r="A7776" s="1" t="s">
        <v>5987</v>
      </c>
      <c r="B7776" s="10" t="s">
        <v>7705</v>
      </c>
      <c r="C7776" s="11"/>
      <c r="D7776" s="5" t="s">
        <v>7843</v>
      </c>
      <c r="E7776" s="6">
        <v>210237.18</v>
      </c>
      <c r="F7776" s="6">
        <v>93249.79</v>
      </c>
      <c r="G7776" s="7">
        <f t="shared" si="122"/>
        <v>44.35456658998185</v>
      </c>
    </row>
    <row r="7777" spans="1:7" ht="20.100000000000001" customHeight="1" x14ac:dyDescent="0.25">
      <c r="A7777" s="1" t="s">
        <v>5987</v>
      </c>
      <c r="B7777" s="10" t="s">
        <v>7705</v>
      </c>
      <c r="C7777" s="11"/>
      <c r="D7777" s="5" t="s">
        <v>7844</v>
      </c>
      <c r="E7777" s="6">
        <v>389111.52</v>
      </c>
      <c r="F7777" s="6">
        <v>132084.60999999999</v>
      </c>
      <c r="G7777" s="7">
        <f t="shared" si="122"/>
        <v>33.945181062745192</v>
      </c>
    </row>
    <row r="7778" spans="1:7" ht="20.100000000000001" customHeight="1" x14ac:dyDescent="0.25">
      <c r="A7778" s="1" t="s">
        <v>5987</v>
      </c>
      <c r="B7778" s="10" t="s">
        <v>7705</v>
      </c>
      <c r="C7778" s="11"/>
      <c r="D7778" s="5" t="s">
        <v>7845</v>
      </c>
      <c r="E7778" s="6">
        <v>238193.05000000002</v>
      </c>
      <c r="F7778" s="6">
        <v>199170.71</v>
      </c>
      <c r="G7778" s="7">
        <f t="shared" si="122"/>
        <v>83.61734735753204</v>
      </c>
    </row>
    <row r="7779" spans="1:7" ht="20.100000000000001" customHeight="1" x14ac:dyDescent="0.25">
      <c r="A7779" s="1" t="s">
        <v>5987</v>
      </c>
      <c r="B7779" s="10" t="s">
        <v>7705</v>
      </c>
      <c r="C7779" s="11"/>
      <c r="D7779" s="5" t="s">
        <v>7846</v>
      </c>
      <c r="E7779" s="6">
        <v>0</v>
      </c>
      <c r="F7779" s="6">
        <v>819.64</v>
      </c>
      <c r="G7779" s="7">
        <v>0</v>
      </c>
    </row>
    <row r="7780" spans="1:7" ht="20.100000000000001" customHeight="1" x14ac:dyDescent="0.25">
      <c r="A7780" s="1" t="s">
        <v>5987</v>
      </c>
      <c r="B7780" s="10" t="s">
        <v>7705</v>
      </c>
      <c r="C7780" s="11"/>
      <c r="D7780" s="5" t="s">
        <v>7847</v>
      </c>
      <c r="E7780" s="6">
        <v>110633.88</v>
      </c>
      <c r="F7780" s="6">
        <v>78170.06</v>
      </c>
      <c r="G7780" s="7">
        <f t="shared" si="122"/>
        <v>70.656529446495043</v>
      </c>
    </row>
    <row r="7781" spans="1:7" ht="20.100000000000001" customHeight="1" x14ac:dyDescent="0.25">
      <c r="A7781" s="1" t="s">
        <v>5987</v>
      </c>
      <c r="B7781" s="10" t="s">
        <v>7705</v>
      </c>
      <c r="C7781" s="11"/>
      <c r="D7781" s="5" t="s">
        <v>7848</v>
      </c>
      <c r="E7781" s="6">
        <v>146715.51999999999</v>
      </c>
      <c r="F7781" s="6">
        <v>106199.22</v>
      </c>
      <c r="G7781" s="7">
        <f t="shared" si="122"/>
        <v>72.384448489157805</v>
      </c>
    </row>
    <row r="7782" spans="1:7" ht="20.100000000000001" customHeight="1" x14ac:dyDescent="0.25">
      <c r="A7782" s="1" t="s">
        <v>5987</v>
      </c>
      <c r="B7782" s="10" t="s">
        <v>7705</v>
      </c>
      <c r="C7782" s="11"/>
      <c r="D7782" s="5" t="s">
        <v>7849</v>
      </c>
      <c r="E7782" s="6">
        <v>265903.71000000002</v>
      </c>
      <c r="F7782" s="6">
        <v>197759.76</v>
      </c>
      <c r="G7782" s="7">
        <f t="shared" si="122"/>
        <v>74.372696793136129</v>
      </c>
    </row>
    <row r="7783" spans="1:7" ht="20.100000000000001" customHeight="1" x14ac:dyDescent="0.25">
      <c r="A7783" s="1" t="s">
        <v>5987</v>
      </c>
      <c r="B7783" s="10" t="s">
        <v>7705</v>
      </c>
      <c r="C7783" s="11"/>
      <c r="D7783" s="5" t="s">
        <v>7850</v>
      </c>
      <c r="E7783" s="6">
        <v>824460.9</v>
      </c>
      <c r="F7783" s="6">
        <v>516909.4</v>
      </c>
      <c r="G7783" s="7">
        <f t="shared" si="122"/>
        <v>62.696654262197271</v>
      </c>
    </row>
    <row r="7784" spans="1:7" ht="20.100000000000001" customHeight="1" x14ac:dyDescent="0.25">
      <c r="A7784" s="1" t="s">
        <v>5987</v>
      </c>
      <c r="B7784" s="10" t="s">
        <v>7705</v>
      </c>
      <c r="C7784" s="11"/>
      <c r="D7784" s="5" t="s">
        <v>7851</v>
      </c>
      <c r="E7784" s="6">
        <v>1060188.44</v>
      </c>
      <c r="F7784" s="6">
        <v>925954.05</v>
      </c>
      <c r="G7784" s="7">
        <f t="shared" si="122"/>
        <v>87.338629159171006</v>
      </c>
    </row>
    <row r="7785" spans="1:7" ht="20.100000000000001" customHeight="1" x14ac:dyDescent="0.25">
      <c r="A7785" s="1" t="s">
        <v>5987</v>
      </c>
      <c r="B7785" s="10" t="s">
        <v>7705</v>
      </c>
      <c r="C7785" s="11"/>
      <c r="D7785" s="5" t="s">
        <v>7852</v>
      </c>
      <c r="E7785" s="6">
        <v>1255627.22</v>
      </c>
      <c r="F7785" s="6">
        <v>1165328.19</v>
      </c>
      <c r="G7785" s="7">
        <f t="shared" si="122"/>
        <v>92.808452336673625</v>
      </c>
    </row>
    <row r="7786" spans="1:7" ht="20.100000000000001" customHeight="1" x14ac:dyDescent="0.25">
      <c r="A7786" s="1" t="s">
        <v>5987</v>
      </c>
      <c r="B7786" s="10" t="s">
        <v>7705</v>
      </c>
      <c r="C7786" s="11"/>
      <c r="D7786" s="5" t="s">
        <v>7853</v>
      </c>
      <c r="E7786" s="6">
        <v>0</v>
      </c>
      <c r="F7786" s="6">
        <v>355.88</v>
      </c>
      <c r="G7786" s="7">
        <v>0</v>
      </c>
    </row>
    <row r="7787" spans="1:7" ht="20.100000000000001" customHeight="1" x14ac:dyDescent="0.25">
      <c r="A7787" s="1" t="s">
        <v>5987</v>
      </c>
      <c r="B7787" s="10" t="s">
        <v>7705</v>
      </c>
      <c r="C7787" s="11"/>
      <c r="D7787" s="5" t="s">
        <v>7854</v>
      </c>
      <c r="E7787" s="6">
        <v>216214.6</v>
      </c>
      <c r="F7787" s="6">
        <v>25436.87</v>
      </c>
      <c r="G7787" s="7">
        <f t="shared" si="122"/>
        <v>11.764640315686359</v>
      </c>
    </row>
    <row r="7788" spans="1:7" ht="20.100000000000001" customHeight="1" x14ac:dyDescent="0.25">
      <c r="A7788" s="1" t="s">
        <v>5987</v>
      </c>
      <c r="B7788" s="10" t="s">
        <v>7705</v>
      </c>
      <c r="C7788" s="11"/>
      <c r="D7788" s="5" t="s">
        <v>7855</v>
      </c>
      <c r="E7788" s="6">
        <v>766805.14</v>
      </c>
      <c r="F7788" s="6">
        <v>764021.56</v>
      </c>
      <c r="G7788" s="7">
        <f t="shared" si="122"/>
        <v>99.636989913760885</v>
      </c>
    </row>
    <row r="7789" spans="1:7" ht="20.100000000000001" customHeight="1" x14ac:dyDescent="0.25">
      <c r="A7789" s="1" t="s">
        <v>5987</v>
      </c>
      <c r="B7789" s="10" t="s">
        <v>7705</v>
      </c>
      <c r="C7789" s="11"/>
      <c r="D7789" s="5" t="s">
        <v>7856</v>
      </c>
      <c r="E7789" s="6">
        <v>1872470.9000000001</v>
      </c>
      <c r="F7789" s="6">
        <v>1463685.29</v>
      </c>
      <c r="G7789" s="7">
        <f t="shared" si="122"/>
        <v>78.16865351552326</v>
      </c>
    </row>
    <row r="7790" spans="1:7" ht="20.100000000000001" customHeight="1" x14ac:dyDescent="0.25">
      <c r="A7790" s="1" t="s">
        <v>5987</v>
      </c>
      <c r="B7790" s="10" t="s">
        <v>7705</v>
      </c>
      <c r="C7790" s="11"/>
      <c r="D7790" s="5" t="s">
        <v>7857</v>
      </c>
      <c r="E7790" s="6">
        <v>1656788.3900000001</v>
      </c>
      <c r="F7790" s="6">
        <v>1610177.74</v>
      </c>
      <c r="G7790" s="7">
        <f t="shared" si="122"/>
        <v>97.186686587054112</v>
      </c>
    </row>
    <row r="7791" spans="1:7" ht="20.100000000000001" customHeight="1" x14ac:dyDescent="0.25">
      <c r="A7791" s="1" t="s">
        <v>5987</v>
      </c>
      <c r="B7791" s="10" t="s">
        <v>7705</v>
      </c>
      <c r="C7791" s="11"/>
      <c r="D7791" s="5" t="s">
        <v>7858</v>
      </c>
      <c r="E7791" s="6">
        <v>1074352.98</v>
      </c>
      <c r="F7791" s="6">
        <v>934867.91</v>
      </c>
      <c r="G7791" s="7">
        <f t="shared" si="122"/>
        <v>87.016830353093084</v>
      </c>
    </row>
    <row r="7792" spans="1:7" ht="20.100000000000001" customHeight="1" x14ac:dyDescent="0.25">
      <c r="A7792" s="1" t="s">
        <v>5987</v>
      </c>
      <c r="B7792" s="10" t="s">
        <v>7705</v>
      </c>
      <c r="C7792" s="11"/>
      <c r="D7792" s="5" t="s">
        <v>7859</v>
      </c>
      <c r="E7792" s="6">
        <v>136753.5</v>
      </c>
      <c r="F7792" s="6">
        <v>84177.95</v>
      </c>
      <c r="G7792" s="7">
        <f t="shared" si="122"/>
        <v>61.554512315955343</v>
      </c>
    </row>
    <row r="7793" spans="1:7" ht="20.100000000000001" customHeight="1" x14ac:dyDescent="0.25">
      <c r="A7793" s="1" t="s">
        <v>5987</v>
      </c>
      <c r="B7793" s="10" t="s">
        <v>7705</v>
      </c>
      <c r="C7793" s="11"/>
      <c r="D7793" s="5" t="s">
        <v>7860</v>
      </c>
      <c r="E7793" s="6">
        <v>1113637.5999999999</v>
      </c>
      <c r="F7793" s="6">
        <v>999279.93</v>
      </c>
      <c r="G7793" s="7">
        <f t="shared" si="122"/>
        <v>89.731159400508758</v>
      </c>
    </row>
    <row r="7794" spans="1:7" ht="20.100000000000001" customHeight="1" x14ac:dyDescent="0.25">
      <c r="A7794" s="1" t="s">
        <v>5987</v>
      </c>
      <c r="B7794" s="10" t="s">
        <v>7705</v>
      </c>
      <c r="C7794" s="11"/>
      <c r="D7794" s="5" t="s">
        <v>7861</v>
      </c>
      <c r="E7794" s="6">
        <v>718857.68</v>
      </c>
      <c r="F7794" s="6">
        <v>617539.19999999995</v>
      </c>
      <c r="G7794" s="7">
        <f t="shared" si="122"/>
        <v>85.905627383712442</v>
      </c>
    </row>
    <row r="7795" spans="1:7" ht="20.100000000000001" customHeight="1" x14ac:dyDescent="0.25">
      <c r="A7795" s="1" t="s">
        <v>5987</v>
      </c>
      <c r="B7795" s="10" t="s">
        <v>7705</v>
      </c>
      <c r="C7795" s="11"/>
      <c r="D7795" s="5" t="s">
        <v>7862</v>
      </c>
      <c r="E7795" s="6">
        <v>1498616.6300000001</v>
      </c>
      <c r="F7795" s="6">
        <v>1225714.55</v>
      </c>
      <c r="G7795" s="7">
        <f t="shared" si="122"/>
        <v>81.789733642552733</v>
      </c>
    </row>
    <row r="7796" spans="1:7" ht="20.100000000000001" customHeight="1" x14ac:dyDescent="0.25">
      <c r="A7796" s="1" t="s">
        <v>5987</v>
      </c>
      <c r="B7796" s="10" t="s">
        <v>7705</v>
      </c>
      <c r="C7796" s="11"/>
      <c r="D7796" s="5" t="s">
        <v>7863</v>
      </c>
      <c r="E7796" s="6">
        <v>1304169.1700000002</v>
      </c>
      <c r="F7796" s="6">
        <v>860325.4</v>
      </c>
      <c r="G7796" s="7">
        <f t="shared" si="122"/>
        <v>65.967316187975825</v>
      </c>
    </row>
    <row r="7797" spans="1:7" ht="20.100000000000001" customHeight="1" x14ac:dyDescent="0.25">
      <c r="A7797" s="1" t="s">
        <v>5987</v>
      </c>
      <c r="B7797" s="10" t="s">
        <v>7705</v>
      </c>
      <c r="C7797" s="11"/>
      <c r="D7797" s="5" t="s">
        <v>7864</v>
      </c>
      <c r="E7797" s="6">
        <v>1398111.01</v>
      </c>
      <c r="F7797" s="6">
        <v>1270072.67</v>
      </c>
      <c r="G7797" s="7">
        <f t="shared" si="122"/>
        <v>90.842047656859521</v>
      </c>
    </row>
    <row r="7798" spans="1:7" ht="20.100000000000001" customHeight="1" x14ac:dyDescent="0.25">
      <c r="A7798" s="1" t="s">
        <v>5987</v>
      </c>
      <c r="B7798" s="10" t="s">
        <v>7705</v>
      </c>
      <c r="C7798" s="11"/>
      <c r="D7798" s="5" t="s">
        <v>7865</v>
      </c>
      <c r="E7798" s="6">
        <v>18633.91</v>
      </c>
      <c r="F7798" s="6">
        <v>0</v>
      </c>
      <c r="G7798" s="7">
        <f t="shared" si="122"/>
        <v>0</v>
      </c>
    </row>
    <row r="7799" spans="1:7" ht="20.100000000000001" customHeight="1" x14ac:dyDescent="0.25">
      <c r="A7799" s="1" t="s">
        <v>5987</v>
      </c>
      <c r="B7799" s="10" t="s">
        <v>7705</v>
      </c>
      <c r="C7799" s="11"/>
      <c r="D7799" s="5" t="s">
        <v>7866</v>
      </c>
      <c r="E7799" s="6">
        <v>2392319.65</v>
      </c>
      <c r="F7799" s="6">
        <v>1843803.72</v>
      </c>
      <c r="G7799" s="7">
        <f t="shared" si="122"/>
        <v>77.071795986794655</v>
      </c>
    </row>
    <row r="7800" spans="1:7" ht="20.100000000000001" customHeight="1" x14ac:dyDescent="0.25">
      <c r="A7800" s="1" t="s">
        <v>5987</v>
      </c>
      <c r="B7800" s="10" t="s">
        <v>7705</v>
      </c>
      <c r="C7800" s="11"/>
      <c r="D7800" s="5" t="s">
        <v>7867</v>
      </c>
      <c r="E7800" s="6">
        <v>524993.17000000004</v>
      </c>
      <c r="F7800" s="6">
        <v>490691.67</v>
      </c>
      <c r="G7800" s="7">
        <f t="shared" si="122"/>
        <v>93.466295952002568</v>
      </c>
    </row>
    <row r="7801" spans="1:7" ht="20.100000000000001" customHeight="1" x14ac:dyDescent="0.25">
      <c r="A7801" s="1" t="s">
        <v>5987</v>
      </c>
      <c r="B7801" s="10" t="s">
        <v>7705</v>
      </c>
      <c r="C7801" s="11"/>
      <c r="D7801" s="5" t="s">
        <v>7868</v>
      </c>
      <c r="E7801" s="6">
        <v>0</v>
      </c>
      <c r="F7801" s="6">
        <v>3107.64</v>
      </c>
      <c r="G7801" s="7">
        <v>0</v>
      </c>
    </row>
    <row r="7802" spans="1:7" ht="20.100000000000001" customHeight="1" x14ac:dyDescent="0.25">
      <c r="A7802" s="1" t="s">
        <v>5987</v>
      </c>
      <c r="B7802" s="10" t="s">
        <v>7705</v>
      </c>
      <c r="C7802" s="11"/>
      <c r="D7802" s="5" t="s">
        <v>7869</v>
      </c>
      <c r="E7802" s="6">
        <v>1495717.59</v>
      </c>
      <c r="F7802" s="6">
        <v>1427308.69</v>
      </c>
      <c r="G7802" s="7">
        <f t="shared" si="122"/>
        <v>95.42634916796024</v>
      </c>
    </row>
    <row r="7803" spans="1:7" ht="20.100000000000001" customHeight="1" x14ac:dyDescent="0.25">
      <c r="A7803" s="1" t="s">
        <v>5987</v>
      </c>
      <c r="B7803" s="10" t="s">
        <v>7705</v>
      </c>
      <c r="C7803" s="11"/>
      <c r="D7803" s="5" t="s">
        <v>7870</v>
      </c>
      <c r="E7803" s="6">
        <v>403075.51</v>
      </c>
      <c r="F7803" s="6">
        <v>388041.95</v>
      </c>
      <c r="G7803" s="7">
        <f t="shared" si="122"/>
        <v>96.270286924650918</v>
      </c>
    </row>
    <row r="7804" spans="1:7" ht="20.100000000000001" customHeight="1" x14ac:dyDescent="0.25">
      <c r="A7804" s="1" t="s">
        <v>5987</v>
      </c>
      <c r="B7804" s="10" t="s">
        <v>7705</v>
      </c>
      <c r="C7804" s="11"/>
      <c r="D7804" s="5" t="s">
        <v>7871</v>
      </c>
      <c r="E7804" s="6">
        <v>185059.12</v>
      </c>
      <c r="F7804" s="6">
        <v>165178.79999999999</v>
      </c>
      <c r="G7804" s="7">
        <f t="shared" si="122"/>
        <v>89.257314095084851</v>
      </c>
    </row>
    <row r="7805" spans="1:7" ht="20.100000000000001" customHeight="1" x14ac:dyDescent="0.25">
      <c r="A7805" s="1" t="s">
        <v>5987</v>
      </c>
      <c r="B7805" s="10" t="s">
        <v>7705</v>
      </c>
      <c r="C7805" s="11"/>
      <c r="D7805" s="5" t="s">
        <v>7872</v>
      </c>
      <c r="E7805" s="6">
        <v>1150219.08</v>
      </c>
      <c r="F7805" s="6">
        <v>894130.09</v>
      </c>
      <c r="G7805" s="7">
        <f t="shared" si="122"/>
        <v>77.735633632507643</v>
      </c>
    </row>
    <row r="7806" spans="1:7" ht="20.100000000000001" customHeight="1" x14ac:dyDescent="0.25">
      <c r="A7806" s="1" t="s">
        <v>5987</v>
      </c>
      <c r="B7806" s="10" t="s">
        <v>7705</v>
      </c>
      <c r="C7806" s="11"/>
      <c r="D7806" s="5" t="s">
        <v>7873</v>
      </c>
      <c r="E7806" s="6">
        <v>209896.77000000002</v>
      </c>
      <c r="F7806" s="6">
        <v>167541.43</v>
      </c>
      <c r="G7806" s="7">
        <f t="shared" si="122"/>
        <v>79.820870992917122</v>
      </c>
    </row>
    <row r="7807" spans="1:7" ht="20.100000000000001" customHeight="1" x14ac:dyDescent="0.25">
      <c r="A7807" s="1" t="s">
        <v>5987</v>
      </c>
      <c r="B7807" s="10" t="s">
        <v>7705</v>
      </c>
      <c r="C7807" s="11"/>
      <c r="D7807" s="5" t="s">
        <v>7874</v>
      </c>
      <c r="E7807" s="6">
        <v>259115.88</v>
      </c>
      <c r="F7807" s="6">
        <v>249271.32</v>
      </c>
      <c r="G7807" s="7">
        <f t="shared" si="122"/>
        <v>96.200711434590573</v>
      </c>
    </row>
    <row r="7808" spans="1:7" ht="20.100000000000001" customHeight="1" x14ac:dyDescent="0.25">
      <c r="A7808" s="1" t="s">
        <v>5987</v>
      </c>
      <c r="B7808" s="10" t="s">
        <v>7705</v>
      </c>
      <c r="C7808" s="11"/>
      <c r="D7808" s="5" t="s">
        <v>7875</v>
      </c>
      <c r="E7808" s="6">
        <v>259304.12000000002</v>
      </c>
      <c r="F7808" s="6">
        <v>216100.93</v>
      </c>
      <c r="G7808" s="7">
        <f t="shared" si="122"/>
        <v>83.338795388210556</v>
      </c>
    </row>
    <row r="7809" spans="1:7" ht="20.100000000000001" customHeight="1" x14ac:dyDescent="0.25">
      <c r="A7809" s="1" t="s">
        <v>5987</v>
      </c>
      <c r="B7809" s="10" t="s">
        <v>7705</v>
      </c>
      <c r="C7809" s="11"/>
      <c r="D7809" s="5" t="s">
        <v>7876</v>
      </c>
      <c r="E7809" s="6">
        <v>3596181.28</v>
      </c>
      <c r="F7809" s="6">
        <v>3166001.73</v>
      </c>
      <c r="G7809" s="7">
        <f t="shared" si="122"/>
        <v>88.037879169428308</v>
      </c>
    </row>
    <row r="7810" spans="1:7" ht="20.100000000000001" customHeight="1" x14ac:dyDescent="0.25">
      <c r="A7810" s="1" t="s">
        <v>5987</v>
      </c>
      <c r="B7810" s="10" t="s">
        <v>7705</v>
      </c>
      <c r="C7810" s="11"/>
      <c r="D7810" s="5" t="s">
        <v>7877</v>
      </c>
      <c r="E7810" s="6">
        <v>1556676.0899999999</v>
      </c>
      <c r="F7810" s="6">
        <v>1369087.24</v>
      </c>
      <c r="G7810" s="7">
        <f t="shared" si="122"/>
        <v>87.949397359857954</v>
      </c>
    </row>
    <row r="7811" spans="1:7" ht="20.100000000000001" customHeight="1" x14ac:dyDescent="0.25">
      <c r="A7811" s="1" t="s">
        <v>5987</v>
      </c>
      <c r="B7811" s="10" t="s">
        <v>7705</v>
      </c>
      <c r="C7811" s="11"/>
      <c r="D7811" s="5" t="s">
        <v>7878</v>
      </c>
      <c r="E7811" s="6">
        <v>345677.91</v>
      </c>
      <c r="F7811" s="6">
        <v>200172.81</v>
      </c>
      <c r="G7811" s="7">
        <f t="shared" si="122"/>
        <v>57.90731898373258</v>
      </c>
    </row>
    <row r="7812" spans="1:7" ht="20.100000000000001" customHeight="1" x14ac:dyDescent="0.25">
      <c r="A7812" s="1" t="s">
        <v>5987</v>
      </c>
      <c r="B7812" s="10" t="s">
        <v>7705</v>
      </c>
      <c r="C7812" s="11"/>
      <c r="D7812" s="5" t="s">
        <v>7879</v>
      </c>
      <c r="E7812" s="6">
        <v>1913951.8900000001</v>
      </c>
      <c r="F7812" s="6">
        <v>1631859.94</v>
      </c>
      <c r="G7812" s="7">
        <f t="shared" si="122"/>
        <v>85.261283134969489</v>
      </c>
    </row>
    <row r="7813" spans="1:7" ht="20.100000000000001" customHeight="1" x14ac:dyDescent="0.25">
      <c r="A7813" s="1" t="s">
        <v>5987</v>
      </c>
      <c r="B7813" s="10" t="s">
        <v>7705</v>
      </c>
      <c r="C7813" s="11"/>
      <c r="D7813" s="5" t="s">
        <v>7880</v>
      </c>
      <c r="E7813" s="6">
        <v>584766.67000000004</v>
      </c>
      <c r="F7813" s="6">
        <v>179268.69</v>
      </c>
      <c r="G7813" s="7">
        <f t="shared" si="122"/>
        <v>30.656447981209322</v>
      </c>
    </row>
    <row r="7814" spans="1:7" ht="20.100000000000001" customHeight="1" x14ac:dyDescent="0.25">
      <c r="A7814" s="1" t="s">
        <v>5987</v>
      </c>
      <c r="B7814" s="10" t="s">
        <v>7705</v>
      </c>
      <c r="C7814" s="11"/>
      <c r="D7814" s="5" t="s">
        <v>7881</v>
      </c>
      <c r="E7814" s="6">
        <v>155827.52000000002</v>
      </c>
      <c r="F7814" s="6">
        <v>136258.1</v>
      </c>
      <c r="G7814" s="7">
        <f t="shared" si="122"/>
        <v>87.441614934255512</v>
      </c>
    </row>
    <row r="7815" spans="1:7" ht="20.100000000000001" customHeight="1" x14ac:dyDescent="0.25">
      <c r="A7815" s="1" t="s">
        <v>5987</v>
      </c>
      <c r="B7815" s="10" t="s">
        <v>7705</v>
      </c>
      <c r="C7815" s="11"/>
      <c r="D7815" s="5" t="s">
        <v>7882</v>
      </c>
      <c r="E7815" s="6">
        <v>421655.73</v>
      </c>
      <c r="F7815" s="6">
        <v>413368.99</v>
      </c>
      <c r="G7815" s="7">
        <f t="shared" si="122"/>
        <v>98.034714244248505</v>
      </c>
    </row>
    <row r="7816" spans="1:7" ht="20.100000000000001" customHeight="1" x14ac:dyDescent="0.25">
      <c r="A7816" s="1" t="s">
        <v>5987</v>
      </c>
      <c r="B7816" s="10" t="s">
        <v>7705</v>
      </c>
      <c r="C7816" s="11"/>
      <c r="D7816" s="5" t="s">
        <v>7883</v>
      </c>
      <c r="E7816" s="6">
        <v>442992.06</v>
      </c>
      <c r="F7816" s="6">
        <v>205010.46</v>
      </c>
      <c r="G7816" s="7">
        <f t="shared" si="122"/>
        <v>46.278585670361679</v>
      </c>
    </row>
    <row r="7817" spans="1:7" ht="20.100000000000001" customHeight="1" x14ac:dyDescent="0.25">
      <c r="A7817" s="1" t="s">
        <v>5987</v>
      </c>
      <c r="B7817" s="10" t="s">
        <v>7705</v>
      </c>
      <c r="C7817" s="11"/>
      <c r="D7817" s="5" t="s">
        <v>7884</v>
      </c>
      <c r="E7817" s="6">
        <v>194329.34999999998</v>
      </c>
      <c r="F7817" s="6">
        <v>143427.85</v>
      </c>
      <c r="G7817" s="7">
        <f t="shared" si="122"/>
        <v>73.806581455657636</v>
      </c>
    </row>
    <row r="7818" spans="1:7" ht="20.100000000000001" customHeight="1" x14ac:dyDescent="0.25">
      <c r="A7818" s="1" t="s">
        <v>5987</v>
      </c>
      <c r="B7818" s="10" t="s">
        <v>7705</v>
      </c>
      <c r="C7818" s="11"/>
      <c r="D7818" s="5" t="s">
        <v>7885</v>
      </c>
      <c r="E7818" s="6">
        <v>120919.76</v>
      </c>
      <c r="F7818" s="6">
        <v>121250.62</v>
      </c>
      <c r="G7818" s="7">
        <f t="shared" si="122"/>
        <v>100.27361946467641</v>
      </c>
    </row>
    <row r="7819" spans="1:7" ht="20.100000000000001" customHeight="1" x14ac:dyDescent="0.25">
      <c r="A7819" s="1" t="s">
        <v>5987</v>
      </c>
      <c r="B7819" s="10" t="s">
        <v>7705</v>
      </c>
      <c r="C7819" s="11"/>
      <c r="D7819" s="5" t="s">
        <v>7886</v>
      </c>
      <c r="E7819" s="6">
        <v>249123.78999999998</v>
      </c>
      <c r="F7819" s="6">
        <v>247832.79</v>
      </c>
      <c r="G7819" s="7">
        <f t="shared" si="122"/>
        <v>99.481783734905463</v>
      </c>
    </row>
    <row r="7820" spans="1:7" ht="20.100000000000001" customHeight="1" x14ac:dyDescent="0.25">
      <c r="A7820" s="1" t="s">
        <v>5987</v>
      </c>
      <c r="B7820" s="10" t="s">
        <v>7705</v>
      </c>
      <c r="C7820" s="11"/>
      <c r="D7820" s="5" t="s">
        <v>7887</v>
      </c>
      <c r="E7820" s="6">
        <v>13902.35</v>
      </c>
      <c r="F7820" s="6">
        <v>2613.9499999999998</v>
      </c>
      <c r="G7820" s="7">
        <f t="shared" si="122"/>
        <v>18.802216891388866</v>
      </c>
    </row>
    <row r="7821" spans="1:7" ht="20.100000000000001" customHeight="1" x14ac:dyDescent="0.25">
      <c r="A7821" s="1" t="s">
        <v>5987</v>
      </c>
      <c r="B7821" s="10" t="s">
        <v>7705</v>
      </c>
      <c r="C7821" s="11"/>
      <c r="D7821" s="5" t="s">
        <v>7888</v>
      </c>
      <c r="E7821" s="6">
        <v>157169.90999999997</v>
      </c>
      <c r="F7821" s="6">
        <v>139965.43</v>
      </c>
      <c r="G7821" s="7">
        <f t="shared" si="122"/>
        <v>89.053579021582451</v>
      </c>
    </row>
    <row r="7822" spans="1:7" ht="20.100000000000001" customHeight="1" x14ac:dyDescent="0.25">
      <c r="A7822" s="1" t="s">
        <v>5987</v>
      </c>
      <c r="B7822" s="10" t="s">
        <v>7705</v>
      </c>
      <c r="C7822" s="11"/>
      <c r="D7822" s="5" t="s">
        <v>7889</v>
      </c>
      <c r="E7822" s="6">
        <v>1161000.1399999999</v>
      </c>
      <c r="F7822" s="6">
        <v>994615.62</v>
      </c>
      <c r="G7822" s="7">
        <f t="shared" si="122"/>
        <v>85.668863054572938</v>
      </c>
    </row>
    <row r="7823" spans="1:7" ht="20.100000000000001" customHeight="1" x14ac:dyDescent="0.25">
      <c r="A7823" s="1" t="s">
        <v>5987</v>
      </c>
      <c r="B7823" s="10" t="s">
        <v>7705</v>
      </c>
      <c r="C7823" s="11"/>
      <c r="D7823" s="5" t="s">
        <v>7890</v>
      </c>
      <c r="E7823" s="6">
        <v>1512243.84</v>
      </c>
      <c r="F7823" s="6">
        <v>1112118.8899999999</v>
      </c>
      <c r="G7823" s="7">
        <f t="shared" si="122"/>
        <v>73.540976698572621</v>
      </c>
    </row>
    <row r="7824" spans="1:7" ht="20.100000000000001" customHeight="1" x14ac:dyDescent="0.25">
      <c r="A7824" s="1" t="s">
        <v>5987</v>
      </c>
      <c r="B7824" s="10" t="s">
        <v>7705</v>
      </c>
      <c r="C7824" s="11"/>
      <c r="D7824" s="5" t="s">
        <v>7891</v>
      </c>
      <c r="E7824" s="6">
        <v>1385448.93</v>
      </c>
      <c r="F7824" s="6">
        <v>716441.38</v>
      </c>
      <c r="G7824" s="7">
        <f t="shared" si="122"/>
        <v>51.711857758625577</v>
      </c>
    </row>
    <row r="7825" spans="1:7" ht="20.100000000000001" customHeight="1" x14ac:dyDescent="0.25">
      <c r="A7825" s="1" t="s">
        <v>5987</v>
      </c>
      <c r="B7825" s="10" t="s">
        <v>7705</v>
      </c>
      <c r="C7825" s="11"/>
      <c r="D7825" s="5" t="s">
        <v>7892</v>
      </c>
      <c r="E7825" s="6">
        <v>240917.33000000002</v>
      </c>
      <c r="F7825" s="6">
        <v>228700.11</v>
      </c>
      <c r="G7825" s="7">
        <f t="shared" si="122"/>
        <v>94.928874564565348</v>
      </c>
    </row>
    <row r="7826" spans="1:7" ht="20.100000000000001" customHeight="1" x14ac:dyDescent="0.25">
      <c r="A7826" s="1" t="s">
        <v>5987</v>
      </c>
      <c r="B7826" s="10" t="s">
        <v>7705</v>
      </c>
      <c r="C7826" s="11"/>
      <c r="D7826" s="5" t="s">
        <v>7893</v>
      </c>
      <c r="E7826" s="6">
        <v>1048562.3099999999</v>
      </c>
      <c r="F7826" s="6">
        <v>754613.21</v>
      </c>
      <c r="G7826" s="7">
        <f t="shared" si="122"/>
        <v>71.966463299639287</v>
      </c>
    </row>
    <row r="7827" spans="1:7" ht="20.100000000000001" customHeight="1" x14ac:dyDescent="0.25">
      <c r="A7827" s="1" t="s">
        <v>5987</v>
      </c>
      <c r="B7827" s="10" t="s">
        <v>7705</v>
      </c>
      <c r="C7827" s="11"/>
      <c r="D7827" s="5" t="s">
        <v>7894</v>
      </c>
      <c r="E7827" s="6">
        <v>41620.080000000002</v>
      </c>
      <c r="F7827" s="6">
        <v>11850.3</v>
      </c>
      <c r="G7827" s="7">
        <f t="shared" si="122"/>
        <v>28.472554593840275</v>
      </c>
    </row>
    <row r="7828" spans="1:7" ht="20.100000000000001" customHeight="1" x14ac:dyDescent="0.25">
      <c r="A7828" s="1" t="s">
        <v>5987</v>
      </c>
      <c r="B7828" s="10" t="s">
        <v>7705</v>
      </c>
      <c r="C7828" s="11"/>
      <c r="D7828" s="5" t="s">
        <v>7895</v>
      </c>
      <c r="E7828" s="6">
        <v>135141.51999999999</v>
      </c>
      <c r="F7828" s="6">
        <v>109359.77</v>
      </c>
      <c r="G7828" s="7">
        <f t="shared" si="122"/>
        <v>80.92240637814345</v>
      </c>
    </row>
    <row r="7829" spans="1:7" ht="20.100000000000001" customHeight="1" x14ac:dyDescent="0.25">
      <c r="A7829" s="1" t="s">
        <v>5987</v>
      </c>
      <c r="B7829" s="10" t="s">
        <v>7705</v>
      </c>
      <c r="C7829" s="11"/>
      <c r="D7829" s="5" t="s">
        <v>7896</v>
      </c>
      <c r="E7829" s="6">
        <v>1196139.95</v>
      </c>
      <c r="F7829" s="6">
        <v>1082966.1299999999</v>
      </c>
      <c r="G7829" s="7">
        <f t="shared" si="122"/>
        <v>90.538413168124677</v>
      </c>
    </row>
    <row r="7830" spans="1:7" ht="20.100000000000001" customHeight="1" x14ac:dyDescent="0.25">
      <c r="A7830" s="1" t="s">
        <v>5987</v>
      </c>
      <c r="B7830" s="10" t="s">
        <v>7705</v>
      </c>
      <c r="C7830" s="11"/>
      <c r="D7830" s="5" t="s">
        <v>7897</v>
      </c>
      <c r="E7830" s="6">
        <v>266195.94</v>
      </c>
      <c r="F7830" s="6">
        <v>203291.32</v>
      </c>
      <c r="G7830" s="7">
        <f t="shared" si="122"/>
        <v>76.36905356257499</v>
      </c>
    </row>
    <row r="7831" spans="1:7" ht="20.100000000000001" customHeight="1" x14ac:dyDescent="0.25">
      <c r="A7831" s="1" t="s">
        <v>5987</v>
      </c>
      <c r="B7831" s="10" t="s">
        <v>7705</v>
      </c>
      <c r="C7831" s="11"/>
      <c r="D7831" s="5" t="s">
        <v>7898</v>
      </c>
      <c r="E7831" s="6">
        <v>328282.39</v>
      </c>
      <c r="F7831" s="6">
        <v>283027.06</v>
      </c>
      <c r="G7831" s="7">
        <f t="shared" ref="G7831:G7893" si="123">F7831/E7831*100</f>
        <v>86.214511841466717</v>
      </c>
    </row>
    <row r="7832" spans="1:7" ht="20.100000000000001" customHeight="1" x14ac:dyDescent="0.25">
      <c r="A7832" s="1" t="s">
        <v>5987</v>
      </c>
      <c r="B7832" s="10" t="s">
        <v>7705</v>
      </c>
      <c r="C7832" s="11"/>
      <c r="D7832" s="5" t="s">
        <v>7899</v>
      </c>
      <c r="E7832" s="6">
        <v>230064.03</v>
      </c>
      <c r="F7832" s="6">
        <v>146007.04999999999</v>
      </c>
      <c r="G7832" s="7">
        <f t="shared" si="123"/>
        <v>63.463658356328011</v>
      </c>
    </row>
    <row r="7833" spans="1:7" ht="20.100000000000001" customHeight="1" x14ac:dyDescent="0.25">
      <c r="A7833" s="1" t="s">
        <v>5987</v>
      </c>
      <c r="B7833" s="10" t="s">
        <v>7705</v>
      </c>
      <c r="C7833" s="11"/>
      <c r="D7833" s="5" t="s">
        <v>7900</v>
      </c>
      <c r="E7833" s="6">
        <v>1804929.8800000001</v>
      </c>
      <c r="F7833" s="6">
        <v>1340218.6299999999</v>
      </c>
      <c r="G7833" s="7">
        <f t="shared" si="123"/>
        <v>74.253224175113104</v>
      </c>
    </row>
    <row r="7834" spans="1:7" ht="20.100000000000001" customHeight="1" x14ac:dyDescent="0.25">
      <c r="A7834" s="1" t="s">
        <v>5987</v>
      </c>
      <c r="B7834" s="10" t="s">
        <v>7705</v>
      </c>
      <c r="C7834" s="11"/>
      <c r="D7834" s="5" t="s">
        <v>7901</v>
      </c>
      <c r="E7834" s="6">
        <v>2657405.6500000004</v>
      </c>
      <c r="F7834" s="6">
        <v>2508034.91</v>
      </c>
      <c r="G7834" s="7">
        <f t="shared" si="123"/>
        <v>94.379076449995509</v>
      </c>
    </row>
    <row r="7835" spans="1:7" ht="20.100000000000001" customHeight="1" x14ac:dyDescent="0.25">
      <c r="A7835" s="1" t="s">
        <v>5987</v>
      </c>
      <c r="B7835" s="10" t="s">
        <v>7705</v>
      </c>
      <c r="C7835" s="11"/>
      <c r="D7835" s="5" t="s">
        <v>7902</v>
      </c>
      <c r="E7835" s="6">
        <v>2828513.6999999997</v>
      </c>
      <c r="F7835" s="6">
        <v>2602621.13</v>
      </c>
      <c r="G7835" s="7">
        <f t="shared" si="123"/>
        <v>92.013736048017023</v>
      </c>
    </row>
    <row r="7836" spans="1:7" ht="20.100000000000001" customHeight="1" x14ac:dyDescent="0.25">
      <c r="A7836" s="1" t="s">
        <v>5987</v>
      </c>
      <c r="B7836" s="10" t="s">
        <v>7705</v>
      </c>
      <c r="C7836" s="11"/>
      <c r="D7836" s="5" t="s">
        <v>7903</v>
      </c>
      <c r="E7836" s="6">
        <v>260272.38</v>
      </c>
      <c r="F7836" s="6">
        <v>213373.06</v>
      </c>
      <c r="G7836" s="7">
        <f t="shared" si="123"/>
        <v>81.980677319660273</v>
      </c>
    </row>
    <row r="7837" spans="1:7" ht="20.100000000000001" customHeight="1" x14ac:dyDescent="0.25">
      <c r="A7837" s="1" t="s">
        <v>5987</v>
      </c>
      <c r="B7837" s="10" t="s">
        <v>7705</v>
      </c>
      <c r="C7837" s="11"/>
      <c r="D7837" s="5" t="s">
        <v>7904</v>
      </c>
      <c r="E7837" s="6">
        <v>260236.78999999998</v>
      </c>
      <c r="F7837" s="6">
        <v>220617.53</v>
      </c>
      <c r="G7837" s="7">
        <f t="shared" si="123"/>
        <v>84.775688326004953</v>
      </c>
    </row>
    <row r="7838" spans="1:7" ht="20.100000000000001" customHeight="1" x14ac:dyDescent="0.25">
      <c r="A7838" s="1" t="s">
        <v>5987</v>
      </c>
      <c r="B7838" s="10" t="s">
        <v>7705</v>
      </c>
      <c r="C7838" s="11"/>
      <c r="D7838" s="5" t="s">
        <v>7905</v>
      </c>
      <c r="E7838" s="6">
        <v>196758.27</v>
      </c>
      <c r="F7838" s="6">
        <v>142432.51999999999</v>
      </c>
      <c r="G7838" s="7">
        <f t="shared" si="123"/>
        <v>72.389597651981802</v>
      </c>
    </row>
    <row r="7839" spans="1:7" ht="20.100000000000001" customHeight="1" x14ac:dyDescent="0.25">
      <c r="A7839" s="1" t="s">
        <v>5987</v>
      </c>
      <c r="B7839" s="10" t="s">
        <v>7705</v>
      </c>
      <c r="C7839" s="11"/>
      <c r="D7839" s="5" t="s">
        <v>7906</v>
      </c>
      <c r="E7839" s="6">
        <v>873077.1</v>
      </c>
      <c r="F7839" s="6">
        <v>718561.08</v>
      </c>
      <c r="G7839" s="7">
        <f t="shared" si="123"/>
        <v>82.302133454193211</v>
      </c>
    </row>
    <row r="7840" spans="1:7" ht="20.100000000000001" customHeight="1" x14ac:dyDescent="0.25">
      <c r="A7840" s="1" t="s">
        <v>5987</v>
      </c>
      <c r="B7840" s="10" t="s">
        <v>7705</v>
      </c>
      <c r="C7840" s="11"/>
      <c r="D7840" s="5" t="s">
        <v>7907</v>
      </c>
      <c r="E7840" s="6">
        <v>865315.05</v>
      </c>
      <c r="F7840" s="6">
        <v>809074.69</v>
      </c>
      <c r="G7840" s="7">
        <f t="shared" si="123"/>
        <v>93.500591489770102</v>
      </c>
    </row>
    <row r="7841" spans="1:7" ht="20.100000000000001" customHeight="1" x14ac:dyDescent="0.25">
      <c r="A7841" s="1" t="s">
        <v>5987</v>
      </c>
      <c r="B7841" s="10" t="s">
        <v>7705</v>
      </c>
      <c r="C7841" s="11"/>
      <c r="D7841" s="5" t="s">
        <v>7908</v>
      </c>
      <c r="E7841" s="6">
        <v>352814.41</v>
      </c>
      <c r="F7841" s="6">
        <v>253025.6</v>
      </c>
      <c r="G7841" s="7">
        <f t="shared" si="123"/>
        <v>71.716345145879956</v>
      </c>
    </row>
    <row r="7842" spans="1:7" ht="20.100000000000001" customHeight="1" x14ac:dyDescent="0.25">
      <c r="A7842" s="1" t="s">
        <v>5987</v>
      </c>
      <c r="B7842" s="10" t="s">
        <v>7705</v>
      </c>
      <c r="C7842" s="11"/>
      <c r="D7842" s="5" t="s">
        <v>7909</v>
      </c>
      <c r="E7842" s="6">
        <v>187319.29</v>
      </c>
      <c r="F7842" s="6">
        <v>175641</v>
      </c>
      <c r="G7842" s="7">
        <f t="shared" si="123"/>
        <v>93.765570006164339</v>
      </c>
    </row>
    <row r="7843" spans="1:7" ht="20.100000000000001" customHeight="1" x14ac:dyDescent="0.25">
      <c r="A7843" s="1" t="s">
        <v>5987</v>
      </c>
      <c r="B7843" s="10" t="s">
        <v>7705</v>
      </c>
      <c r="C7843" s="11"/>
      <c r="D7843" s="5" t="s">
        <v>7910</v>
      </c>
      <c r="E7843" s="6">
        <v>178437.36000000002</v>
      </c>
      <c r="F7843" s="6">
        <v>124049.67</v>
      </c>
      <c r="G7843" s="7">
        <f t="shared" si="123"/>
        <v>69.520009710970825</v>
      </c>
    </row>
    <row r="7844" spans="1:7" ht="20.100000000000001" customHeight="1" x14ac:dyDescent="0.25">
      <c r="A7844" s="1" t="s">
        <v>5987</v>
      </c>
      <c r="B7844" s="10" t="s">
        <v>7705</v>
      </c>
      <c r="C7844" s="11"/>
      <c r="D7844" s="5" t="s">
        <v>7911</v>
      </c>
      <c r="E7844" s="6">
        <v>198162.11000000002</v>
      </c>
      <c r="F7844" s="6">
        <v>177332.06</v>
      </c>
      <c r="G7844" s="7">
        <f t="shared" si="123"/>
        <v>89.488378984256869</v>
      </c>
    </row>
    <row r="7845" spans="1:7" ht="20.100000000000001" customHeight="1" x14ac:dyDescent="0.25">
      <c r="A7845" s="1" t="s">
        <v>5987</v>
      </c>
      <c r="B7845" s="10" t="s">
        <v>7705</v>
      </c>
      <c r="C7845" s="11"/>
      <c r="D7845" s="5" t="s">
        <v>7912</v>
      </c>
      <c r="E7845" s="6">
        <v>192972.24</v>
      </c>
      <c r="F7845" s="6">
        <v>174421.91</v>
      </c>
      <c r="G7845" s="7">
        <f t="shared" si="123"/>
        <v>90.387047380493698</v>
      </c>
    </row>
    <row r="7846" spans="1:7" ht="20.100000000000001" customHeight="1" x14ac:dyDescent="0.25">
      <c r="A7846" s="1" t="s">
        <v>5987</v>
      </c>
      <c r="B7846" s="10" t="s">
        <v>7705</v>
      </c>
      <c r="C7846" s="11"/>
      <c r="D7846" s="5" t="s">
        <v>7913</v>
      </c>
      <c r="E7846" s="6">
        <v>2670087.9</v>
      </c>
      <c r="F7846" s="6">
        <v>2383017.19</v>
      </c>
      <c r="G7846" s="7">
        <f t="shared" si="123"/>
        <v>89.248641964184031</v>
      </c>
    </row>
    <row r="7847" spans="1:7" ht="20.100000000000001" customHeight="1" x14ac:dyDescent="0.25">
      <c r="A7847" s="1" t="s">
        <v>5987</v>
      </c>
      <c r="B7847" s="10" t="s">
        <v>7705</v>
      </c>
      <c r="C7847" s="11"/>
      <c r="D7847" s="5" t="s">
        <v>7914</v>
      </c>
      <c r="E7847" s="6">
        <v>4193367.28</v>
      </c>
      <c r="F7847" s="6">
        <v>4001022.04</v>
      </c>
      <c r="G7847" s="7">
        <f t="shared" si="123"/>
        <v>95.413107720914923</v>
      </c>
    </row>
    <row r="7848" spans="1:7" ht="20.100000000000001" customHeight="1" x14ac:dyDescent="0.25">
      <c r="A7848" s="1" t="s">
        <v>5987</v>
      </c>
      <c r="B7848" s="10" t="s">
        <v>7705</v>
      </c>
      <c r="C7848" s="11"/>
      <c r="D7848" s="5" t="s">
        <v>7915</v>
      </c>
      <c r="E7848" s="6">
        <v>506676.60000000003</v>
      </c>
      <c r="F7848" s="6">
        <v>444009.89</v>
      </c>
      <c r="G7848" s="7">
        <f t="shared" si="123"/>
        <v>87.631812876300188</v>
      </c>
    </row>
    <row r="7849" spans="1:7" ht="20.100000000000001" customHeight="1" x14ac:dyDescent="0.25">
      <c r="A7849" s="1" t="s">
        <v>5987</v>
      </c>
      <c r="B7849" s="10" t="s">
        <v>7705</v>
      </c>
      <c r="C7849" s="11"/>
      <c r="D7849" s="5" t="s">
        <v>7916</v>
      </c>
      <c r="E7849" s="6">
        <v>14904.350000000002</v>
      </c>
      <c r="F7849" s="6">
        <v>0</v>
      </c>
      <c r="G7849" s="7">
        <f t="shared" si="123"/>
        <v>0</v>
      </c>
    </row>
    <row r="7850" spans="1:7" ht="20.100000000000001" customHeight="1" x14ac:dyDescent="0.25">
      <c r="A7850" s="1" t="s">
        <v>5987</v>
      </c>
      <c r="B7850" s="10" t="s">
        <v>7705</v>
      </c>
      <c r="C7850" s="11"/>
      <c r="D7850" s="5" t="s">
        <v>7917</v>
      </c>
      <c r="E7850" s="6">
        <v>122731.40000000001</v>
      </c>
      <c r="F7850" s="6">
        <v>107400.12</v>
      </c>
      <c r="G7850" s="7">
        <f t="shared" si="123"/>
        <v>87.508266018313151</v>
      </c>
    </row>
    <row r="7851" spans="1:7" ht="20.100000000000001" customHeight="1" x14ac:dyDescent="0.25">
      <c r="A7851" s="1" t="s">
        <v>5987</v>
      </c>
      <c r="B7851" s="10" t="s">
        <v>7705</v>
      </c>
      <c r="C7851" s="11"/>
      <c r="D7851" s="5" t="s">
        <v>7918</v>
      </c>
      <c r="E7851" s="6">
        <v>167546.62</v>
      </c>
      <c r="F7851" s="6">
        <v>165207.97</v>
      </c>
      <c r="G7851" s="7">
        <f t="shared" si="123"/>
        <v>98.604179541192778</v>
      </c>
    </row>
    <row r="7852" spans="1:7" ht="20.100000000000001" customHeight="1" x14ac:dyDescent="0.25">
      <c r="A7852" s="1" t="s">
        <v>5987</v>
      </c>
      <c r="B7852" s="10" t="s">
        <v>7705</v>
      </c>
      <c r="C7852" s="11"/>
      <c r="D7852" s="5" t="s">
        <v>7919</v>
      </c>
      <c r="E7852" s="6">
        <v>857551.47</v>
      </c>
      <c r="F7852" s="6">
        <v>392236</v>
      </c>
      <c r="G7852" s="7">
        <f t="shared" si="123"/>
        <v>45.73906216964447</v>
      </c>
    </row>
    <row r="7853" spans="1:7" ht="20.100000000000001" customHeight="1" x14ac:dyDescent="0.25">
      <c r="A7853" s="1" t="s">
        <v>5987</v>
      </c>
      <c r="B7853" s="10" t="s">
        <v>7705</v>
      </c>
      <c r="C7853" s="11"/>
      <c r="D7853" s="5" t="s">
        <v>7920</v>
      </c>
      <c r="E7853" s="6">
        <v>357504.95</v>
      </c>
      <c r="F7853" s="6">
        <v>244743.11</v>
      </c>
      <c r="G7853" s="7">
        <f t="shared" si="123"/>
        <v>68.458663299627034</v>
      </c>
    </row>
    <row r="7854" spans="1:7" ht="20.100000000000001" customHeight="1" x14ac:dyDescent="0.25">
      <c r="A7854" s="1" t="s">
        <v>5987</v>
      </c>
      <c r="B7854" s="10" t="s">
        <v>7705</v>
      </c>
      <c r="C7854" s="11"/>
      <c r="D7854" s="5" t="s">
        <v>7921</v>
      </c>
      <c r="E7854" s="6">
        <v>5069824.4800000004</v>
      </c>
      <c r="F7854" s="6">
        <v>3952899.38</v>
      </c>
      <c r="G7854" s="7">
        <f t="shared" si="123"/>
        <v>77.969156439119942</v>
      </c>
    </row>
    <row r="7855" spans="1:7" ht="20.100000000000001" customHeight="1" x14ac:dyDescent="0.25">
      <c r="A7855" s="1" t="s">
        <v>5987</v>
      </c>
      <c r="B7855" s="10" t="s">
        <v>7705</v>
      </c>
      <c r="C7855" s="11"/>
      <c r="D7855" s="5" t="s">
        <v>7922</v>
      </c>
      <c r="E7855" s="6">
        <v>397835.44999999995</v>
      </c>
      <c r="F7855" s="6">
        <v>276932.55</v>
      </c>
      <c r="G7855" s="7">
        <f t="shared" si="123"/>
        <v>69.609822352432403</v>
      </c>
    </row>
    <row r="7856" spans="1:7" ht="20.100000000000001" customHeight="1" x14ac:dyDescent="0.25">
      <c r="A7856" s="1" t="s">
        <v>5987</v>
      </c>
      <c r="B7856" s="10" t="s">
        <v>7705</v>
      </c>
      <c r="C7856" s="11"/>
      <c r="D7856" s="5" t="s">
        <v>7923</v>
      </c>
      <c r="E7856" s="6">
        <v>378972.56</v>
      </c>
      <c r="F7856" s="6">
        <v>252964.63</v>
      </c>
      <c r="G7856" s="7">
        <f t="shared" si="123"/>
        <v>66.750117739395165</v>
      </c>
    </row>
    <row r="7857" spans="1:7" ht="20.100000000000001" customHeight="1" x14ac:dyDescent="0.25">
      <c r="A7857" s="1" t="s">
        <v>5987</v>
      </c>
      <c r="B7857" s="10" t="s">
        <v>7705</v>
      </c>
      <c r="C7857" s="11"/>
      <c r="D7857" s="5" t="s">
        <v>7924</v>
      </c>
      <c r="E7857" s="6">
        <v>1712480.7799999998</v>
      </c>
      <c r="F7857" s="6">
        <v>1494814.1</v>
      </c>
      <c r="G7857" s="7">
        <f t="shared" si="123"/>
        <v>87.289394278632443</v>
      </c>
    </row>
    <row r="7858" spans="1:7" ht="20.100000000000001" customHeight="1" x14ac:dyDescent="0.25">
      <c r="A7858" s="1" t="s">
        <v>5987</v>
      </c>
      <c r="B7858" s="10" t="s">
        <v>7705</v>
      </c>
      <c r="C7858" s="11"/>
      <c r="D7858" s="5" t="s">
        <v>7925</v>
      </c>
      <c r="E7858" s="6">
        <v>0</v>
      </c>
      <c r="F7858" s="6">
        <v>2593.67</v>
      </c>
      <c r="G7858" s="7">
        <v>0</v>
      </c>
    </row>
    <row r="7859" spans="1:7" ht="20.100000000000001" customHeight="1" x14ac:dyDescent="0.25">
      <c r="A7859" s="1" t="s">
        <v>5987</v>
      </c>
      <c r="B7859" s="10" t="s">
        <v>7705</v>
      </c>
      <c r="C7859" s="11"/>
      <c r="D7859" s="5" t="s">
        <v>7926</v>
      </c>
      <c r="E7859" s="6">
        <v>776613.57</v>
      </c>
      <c r="F7859" s="6">
        <v>707646.05</v>
      </c>
      <c r="G7859" s="7">
        <f t="shared" si="123"/>
        <v>91.119454685809842</v>
      </c>
    </row>
    <row r="7860" spans="1:7" ht="20.100000000000001" customHeight="1" x14ac:dyDescent="0.25">
      <c r="A7860" s="1" t="s">
        <v>5987</v>
      </c>
      <c r="B7860" s="10" t="s">
        <v>7705</v>
      </c>
      <c r="C7860" s="11"/>
      <c r="D7860" s="5" t="s">
        <v>7927</v>
      </c>
      <c r="E7860" s="6">
        <v>286094.75</v>
      </c>
      <c r="F7860" s="6">
        <v>398067.64</v>
      </c>
      <c r="G7860" s="7">
        <v>100</v>
      </c>
    </row>
    <row r="7861" spans="1:7" ht="20.100000000000001" customHeight="1" x14ac:dyDescent="0.25">
      <c r="A7861" s="1" t="s">
        <v>5987</v>
      </c>
      <c r="B7861" s="10" t="s">
        <v>7705</v>
      </c>
      <c r="C7861" s="11"/>
      <c r="D7861" s="5" t="s">
        <v>7928</v>
      </c>
      <c r="E7861" s="6">
        <v>161375.24</v>
      </c>
      <c r="F7861" s="6">
        <v>155973.03</v>
      </c>
      <c r="G7861" s="7">
        <f t="shared" si="123"/>
        <v>96.652392275295767</v>
      </c>
    </row>
    <row r="7862" spans="1:7" ht="20.100000000000001" customHeight="1" x14ac:dyDescent="0.25">
      <c r="A7862" s="1" t="s">
        <v>5987</v>
      </c>
      <c r="B7862" s="10" t="s">
        <v>7705</v>
      </c>
      <c r="C7862" s="11"/>
      <c r="D7862" s="5" t="s">
        <v>7929</v>
      </c>
      <c r="E7862" s="6">
        <v>583187.65</v>
      </c>
      <c r="F7862" s="6">
        <v>506378.5</v>
      </c>
      <c r="G7862" s="7">
        <f t="shared" si="123"/>
        <v>86.829427886547322</v>
      </c>
    </row>
    <row r="7863" spans="1:7" ht="20.100000000000001" customHeight="1" x14ac:dyDescent="0.25">
      <c r="A7863" s="1" t="s">
        <v>5987</v>
      </c>
      <c r="B7863" s="10" t="s">
        <v>7705</v>
      </c>
      <c r="C7863" s="11"/>
      <c r="D7863" s="5" t="s">
        <v>7930</v>
      </c>
      <c r="E7863" s="6">
        <v>1074980.3</v>
      </c>
      <c r="F7863" s="6">
        <v>878560.63</v>
      </c>
      <c r="G7863" s="7">
        <f t="shared" si="123"/>
        <v>81.72806794691958</v>
      </c>
    </row>
    <row r="7864" spans="1:7" ht="20.100000000000001" customHeight="1" x14ac:dyDescent="0.25">
      <c r="A7864" s="1" t="s">
        <v>5987</v>
      </c>
      <c r="B7864" s="10" t="s">
        <v>7705</v>
      </c>
      <c r="C7864" s="11"/>
      <c r="D7864" s="5" t="s">
        <v>7931</v>
      </c>
      <c r="E7864" s="6">
        <v>3417039.24</v>
      </c>
      <c r="F7864" s="6">
        <v>3082730.14</v>
      </c>
      <c r="G7864" s="7">
        <f t="shared" si="123"/>
        <v>90.216410274527604</v>
      </c>
    </row>
    <row r="7865" spans="1:7" ht="20.100000000000001" customHeight="1" x14ac:dyDescent="0.25">
      <c r="A7865" s="1" t="s">
        <v>5987</v>
      </c>
      <c r="B7865" s="10" t="s">
        <v>7705</v>
      </c>
      <c r="C7865" s="11"/>
      <c r="D7865" s="5" t="s">
        <v>7932</v>
      </c>
      <c r="E7865" s="6">
        <v>1175331.5999999999</v>
      </c>
      <c r="F7865" s="6">
        <v>1064480.18</v>
      </c>
      <c r="G7865" s="7">
        <f t="shared" si="123"/>
        <v>90.568498285930545</v>
      </c>
    </row>
    <row r="7866" spans="1:7" ht="20.100000000000001" customHeight="1" x14ac:dyDescent="0.25">
      <c r="A7866" s="1" t="s">
        <v>5987</v>
      </c>
      <c r="B7866" s="10" t="s">
        <v>7705</v>
      </c>
      <c r="C7866" s="11"/>
      <c r="D7866" s="5" t="s">
        <v>7933</v>
      </c>
      <c r="E7866" s="6">
        <v>238591.08</v>
      </c>
      <c r="F7866" s="6">
        <v>208039.82</v>
      </c>
      <c r="G7866" s="7">
        <f t="shared" si="123"/>
        <v>87.195137387365875</v>
      </c>
    </row>
    <row r="7867" spans="1:7" ht="20.100000000000001" customHeight="1" x14ac:dyDescent="0.25">
      <c r="A7867" s="1" t="s">
        <v>5987</v>
      </c>
      <c r="B7867" s="10" t="s">
        <v>7705</v>
      </c>
      <c r="C7867" s="11"/>
      <c r="D7867" s="5" t="s">
        <v>7934</v>
      </c>
      <c r="E7867" s="6">
        <v>1401017.79</v>
      </c>
      <c r="F7867" s="6">
        <v>1239290.17</v>
      </c>
      <c r="G7867" s="7">
        <f t="shared" si="123"/>
        <v>88.456419243612885</v>
      </c>
    </row>
    <row r="7868" spans="1:7" ht="20.100000000000001" customHeight="1" x14ac:dyDescent="0.25">
      <c r="A7868" s="1" t="s">
        <v>5987</v>
      </c>
      <c r="B7868" s="10" t="s">
        <v>7705</v>
      </c>
      <c r="C7868" s="11"/>
      <c r="D7868" s="5" t="s">
        <v>7935</v>
      </c>
      <c r="E7868" s="6">
        <v>871044.38</v>
      </c>
      <c r="F7868" s="6">
        <v>682300.63</v>
      </c>
      <c r="G7868" s="7">
        <f t="shared" si="123"/>
        <v>78.331327962876017</v>
      </c>
    </row>
    <row r="7869" spans="1:7" ht="20.100000000000001" customHeight="1" x14ac:dyDescent="0.25">
      <c r="A7869" s="1" t="s">
        <v>5987</v>
      </c>
      <c r="B7869" s="10" t="s">
        <v>7705</v>
      </c>
      <c r="C7869" s="11"/>
      <c r="D7869" s="5" t="s">
        <v>7936</v>
      </c>
      <c r="E7869" s="6">
        <v>2094239.39</v>
      </c>
      <c r="F7869" s="6">
        <v>1902824.77</v>
      </c>
      <c r="G7869" s="7">
        <f t="shared" si="123"/>
        <v>90.859945576708895</v>
      </c>
    </row>
    <row r="7870" spans="1:7" ht="20.100000000000001" customHeight="1" x14ac:dyDescent="0.25">
      <c r="A7870" s="1" t="s">
        <v>5987</v>
      </c>
      <c r="B7870" s="10" t="s">
        <v>7705</v>
      </c>
      <c r="C7870" s="11"/>
      <c r="D7870" s="5" t="s">
        <v>7937</v>
      </c>
      <c r="E7870" s="6">
        <v>484023.44</v>
      </c>
      <c r="F7870" s="6">
        <v>431897.5</v>
      </c>
      <c r="G7870" s="7">
        <f t="shared" si="123"/>
        <v>89.230699240516117</v>
      </c>
    </row>
    <row r="7871" spans="1:7" ht="20.100000000000001" customHeight="1" x14ac:dyDescent="0.25">
      <c r="A7871" s="1" t="s">
        <v>5987</v>
      </c>
      <c r="B7871" s="10" t="s">
        <v>7705</v>
      </c>
      <c r="C7871" s="11"/>
      <c r="D7871" s="5" t="s">
        <v>7938</v>
      </c>
      <c r="E7871" s="6">
        <v>534570.06000000006</v>
      </c>
      <c r="F7871" s="6">
        <v>162143.10999999999</v>
      </c>
      <c r="G7871" s="7">
        <f t="shared" si="123"/>
        <v>30.331498550442571</v>
      </c>
    </row>
    <row r="7872" spans="1:7" ht="20.100000000000001" customHeight="1" x14ac:dyDescent="0.25">
      <c r="A7872" s="1" t="s">
        <v>5987</v>
      </c>
      <c r="B7872" s="10" t="s">
        <v>7705</v>
      </c>
      <c r="C7872" s="11"/>
      <c r="D7872" s="5" t="s">
        <v>7939</v>
      </c>
      <c r="E7872" s="6">
        <v>136744.69999999998</v>
      </c>
      <c r="F7872" s="6">
        <v>124335.12</v>
      </c>
      <c r="G7872" s="7">
        <f t="shared" si="123"/>
        <v>90.925001115216901</v>
      </c>
    </row>
    <row r="7873" spans="1:7" ht="20.100000000000001" customHeight="1" x14ac:dyDescent="0.25">
      <c r="A7873" s="1" t="s">
        <v>5987</v>
      </c>
      <c r="B7873" s="10" t="s">
        <v>7705</v>
      </c>
      <c r="C7873" s="11"/>
      <c r="D7873" s="5" t="s">
        <v>7940</v>
      </c>
      <c r="E7873" s="6">
        <v>110367.02</v>
      </c>
      <c r="F7873" s="6">
        <v>88931.81</v>
      </c>
      <c r="G7873" s="7">
        <f t="shared" si="123"/>
        <v>80.578247016182914</v>
      </c>
    </row>
    <row r="7874" spans="1:7" ht="20.100000000000001" customHeight="1" x14ac:dyDescent="0.25">
      <c r="A7874" s="1" t="s">
        <v>5987</v>
      </c>
      <c r="B7874" s="10" t="s">
        <v>7705</v>
      </c>
      <c r="C7874" s="11"/>
      <c r="D7874" s="5" t="s">
        <v>7941</v>
      </c>
      <c r="E7874" s="6">
        <v>299616.42</v>
      </c>
      <c r="F7874" s="6">
        <v>277292.59000000003</v>
      </c>
      <c r="G7874" s="7">
        <f t="shared" si="123"/>
        <v>92.549196736280365</v>
      </c>
    </row>
    <row r="7875" spans="1:7" ht="20.100000000000001" customHeight="1" x14ac:dyDescent="0.25">
      <c r="A7875" s="1" t="s">
        <v>5987</v>
      </c>
      <c r="B7875" s="10" t="s">
        <v>7705</v>
      </c>
      <c r="C7875" s="11"/>
      <c r="D7875" s="5" t="s">
        <v>7942</v>
      </c>
      <c r="E7875" s="6">
        <v>484389.56</v>
      </c>
      <c r="F7875" s="6">
        <v>363414.28</v>
      </c>
      <c r="G7875" s="7">
        <f t="shared" si="123"/>
        <v>75.025209048683877</v>
      </c>
    </row>
    <row r="7876" spans="1:7" ht="20.100000000000001" customHeight="1" x14ac:dyDescent="0.25">
      <c r="A7876" s="1" t="s">
        <v>5987</v>
      </c>
      <c r="B7876" s="10" t="s">
        <v>7705</v>
      </c>
      <c r="C7876" s="11"/>
      <c r="D7876" s="5" t="s">
        <v>7943</v>
      </c>
      <c r="E7876" s="6">
        <v>1141919.2</v>
      </c>
      <c r="F7876" s="6">
        <v>1055337.6100000001</v>
      </c>
      <c r="G7876" s="7">
        <f t="shared" si="123"/>
        <v>92.417888235875196</v>
      </c>
    </row>
    <row r="7877" spans="1:7" ht="20.100000000000001" customHeight="1" x14ac:dyDescent="0.25">
      <c r="A7877" s="1" t="s">
        <v>5987</v>
      </c>
      <c r="B7877" s="10" t="s">
        <v>7705</v>
      </c>
      <c r="C7877" s="11"/>
      <c r="D7877" s="5" t="s">
        <v>7944</v>
      </c>
      <c r="E7877" s="6">
        <v>1163027.28</v>
      </c>
      <c r="F7877" s="6">
        <v>984925.19</v>
      </c>
      <c r="G7877" s="7">
        <f t="shared" si="123"/>
        <v>84.686335990330335</v>
      </c>
    </row>
    <row r="7878" spans="1:7" ht="20.100000000000001" customHeight="1" x14ac:dyDescent="0.25">
      <c r="A7878" s="1" t="s">
        <v>5987</v>
      </c>
      <c r="B7878" s="10" t="s">
        <v>7705</v>
      </c>
      <c r="C7878" s="11"/>
      <c r="D7878" s="5" t="s">
        <v>7945</v>
      </c>
      <c r="E7878" s="6">
        <v>1270884.5699999998</v>
      </c>
      <c r="F7878" s="6">
        <v>994942.54</v>
      </c>
      <c r="G7878" s="7">
        <f t="shared" si="123"/>
        <v>78.287404181797584</v>
      </c>
    </row>
    <row r="7879" spans="1:7" ht="20.100000000000001" customHeight="1" x14ac:dyDescent="0.25">
      <c r="A7879" s="1" t="s">
        <v>5987</v>
      </c>
      <c r="B7879" s="10" t="s">
        <v>7705</v>
      </c>
      <c r="C7879" s="11"/>
      <c r="D7879" s="5" t="s">
        <v>7946</v>
      </c>
      <c r="E7879" s="6">
        <v>3577795.48</v>
      </c>
      <c r="F7879" s="6">
        <v>3284600.63</v>
      </c>
      <c r="G7879" s="7">
        <f t="shared" si="123"/>
        <v>91.80515343487437</v>
      </c>
    </row>
    <row r="7880" spans="1:7" ht="20.100000000000001" customHeight="1" x14ac:dyDescent="0.25">
      <c r="A7880" s="1" t="s">
        <v>5987</v>
      </c>
      <c r="B7880" s="10" t="s">
        <v>7705</v>
      </c>
      <c r="C7880" s="11"/>
      <c r="D7880" s="5" t="s">
        <v>7947</v>
      </c>
      <c r="E7880" s="6">
        <v>379730.2</v>
      </c>
      <c r="F7880" s="6">
        <v>341980.95</v>
      </c>
      <c r="G7880" s="7">
        <f t="shared" si="123"/>
        <v>90.058928681469112</v>
      </c>
    </row>
    <row r="7881" spans="1:7" ht="20.100000000000001" customHeight="1" x14ac:dyDescent="0.25">
      <c r="A7881" s="1" t="s">
        <v>5987</v>
      </c>
      <c r="B7881" s="10" t="s">
        <v>7705</v>
      </c>
      <c r="C7881" s="11"/>
      <c r="D7881" s="5" t="s">
        <v>7948</v>
      </c>
      <c r="E7881" s="6">
        <v>3754177.21</v>
      </c>
      <c r="F7881" s="6">
        <v>3641523.79</v>
      </c>
      <c r="G7881" s="7">
        <f t="shared" si="123"/>
        <v>96.999251401880414</v>
      </c>
    </row>
    <row r="7882" spans="1:7" ht="20.100000000000001" customHeight="1" x14ac:dyDescent="0.25">
      <c r="A7882" s="1" t="s">
        <v>5987</v>
      </c>
      <c r="B7882" s="10" t="s">
        <v>7705</v>
      </c>
      <c r="C7882" s="11"/>
      <c r="D7882" s="5" t="s">
        <v>7949</v>
      </c>
      <c r="E7882" s="6">
        <v>219956.72999999998</v>
      </c>
      <c r="F7882" s="6">
        <v>171723.54</v>
      </c>
      <c r="G7882" s="7">
        <f t="shared" si="123"/>
        <v>78.071509791948628</v>
      </c>
    </row>
    <row r="7883" spans="1:7" ht="20.100000000000001" customHeight="1" x14ac:dyDescent="0.25">
      <c r="A7883" s="1" t="s">
        <v>5987</v>
      </c>
      <c r="B7883" s="10" t="s">
        <v>7705</v>
      </c>
      <c r="C7883" s="11"/>
      <c r="D7883" s="5" t="s">
        <v>7950</v>
      </c>
      <c r="E7883" s="6">
        <v>220922.99</v>
      </c>
      <c r="F7883" s="6">
        <v>133244</v>
      </c>
      <c r="G7883" s="7">
        <f t="shared" si="123"/>
        <v>60.312419273340453</v>
      </c>
    </row>
    <row r="7884" spans="1:7" ht="20.100000000000001" customHeight="1" x14ac:dyDescent="0.25">
      <c r="A7884" s="1" t="s">
        <v>5987</v>
      </c>
      <c r="B7884" s="10" t="s">
        <v>7705</v>
      </c>
      <c r="C7884" s="11"/>
      <c r="D7884" s="5" t="s">
        <v>7951</v>
      </c>
      <c r="E7884" s="6">
        <v>2570146.6799999997</v>
      </c>
      <c r="F7884" s="6">
        <v>2421471.7999999998</v>
      </c>
      <c r="G7884" s="7">
        <f t="shared" si="123"/>
        <v>94.215315368693268</v>
      </c>
    </row>
    <row r="7885" spans="1:7" ht="20.100000000000001" customHeight="1" x14ac:dyDescent="0.25">
      <c r="A7885" s="1" t="s">
        <v>5987</v>
      </c>
      <c r="B7885" s="10" t="s">
        <v>7705</v>
      </c>
      <c r="C7885" s="11"/>
      <c r="D7885" s="5" t="s">
        <v>7952</v>
      </c>
      <c r="E7885" s="6">
        <v>225977.98</v>
      </c>
      <c r="F7885" s="6">
        <v>27975.29</v>
      </c>
      <c r="G7885" s="7">
        <f t="shared" si="123"/>
        <v>12.379653097173451</v>
      </c>
    </row>
    <row r="7886" spans="1:7" ht="20.100000000000001" customHeight="1" x14ac:dyDescent="0.25">
      <c r="A7886" s="1" t="s">
        <v>5987</v>
      </c>
      <c r="B7886" s="10" t="s">
        <v>7705</v>
      </c>
      <c r="C7886" s="11"/>
      <c r="D7886" s="5" t="s">
        <v>7953</v>
      </c>
      <c r="E7886" s="6">
        <v>558047.38</v>
      </c>
      <c r="F7886" s="6">
        <v>566099.44999999995</v>
      </c>
      <c r="G7886" s="7">
        <f t="shared" si="123"/>
        <v>101.44290078021689</v>
      </c>
    </row>
    <row r="7887" spans="1:7" ht="20.100000000000001" customHeight="1" x14ac:dyDescent="0.25">
      <c r="A7887" s="1" t="s">
        <v>5987</v>
      </c>
      <c r="B7887" s="10" t="s">
        <v>7705</v>
      </c>
      <c r="C7887" s="11"/>
      <c r="D7887" s="5" t="s">
        <v>7954</v>
      </c>
      <c r="E7887" s="6">
        <v>855299.08</v>
      </c>
      <c r="F7887" s="6">
        <v>713569.09</v>
      </c>
      <c r="G7887" s="7">
        <f t="shared" si="123"/>
        <v>83.429189471360118</v>
      </c>
    </row>
    <row r="7888" spans="1:7" ht="20.100000000000001" customHeight="1" x14ac:dyDescent="0.25">
      <c r="A7888" s="1" t="s">
        <v>5987</v>
      </c>
      <c r="B7888" s="10" t="s">
        <v>7705</v>
      </c>
      <c r="C7888" s="11"/>
      <c r="D7888" s="5" t="s">
        <v>7955</v>
      </c>
      <c r="E7888" s="6">
        <v>15388.029999999999</v>
      </c>
      <c r="F7888" s="6">
        <v>14995.55</v>
      </c>
      <c r="G7888" s="7">
        <f t="shared" si="123"/>
        <v>97.449446095439114</v>
      </c>
    </row>
    <row r="7889" spans="1:7" ht="20.100000000000001" customHeight="1" x14ac:dyDescent="0.25">
      <c r="A7889" s="1" t="s">
        <v>5987</v>
      </c>
      <c r="B7889" s="10" t="s">
        <v>7705</v>
      </c>
      <c r="C7889" s="11"/>
      <c r="D7889" s="5" t="s">
        <v>7956</v>
      </c>
      <c r="E7889" s="6">
        <v>4340969.45</v>
      </c>
      <c r="F7889" s="6">
        <v>2765421.39</v>
      </c>
      <c r="G7889" s="7">
        <f t="shared" si="123"/>
        <v>63.705156690287232</v>
      </c>
    </row>
    <row r="7890" spans="1:7" ht="20.100000000000001" customHeight="1" x14ac:dyDescent="0.25">
      <c r="A7890" s="1" t="s">
        <v>5987</v>
      </c>
      <c r="B7890" s="10" t="s">
        <v>7705</v>
      </c>
      <c r="C7890" s="11"/>
      <c r="D7890" s="5" t="s">
        <v>7957</v>
      </c>
      <c r="E7890" s="6">
        <v>6578502.8600000003</v>
      </c>
      <c r="F7890" s="6">
        <v>4881948.1100000003</v>
      </c>
      <c r="G7890" s="7">
        <f t="shared" si="123"/>
        <v>74.210625333679644</v>
      </c>
    </row>
    <row r="7891" spans="1:7" ht="20.100000000000001" customHeight="1" x14ac:dyDescent="0.25">
      <c r="A7891" s="1" t="s">
        <v>5987</v>
      </c>
      <c r="B7891" s="10" t="s">
        <v>7705</v>
      </c>
      <c r="C7891" s="11"/>
      <c r="D7891" s="5" t="s">
        <v>7958</v>
      </c>
      <c r="E7891" s="6">
        <v>164965.79999999999</v>
      </c>
      <c r="F7891" s="6">
        <v>135041.03</v>
      </c>
      <c r="G7891" s="7">
        <f t="shared" si="123"/>
        <v>81.86001583358491</v>
      </c>
    </row>
    <row r="7892" spans="1:7" ht="20.100000000000001" customHeight="1" x14ac:dyDescent="0.25">
      <c r="A7892" s="1" t="s">
        <v>5987</v>
      </c>
      <c r="B7892" s="10" t="s">
        <v>7705</v>
      </c>
      <c r="C7892" s="11"/>
      <c r="D7892" s="5" t="s">
        <v>7959</v>
      </c>
      <c r="E7892" s="6">
        <v>541849.30000000005</v>
      </c>
      <c r="F7892" s="6">
        <v>529016.42000000004</v>
      </c>
      <c r="G7892" s="7">
        <f t="shared" si="123"/>
        <v>97.631651457333248</v>
      </c>
    </row>
    <row r="7893" spans="1:7" ht="20.100000000000001" customHeight="1" x14ac:dyDescent="0.25">
      <c r="A7893" s="1" t="s">
        <v>5987</v>
      </c>
      <c r="B7893" s="10" t="s">
        <v>7705</v>
      </c>
      <c r="C7893" s="11"/>
      <c r="D7893" s="5" t="s">
        <v>7960</v>
      </c>
      <c r="E7893" s="6">
        <v>911651.5</v>
      </c>
      <c r="F7893" s="6">
        <v>663632.15</v>
      </c>
      <c r="G7893" s="7">
        <f t="shared" si="123"/>
        <v>72.794499871935713</v>
      </c>
    </row>
    <row r="7894" spans="1:7" ht="20.100000000000001" customHeight="1" x14ac:dyDescent="0.25">
      <c r="A7894" s="1" t="s">
        <v>5987</v>
      </c>
      <c r="B7894" s="10" t="s">
        <v>7705</v>
      </c>
      <c r="C7894" s="11"/>
      <c r="D7894" s="5" t="s">
        <v>7961</v>
      </c>
      <c r="E7894" s="6">
        <v>0</v>
      </c>
      <c r="F7894" s="6">
        <v>540.64</v>
      </c>
      <c r="G7894" s="7">
        <v>0</v>
      </c>
    </row>
    <row r="7895" spans="1:7" ht="20.100000000000001" customHeight="1" x14ac:dyDescent="0.25">
      <c r="A7895" s="1" t="s">
        <v>5987</v>
      </c>
      <c r="B7895" s="10" t="s">
        <v>7705</v>
      </c>
      <c r="C7895" s="11"/>
      <c r="D7895" s="5" t="s">
        <v>7962</v>
      </c>
      <c r="E7895" s="6">
        <v>307747.38</v>
      </c>
      <c r="F7895" s="6">
        <v>214243.97</v>
      </c>
      <c r="G7895" s="7">
        <f t="shared" ref="G7895:G7956" si="124">F7895/E7895*100</f>
        <v>69.616829881703623</v>
      </c>
    </row>
    <row r="7896" spans="1:7" ht="20.100000000000001" customHeight="1" x14ac:dyDescent="0.25">
      <c r="A7896" s="1" t="s">
        <v>5987</v>
      </c>
      <c r="B7896" s="10" t="s">
        <v>7705</v>
      </c>
      <c r="C7896" s="11"/>
      <c r="D7896" s="5" t="s">
        <v>7963</v>
      </c>
      <c r="E7896" s="6">
        <v>0</v>
      </c>
      <c r="F7896" s="6">
        <v>7168.86</v>
      </c>
      <c r="G7896" s="7">
        <v>0</v>
      </c>
    </row>
    <row r="7897" spans="1:7" ht="20.100000000000001" customHeight="1" x14ac:dyDescent="0.25">
      <c r="A7897" s="1" t="s">
        <v>5987</v>
      </c>
      <c r="B7897" s="10" t="s">
        <v>7705</v>
      </c>
      <c r="C7897" s="11"/>
      <c r="D7897" s="5" t="s">
        <v>7964</v>
      </c>
      <c r="E7897" s="6">
        <v>15132.449999999999</v>
      </c>
      <c r="F7897" s="6">
        <v>0</v>
      </c>
      <c r="G7897" s="7">
        <f t="shared" si="124"/>
        <v>0</v>
      </c>
    </row>
    <row r="7898" spans="1:7" ht="20.100000000000001" customHeight="1" x14ac:dyDescent="0.25">
      <c r="A7898" s="1" t="s">
        <v>5987</v>
      </c>
      <c r="B7898" s="10" t="s">
        <v>7705</v>
      </c>
      <c r="C7898" s="11"/>
      <c r="D7898" s="5" t="s">
        <v>7965</v>
      </c>
      <c r="E7898" s="6">
        <v>530412.87</v>
      </c>
      <c r="F7898" s="6">
        <v>417168.09</v>
      </c>
      <c r="G7898" s="7">
        <f t="shared" si="124"/>
        <v>78.649692267082443</v>
      </c>
    </row>
    <row r="7899" spans="1:7" ht="20.100000000000001" customHeight="1" x14ac:dyDescent="0.25">
      <c r="A7899" s="1" t="s">
        <v>5987</v>
      </c>
      <c r="B7899" s="10" t="s">
        <v>7705</v>
      </c>
      <c r="C7899" s="11"/>
      <c r="D7899" s="5" t="s">
        <v>7966</v>
      </c>
      <c r="E7899" s="6">
        <v>1219225.43</v>
      </c>
      <c r="F7899" s="6">
        <v>1000668.98</v>
      </c>
      <c r="G7899" s="7">
        <f t="shared" si="124"/>
        <v>82.074155884363407</v>
      </c>
    </row>
    <row r="7900" spans="1:7" ht="20.100000000000001" customHeight="1" x14ac:dyDescent="0.25">
      <c r="A7900" s="1" t="s">
        <v>5987</v>
      </c>
      <c r="B7900" s="10" t="s">
        <v>7705</v>
      </c>
      <c r="C7900" s="11"/>
      <c r="D7900" s="5" t="s">
        <v>7967</v>
      </c>
      <c r="E7900" s="6">
        <v>251263.73</v>
      </c>
      <c r="F7900" s="6">
        <v>220969.02</v>
      </c>
      <c r="G7900" s="7">
        <f t="shared" si="124"/>
        <v>87.943062852724495</v>
      </c>
    </row>
    <row r="7901" spans="1:7" ht="20.100000000000001" customHeight="1" x14ac:dyDescent="0.25">
      <c r="A7901" s="1" t="s">
        <v>5987</v>
      </c>
      <c r="B7901" s="10" t="s">
        <v>7705</v>
      </c>
      <c r="C7901" s="11"/>
      <c r="D7901" s="5" t="s">
        <v>7968</v>
      </c>
      <c r="E7901" s="6">
        <v>126866.75</v>
      </c>
      <c r="F7901" s="6">
        <v>125943.21</v>
      </c>
      <c r="G7901" s="7">
        <f t="shared" si="124"/>
        <v>99.272039364136006</v>
      </c>
    </row>
    <row r="7902" spans="1:7" ht="20.100000000000001" customHeight="1" x14ac:dyDescent="0.25">
      <c r="A7902" s="1" t="s">
        <v>5987</v>
      </c>
      <c r="B7902" s="10" t="s">
        <v>7705</v>
      </c>
      <c r="C7902" s="11"/>
      <c r="D7902" s="5" t="s">
        <v>7969</v>
      </c>
      <c r="E7902" s="6">
        <v>0</v>
      </c>
      <c r="F7902" s="6">
        <v>6656.55</v>
      </c>
      <c r="G7902" s="7">
        <v>0</v>
      </c>
    </row>
    <row r="7903" spans="1:7" ht="20.100000000000001" customHeight="1" x14ac:dyDescent="0.25">
      <c r="A7903" s="1" t="s">
        <v>5987</v>
      </c>
      <c r="B7903" s="10" t="s">
        <v>7705</v>
      </c>
      <c r="C7903" s="11"/>
      <c r="D7903" s="5" t="s">
        <v>7970</v>
      </c>
      <c r="E7903" s="6">
        <v>0</v>
      </c>
      <c r="F7903" s="6">
        <v>279.62</v>
      </c>
      <c r="G7903" s="7">
        <v>0</v>
      </c>
    </row>
    <row r="7904" spans="1:7" ht="20.100000000000001" customHeight="1" x14ac:dyDescent="0.25">
      <c r="A7904" s="1" t="s">
        <v>5987</v>
      </c>
      <c r="B7904" s="10" t="s">
        <v>7705</v>
      </c>
      <c r="C7904" s="11"/>
      <c r="D7904" s="5" t="s">
        <v>7971</v>
      </c>
      <c r="E7904" s="6">
        <v>148907.17000000001</v>
      </c>
      <c r="F7904" s="6">
        <v>141167.71</v>
      </c>
      <c r="G7904" s="7">
        <f t="shared" si="124"/>
        <v>94.802493392359793</v>
      </c>
    </row>
    <row r="7905" spans="1:7" ht="20.100000000000001" customHeight="1" x14ac:dyDescent="0.25">
      <c r="A7905" s="1" t="s">
        <v>5987</v>
      </c>
      <c r="B7905" s="10" t="s">
        <v>7705</v>
      </c>
      <c r="C7905" s="11"/>
      <c r="D7905" s="5" t="s">
        <v>7972</v>
      </c>
      <c r="E7905" s="6">
        <v>223314.53999999998</v>
      </c>
      <c r="F7905" s="6">
        <v>181888.14</v>
      </c>
      <c r="G7905" s="7">
        <f t="shared" si="124"/>
        <v>81.449304644471439</v>
      </c>
    </row>
    <row r="7906" spans="1:7" ht="20.100000000000001" customHeight="1" x14ac:dyDescent="0.25">
      <c r="A7906" s="1" t="s">
        <v>5987</v>
      </c>
      <c r="B7906" s="10" t="s">
        <v>7705</v>
      </c>
      <c r="C7906" s="11"/>
      <c r="D7906" s="5" t="s">
        <v>7973</v>
      </c>
      <c r="E7906" s="6">
        <v>187557.62</v>
      </c>
      <c r="F7906" s="6">
        <v>159728.44</v>
      </c>
      <c r="G7906" s="7">
        <f t="shared" si="124"/>
        <v>85.162330381458247</v>
      </c>
    </row>
    <row r="7907" spans="1:7" ht="20.100000000000001" customHeight="1" x14ac:dyDescent="0.25">
      <c r="A7907" s="1" t="s">
        <v>5987</v>
      </c>
      <c r="B7907" s="10" t="s">
        <v>7705</v>
      </c>
      <c r="C7907" s="11"/>
      <c r="D7907" s="5" t="s">
        <v>7974</v>
      </c>
      <c r="E7907" s="6">
        <v>228544.68</v>
      </c>
      <c r="F7907" s="6">
        <v>222406.74</v>
      </c>
      <c r="G7907" s="7">
        <f t="shared" si="124"/>
        <v>97.314336960282773</v>
      </c>
    </row>
    <row r="7908" spans="1:7" ht="20.100000000000001" customHeight="1" x14ac:dyDescent="0.25">
      <c r="A7908" s="1" t="s">
        <v>5987</v>
      </c>
      <c r="B7908" s="10" t="s">
        <v>7705</v>
      </c>
      <c r="C7908" s="11"/>
      <c r="D7908" s="5" t="s">
        <v>7975</v>
      </c>
      <c r="E7908" s="6">
        <v>5183057.63</v>
      </c>
      <c r="F7908" s="6">
        <v>4220741.5599999996</v>
      </c>
      <c r="G7908" s="7">
        <f t="shared" si="124"/>
        <v>81.43342909347507</v>
      </c>
    </row>
    <row r="7909" spans="1:7" ht="20.100000000000001" customHeight="1" x14ac:dyDescent="0.25">
      <c r="A7909" s="1" t="s">
        <v>5987</v>
      </c>
      <c r="B7909" s="10" t="s">
        <v>7705</v>
      </c>
      <c r="C7909" s="11"/>
      <c r="D7909" s="5" t="s">
        <v>7976</v>
      </c>
      <c r="E7909" s="6">
        <v>383151.42000000004</v>
      </c>
      <c r="F7909" s="6">
        <v>292300.67</v>
      </c>
      <c r="G7909" s="7">
        <f t="shared" si="124"/>
        <v>76.288551925502446</v>
      </c>
    </row>
    <row r="7910" spans="1:7" ht="20.100000000000001" customHeight="1" x14ac:dyDescent="0.25">
      <c r="A7910" s="1" t="s">
        <v>5987</v>
      </c>
      <c r="B7910" s="10" t="s">
        <v>7705</v>
      </c>
      <c r="C7910" s="11"/>
      <c r="D7910" s="5" t="s">
        <v>7977</v>
      </c>
      <c r="E7910" s="6">
        <v>113766.2</v>
      </c>
      <c r="F7910" s="6">
        <v>108651.08</v>
      </c>
      <c r="G7910" s="7">
        <f t="shared" si="124"/>
        <v>95.503831542233115</v>
      </c>
    </row>
    <row r="7911" spans="1:7" ht="20.100000000000001" customHeight="1" x14ac:dyDescent="0.25">
      <c r="A7911" s="1" t="s">
        <v>5987</v>
      </c>
      <c r="B7911" s="10" t="s">
        <v>7705</v>
      </c>
      <c r="C7911" s="11"/>
      <c r="D7911" s="5" t="s">
        <v>7978</v>
      </c>
      <c r="E7911" s="6">
        <v>226228.58000000002</v>
      </c>
      <c r="F7911" s="6">
        <v>201445.38</v>
      </c>
      <c r="G7911" s="7">
        <f t="shared" si="124"/>
        <v>89.045062299378799</v>
      </c>
    </row>
    <row r="7912" spans="1:7" ht="20.100000000000001" customHeight="1" x14ac:dyDescent="0.25">
      <c r="A7912" s="1" t="s">
        <v>5987</v>
      </c>
      <c r="B7912" s="10" t="s">
        <v>7705</v>
      </c>
      <c r="C7912" s="11"/>
      <c r="D7912" s="5" t="s">
        <v>7979</v>
      </c>
      <c r="E7912" s="6">
        <v>2172924.73</v>
      </c>
      <c r="F7912" s="6">
        <v>1935860.04</v>
      </c>
      <c r="G7912" s="7">
        <f t="shared" si="124"/>
        <v>89.090064339228164</v>
      </c>
    </row>
    <row r="7913" spans="1:7" ht="20.100000000000001" customHeight="1" x14ac:dyDescent="0.25">
      <c r="A7913" s="1" t="s">
        <v>5987</v>
      </c>
      <c r="B7913" s="10" t="s">
        <v>7705</v>
      </c>
      <c r="C7913" s="11"/>
      <c r="D7913" s="5" t="s">
        <v>7980</v>
      </c>
      <c r="E7913" s="6">
        <v>1980364.23</v>
      </c>
      <c r="F7913" s="6">
        <v>1777488.14</v>
      </c>
      <c r="G7913" s="7">
        <f t="shared" si="124"/>
        <v>89.755617329040533</v>
      </c>
    </row>
    <row r="7914" spans="1:7" ht="20.100000000000001" customHeight="1" x14ac:dyDescent="0.25">
      <c r="A7914" s="1" t="s">
        <v>5987</v>
      </c>
      <c r="B7914" s="10" t="s">
        <v>7705</v>
      </c>
      <c r="C7914" s="11"/>
      <c r="D7914" s="5" t="s">
        <v>7981</v>
      </c>
      <c r="E7914" s="6">
        <v>397159.8</v>
      </c>
      <c r="F7914" s="6">
        <v>345135.94</v>
      </c>
      <c r="G7914" s="7">
        <f t="shared" si="124"/>
        <v>86.901025733218717</v>
      </c>
    </row>
    <row r="7915" spans="1:7" ht="20.100000000000001" customHeight="1" x14ac:dyDescent="0.25">
      <c r="A7915" s="1" t="s">
        <v>5987</v>
      </c>
      <c r="B7915" s="10" t="s">
        <v>7705</v>
      </c>
      <c r="C7915" s="11"/>
      <c r="D7915" s="5" t="s">
        <v>7982</v>
      </c>
      <c r="E7915" s="6">
        <v>1432322.71</v>
      </c>
      <c r="F7915" s="6">
        <v>1245409</v>
      </c>
      <c r="G7915" s="7">
        <f t="shared" si="124"/>
        <v>86.950307448521841</v>
      </c>
    </row>
    <row r="7916" spans="1:7" ht="20.100000000000001" customHeight="1" x14ac:dyDescent="0.25">
      <c r="A7916" s="1" t="s">
        <v>5987</v>
      </c>
      <c r="B7916" s="10" t="s">
        <v>7705</v>
      </c>
      <c r="C7916" s="11"/>
      <c r="D7916" s="5" t="s">
        <v>7983</v>
      </c>
      <c r="E7916" s="6">
        <v>246408.89</v>
      </c>
      <c r="F7916" s="6">
        <v>251700.99</v>
      </c>
      <c r="G7916" s="7">
        <f t="shared" si="124"/>
        <v>102.14769036945054</v>
      </c>
    </row>
    <row r="7917" spans="1:7" ht="20.100000000000001" customHeight="1" x14ac:dyDescent="0.25">
      <c r="A7917" s="1" t="s">
        <v>5987</v>
      </c>
      <c r="B7917" s="10" t="s">
        <v>7705</v>
      </c>
      <c r="C7917" s="11"/>
      <c r="D7917" s="5" t="s">
        <v>7984</v>
      </c>
      <c r="E7917" s="6">
        <v>2092214.27</v>
      </c>
      <c r="F7917" s="6">
        <v>1817806.45</v>
      </c>
      <c r="G7917" s="7">
        <f t="shared" si="124"/>
        <v>86.884334748371643</v>
      </c>
    </row>
    <row r="7918" spans="1:7" ht="20.100000000000001" customHeight="1" x14ac:dyDescent="0.25">
      <c r="A7918" s="1" t="s">
        <v>5987</v>
      </c>
      <c r="B7918" s="10" t="s">
        <v>7705</v>
      </c>
      <c r="C7918" s="11"/>
      <c r="D7918" s="5" t="s">
        <v>7985</v>
      </c>
      <c r="E7918" s="6">
        <v>62847.42</v>
      </c>
      <c r="F7918" s="6">
        <v>62606.84</v>
      </c>
      <c r="G7918" s="7">
        <f t="shared" si="124"/>
        <v>99.617199878690315</v>
      </c>
    </row>
    <row r="7919" spans="1:7" ht="20.100000000000001" customHeight="1" x14ac:dyDescent="0.25">
      <c r="A7919" s="1" t="s">
        <v>5987</v>
      </c>
      <c r="B7919" s="10" t="s">
        <v>7705</v>
      </c>
      <c r="C7919" s="11"/>
      <c r="D7919" s="5" t="s">
        <v>7986</v>
      </c>
      <c r="E7919" s="6">
        <v>238400.44</v>
      </c>
      <c r="F7919" s="6">
        <v>220593.41</v>
      </c>
      <c r="G7919" s="7">
        <f t="shared" si="124"/>
        <v>92.530622007241263</v>
      </c>
    </row>
    <row r="7920" spans="1:7" ht="20.100000000000001" customHeight="1" x14ac:dyDescent="0.25">
      <c r="A7920" s="1" t="s">
        <v>5987</v>
      </c>
      <c r="B7920" s="10" t="s">
        <v>7705</v>
      </c>
      <c r="C7920" s="11"/>
      <c r="D7920" s="5" t="s">
        <v>7987</v>
      </c>
      <c r="E7920" s="6">
        <v>79385.340000000011</v>
      </c>
      <c r="F7920" s="6">
        <v>79385.34</v>
      </c>
      <c r="G7920" s="7">
        <f t="shared" si="124"/>
        <v>99.999999999999972</v>
      </c>
    </row>
    <row r="7921" spans="1:7" ht="20.100000000000001" customHeight="1" x14ac:dyDescent="0.25">
      <c r="A7921" s="1" t="s">
        <v>5987</v>
      </c>
      <c r="B7921" s="10" t="s">
        <v>7705</v>
      </c>
      <c r="C7921" s="11"/>
      <c r="D7921" s="5" t="s">
        <v>7988</v>
      </c>
      <c r="E7921" s="6">
        <v>0</v>
      </c>
      <c r="F7921" s="6">
        <v>92353.33</v>
      </c>
      <c r="G7921" s="7">
        <v>0</v>
      </c>
    </row>
    <row r="7922" spans="1:7" ht="20.100000000000001" customHeight="1" x14ac:dyDescent="0.25">
      <c r="A7922" s="1" t="s">
        <v>5987</v>
      </c>
      <c r="B7922" s="10" t="s">
        <v>7705</v>
      </c>
      <c r="C7922" s="11"/>
      <c r="D7922" s="5" t="s">
        <v>7989</v>
      </c>
      <c r="E7922" s="6">
        <v>301040.87</v>
      </c>
      <c r="F7922" s="6">
        <v>229966.25</v>
      </c>
      <c r="G7922" s="7">
        <f t="shared" si="124"/>
        <v>76.390375167331939</v>
      </c>
    </row>
    <row r="7923" spans="1:7" ht="20.100000000000001" customHeight="1" x14ac:dyDescent="0.25">
      <c r="A7923" s="1" t="s">
        <v>5987</v>
      </c>
      <c r="B7923" s="10" t="s">
        <v>7705</v>
      </c>
      <c r="C7923" s="11"/>
      <c r="D7923" s="5" t="s">
        <v>7990</v>
      </c>
      <c r="E7923" s="6">
        <v>143395.32</v>
      </c>
      <c r="F7923" s="6">
        <v>105440.5</v>
      </c>
      <c r="G7923" s="7">
        <f t="shared" si="124"/>
        <v>73.531339795468924</v>
      </c>
    </row>
    <row r="7924" spans="1:7" ht="20.100000000000001" customHeight="1" x14ac:dyDescent="0.25">
      <c r="A7924" s="1" t="s">
        <v>5987</v>
      </c>
      <c r="B7924" s="10" t="s">
        <v>7705</v>
      </c>
      <c r="C7924" s="11"/>
      <c r="D7924" s="5" t="s">
        <v>7991</v>
      </c>
      <c r="E7924" s="6">
        <v>0</v>
      </c>
      <c r="F7924" s="6">
        <v>524.66</v>
      </c>
      <c r="G7924" s="7">
        <v>0</v>
      </c>
    </row>
    <row r="7925" spans="1:7" ht="20.100000000000001" customHeight="1" x14ac:dyDescent="0.25">
      <c r="A7925" s="1" t="s">
        <v>5987</v>
      </c>
      <c r="B7925" s="10" t="s">
        <v>7705</v>
      </c>
      <c r="C7925" s="11"/>
      <c r="D7925" s="5" t="s">
        <v>7992</v>
      </c>
      <c r="E7925" s="6">
        <v>380531.75999999995</v>
      </c>
      <c r="F7925" s="6">
        <v>254865.09</v>
      </c>
      <c r="G7925" s="7">
        <f t="shared" si="124"/>
        <v>66.976036376043893</v>
      </c>
    </row>
    <row r="7926" spans="1:7" ht="20.100000000000001" customHeight="1" x14ac:dyDescent="0.25">
      <c r="A7926" s="1" t="s">
        <v>5987</v>
      </c>
      <c r="B7926" s="10" t="s">
        <v>7705</v>
      </c>
      <c r="C7926" s="11"/>
      <c r="D7926" s="5" t="s">
        <v>7993</v>
      </c>
      <c r="E7926" s="6">
        <v>145720.03</v>
      </c>
      <c r="F7926" s="6">
        <v>126728.88</v>
      </c>
      <c r="G7926" s="7">
        <f t="shared" si="124"/>
        <v>86.967371609791741</v>
      </c>
    </row>
    <row r="7927" spans="1:7" ht="20.100000000000001" customHeight="1" x14ac:dyDescent="0.25">
      <c r="A7927" s="1" t="s">
        <v>5987</v>
      </c>
      <c r="B7927" s="10" t="s">
        <v>7705</v>
      </c>
      <c r="C7927" s="11"/>
      <c r="D7927" s="5" t="s">
        <v>7994</v>
      </c>
      <c r="E7927" s="6">
        <v>126836.91</v>
      </c>
      <c r="F7927" s="6">
        <v>54385.03</v>
      </c>
      <c r="G7927" s="7">
        <f t="shared" si="124"/>
        <v>42.877920945882394</v>
      </c>
    </row>
    <row r="7928" spans="1:7" ht="20.100000000000001" customHeight="1" x14ac:dyDescent="0.25">
      <c r="A7928" s="1" t="s">
        <v>5987</v>
      </c>
      <c r="B7928" s="10" t="s">
        <v>7705</v>
      </c>
      <c r="C7928" s="11"/>
      <c r="D7928" s="5" t="s">
        <v>7995</v>
      </c>
      <c r="E7928" s="6">
        <v>203486.9</v>
      </c>
      <c r="F7928" s="6">
        <v>191486.06</v>
      </c>
      <c r="G7928" s="7">
        <f t="shared" si="124"/>
        <v>94.102401677945863</v>
      </c>
    </row>
    <row r="7929" spans="1:7" ht="20.100000000000001" customHeight="1" x14ac:dyDescent="0.25">
      <c r="A7929" s="1" t="s">
        <v>5987</v>
      </c>
      <c r="B7929" s="10" t="s">
        <v>7705</v>
      </c>
      <c r="C7929" s="11"/>
      <c r="D7929" s="5" t="s">
        <v>7996</v>
      </c>
      <c r="E7929" s="6">
        <v>210579.49</v>
      </c>
      <c r="F7929" s="6">
        <v>141660.18</v>
      </c>
      <c r="G7929" s="7">
        <f t="shared" si="124"/>
        <v>67.271594208913697</v>
      </c>
    </row>
    <row r="7930" spans="1:7" ht="20.100000000000001" customHeight="1" x14ac:dyDescent="0.25">
      <c r="A7930" s="1" t="s">
        <v>5987</v>
      </c>
      <c r="B7930" s="10" t="s">
        <v>7705</v>
      </c>
      <c r="C7930" s="11"/>
      <c r="D7930" s="5" t="s">
        <v>7997</v>
      </c>
      <c r="E7930" s="6">
        <v>142514</v>
      </c>
      <c r="F7930" s="6">
        <v>115452.99</v>
      </c>
      <c r="G7930" s="7">
        <f t="shared" si="124"/>
        <v>81.011683062716642</v>
      </c>
    </row>
    <row r="7931" spans="1:7" ht="20.100000000000001" customHeight="1" x14ac:dyDescent="0.25">
      <c r="A7931" s="1" t="s">
        <v>5987</v>
      </c>
      <c r="B7931" s="10" t="s">
        <v>7705</v>
      </c>
      <c r="C7931" s="11"/>
      <c r="D7931" s="5" t="s">
        <v>7998</v>
      </c>
      <c r="E7931" s="6">
        <v>312763.44</v>
      </c>
      <c r="F7931" s="6">
        <v>282400.34000000003</v>
      </c>
      <c r="G7931" s="7">
        <f t="shared" si="124"/>
        <v>90.291991928468377</v>
      </c>
    </row>
    <row r="7932" spans="1:7" ht="20.100000000000001" customHeight="1" x14ac:dyDescent="0.25">
      <c r="A7932" s="1" t="s">
        <v>5987</v>
      </c>
      <c r="B7932" s="10" t="s">
        <v>7705</v>
      </c>
      <c r="C7932" s="11"/>
      <c r="D7932" s="5" t="s">
        <v>7999</v>
      </c>
      <c r="E7932" s="6">
        <v>282597.11000000004</v>
      </c>
      <c r="F7932" s="6">
        <v>229260.89</v>
      </c>
      <c r="G7932" s="7">
        <f t="shared" si="124"/>
        <v>81.126409962225011</v>
      </c>
    </row>
    <row r="7933" spans="1:7" ht="20.100000000000001" customHeight="1" x14ac:dyDescent="0.25">
      <c r="A7933" s="1" t="s">
        <v>5987</v>
      </c>
      <c r="B7933" s="10" t="s">
        <v>7705</v>
      </c>
      <c r="C7933" s="11"/>
      <c r="D7933" s="5" t="s">
        <v>8000</v>
      </c>
      <c r="E7933" s="6">
        <v>184518.02</v>
      </c>
      <c r="F7933" s="6">
        <v>152572.97</v>
      </c>
      <c r="G7933" s="7">
        <f t="shared" si="124"/>
        <v>82.687300676649372</v>
      </c>
    </row>
    <row r="7934" spans="1:7" ht="20.100000000000001" customHeight="1" x14ac:dyDescent="0.25">
      <c r="A7934" s="1" t="s">
        <v>5987</v>
      </c>
      <c r="B7934" s="10" t="s">
        <v>7705</v>
      </c>
      <c r="C7934" s="11"/>
      <c r="D7934" s="5" t="s">
        <v>8001</v>
      </c>
      <c r="E7934" s="6">
        <v>1197897.3900000001</v>
      </c>
      <c r="F7934" s="6">
        <v>493159.23</v>
      </c>
      <c r="G7934" s="7">
        <f t="shared" si="124"/>
        <v>41.168737332335283</v>
      </c>
    </row>
    <row r="7935" spans="1:7" ht="20.100000000000001" customHeight="1" x14ac:dyDescent="0.25">
      <c r="A7935" s="1" t="s">
        <v>5987</v>
      </c>
      <c r="B7935" s="10" t="s">
        <v>7705</v>
      </c>
      <c r="C7935" s="11"/>
      <c r="D7935" s="5" t="s">
        <v>8002</v>
      </c>
      <c r="E7935" s="6">
        <v>517177.69000000006</v>
      </c>
      <c r="F7935" s="6">
        <v>397636.51</v>
      </c>
      <c r="G7935" s="7">
        <f t="shared" si="124"/>
        <v>76.885859094192554</v>
      </c>
    </row>
    <row r="7936" spans="1:7" ht="20.100000000000001" customHeight="1" x14ac:dyDescent="0.25">
      <c r="A7936" s="1" t="s">
        <v>5987</v>
      </c>
      <c r="B7936" s="10" t="s">
        <v>7705</v>
      </c>
      <c r="C7936" s="11"/>
      <c r="D7936" s="5" t="s">
        <v>8003</v>
      </c>
      <c r="E7936" s="6">
        <v>173434.25</v>
      </c>
      <c r="F7936" s="6">
        <v>147500.32</v>
      </c>
      <c r="G7936" s="7">
        <f t="shared" si="124"/>
        <v>85.046823219750436</v>
      </c>
    </row>
    <row r="7937" spans="1:7" ht="20.100000000000001" customHeight="1" x14ac:dyDescent="0.25">
      <c r="A7937" s="1" t="s">
        <v>5987</v>
      </c>
      <c r="B7937" s="10" t="s">
        <v>7705</v>
      </c>
      <c r="C7937" s="11"/>
      <c r="D7937" s="5" t="s">
        <v>8004</v>
      </c>
      <c r="E7937" s="6">
        <v>614634.11</v>
      </c>
      <c r="F7937" s="6">
        <v>488822.19</v>
      </c>
      <c r="G7937" s="7">
        <f t="shared" si="124"/>
        <v>79.530599107166381</v>
      </c>
    </row>
    <row r="7938" spans="1:7" ht="20.100000000000001" customHeight="1" x14ac:dyDescent="0.25">
      <c r="A7938" s="1" t="s">
        <v>5987</v>
      </c>
      <c r="B7938" s="10" t="s">
        <v>7705</v>
      </c>
      <c r="C7938" s="11"/>
      <c r="D7938" s="5" t="s">
        <v>8005</v>
      </c>
      <c r="E7938" s="6">
        <v>0</v>
      </c>
      <c r="F7938" s="6">
        <v>1895.16</v>
      </c>
      <c r="G7938" s="7">
        <v>0</v>
      </c>
    </row>
    <row r="7939" spans="1:7" ht="20.100000000000001" customHeight="1" x14ac:dyDescent="0.25">
      <c r="A7939" s="1" t="s">
        <v>5987</v>
      </c>
      <c r="B7939" s="10" t="s">
        <v>7705</v>
      </c>
      <c r="C7939" s="11"/>
      <c r="D7939" s="5" t="s">
        <v>8006</v>
      </c>
      <c r="E7939" s="6">
        <v>262207.82</v>
      </c>
      <c r="F7939" s="6">
        <v>205135.61</v>
      </c>
      <c r="G7939" s="7">
        <f t="shared" si="124"/>
        <v>78.233978681490115</v>
      </c>
    </row>
    <row r="7940" spans="1:7" ht="20.100000000000001" customHeight="1" x14ac:dyDescent="0.25">
      <c r="A7940" s="1" t="s">
        <v>5987</v>
      </c>
      <c r="B7940" s="10" t="s">
        <v>7705</v>
      </c>
      <c r="C7940" s="11"/>
      <c r="D7940" s="5" t="s">
        <v>8007</v>
      </c>
      <c r="E7940" s="6">
        <v>703652.23</v>
      </c>
      <c r="F7940" s="6">
        <v>656156.41</v>
      </c>
      <c r="G7940" s="7">
        <f t="shared" si="124"/>
        <v>93.250100266149943</v>
      </c>
    </row>
    <row r="7941" spans="1:7" ht="20.100000000000001" customHeight="1" x14ac:dyDescent="0.25">
      <c r="A7941" s="1" t="s">
        <v>5987</v>
      </c>
      <c r="B7941" s="10" t="s">
        <v>7705</v>
      </c>
      <c r="C7941" s="11"/>
      <c r="D7941" s="5" t="s">
        <v>8008</v>
      </c>
      <c r="E7941" s="6">
        <v>132958.6</v>
      </c>
      <c r="F7941" s="6">
        <v>103368.89</v>
      </c>
      <c r="G7941" s="7">
        <f t="shared" si="124"/>
        <v>77.745170301131324</v>
      </c>
    </row>
    <row r="7942" spans="1:7" ht="20.100000000000001" customHeight="1" x14ac:dyDescent="0.25">
      <c r="A7942" s="1" t="s">
        <v>5987</v>
      </c>
      <c r="B7942" s="10" t="s">
        <v>7705</v>
      </c>
      <c r="C7942" s="11"/>
      <c r="D7942" s="5" t="s">
        <v>8009</v>
      </c>
      <c r="E7942" s="6">
        <v>136423.76</v>
      </c>
      <c r="F7942" s="6">
        <v>122508.46</v>
      </c>
      <c r="G7942" s="7">
        <f t="shared" si="124"/>
        <v>89.799943939384164</v>
      </c>
    </row>
    <row r="7943" spans="1:7" ht="20.100000000000001" customHeight="1" x14ac:dyDescent="0.25">
      <c r="A7943" s="1" t="s">
        <v>5987</v>
      </c>
      <c r="B7943" s="10" t="s">
        <v>7705</v>
      </c>
      <c r="C7943" s="11"/>
      <c r="D7943" s="5" t="s">
        <v>8010</v>
      </c>
      <c r="E7943" s="6">
        <v>1296319.1299999999</v>
      </c>
      <c r="F7943" s="6">
        <v>1027791.71</v>
      </c>
      <c r="G7943" s="7">
        <f t="shared" si="124"/>
        <v>79.285392478933801</v>
      </c>
    </row>
    <row r="7944" spans="1:7" ht="20.100000000000001" customHeight="1" x14ac:dyDescent="0.25">
      <c r="A7944" s="1" t="s">
        <v>5987</v>
      </c>
      <c r="B7944" s="10" t="s">
        <v>7705</v>
      </c>
      <c r="C7944" s="11"/>
      <c r="D7944" s="5" t="s">
        <v>8011</v>
      </c>
      <c r="E7944" s="6">
        <v>804852.30999999994</v>
      </c>
      <c r="F7944" s="6">
        <v>676627.62</v>
      </c>
      <c r="G7944" s="7">
        <f t="shared" si="124"/>
        <v>84.068544202848855</v>
      </c>
    </row>
    <row r="7945" spans="1:7" ht="20.100000000000001" customHeight="1" x14ac:dyDescent="0.25">
      <c r="A7945" s="1" t="s">
        <v>5987</v>
      </c>
      <c r="B7945" s="10" t="s">
        <v>7705</v>
      </c>
      <c r="C7945" s="11"/>
      <c r="D7945" s="5" t="s">
        <v>8012</v>
      </c>
      <c r="E7945" s="6">
        <v>1108399.79</v>
      </c>
      <c r="F7945" s="6">
        <v>755273.8</v>
      </c>
      <c r="G7945" s="7">
        <f t="shared" si="124"/>
        <v>68.140918720311191</v>
      </c>
    </row>
    <row r="7946" spans="1:7" ht="20.100000000000001" customHeight="1" x14ac:dyDescent="0.25">
      <c r="A7946" s="1" t="s">
        <v>5987</v>
      </c>
      <c r="B7946" s="10" t="s">
        <v>7705</v>
      </c>
      <c r="C7946" s="11"/>
      <c r="D7946" s="5" t="s">
        <v>8013</v>
      </c>
      <c r="E7946" s="6">
        <v>401079.37</v>
      </c>
      <c r="F7946" s="6">
        <v>248384.6</v>
      </c>
      <c r="G7946" s="7">
        <f t="shared" si="124"/>
        <v>61.92903913257868</v>
      </c>
    </row>
    <row r="7947" spans="1:7" ht="20.100000000000001" customHeight="1" x14ac:dyDescent="0.25">
      <c r="A7947" s="1" t="s">
        <v>5987</v>
      </c>
      <c r="B7947" s="10" t="s">
        <v>7705</v>
      </c>
      <c r="C7947" s="11"/>
      <c r="D7947" s="5" t="s">
        <v>8014</v>
      </c>
      <c r="E7947" s="6">
        <v>301740.61</v>
      </c>
      <c r="F7947" s="6">
        <v>124403.58</v>
      </c>
      <c r="G7947" s="7">
        <f t="shared" si="124"/>
        <v>41.228649998420828</v>
      </c>
    </row>
    <row r="7948" spans="1:7" ht="20.100000000000001" customHeight="1" x14ac:dyDescent="0.25">
      <c r="A7948" s="1" t="s">
        <v>5987</v>
      </c>
      <c r="B7948" s="10" t="s">
        <v>7705</v>
      </c>
      <c r="C7948" s="11"/>
      <c r="D7948" s="5" t="s">
        <v>8015</v>
      </c>
      <c r="E7948" s="6">
        <v>343459.56</v>
      </c>
      <c r="F7948" s="6">
        <v>309324.74</v>
      </c>
      <c r="G7948" s="7">
        <f t="shared" si="124"/>
        <v>90.061473321633557</v>
      </c>
    </row>
    <row r="7949" spans="1:7" ht="20.100000000000001" customHeight="1" x14ac:dyDescent="0.25">
      <c r="A7949" s="1" t="s">
        <v>5987</v>
      </c>
      <c r="B7949" s="10" t="s">
        <v>7705</v>
      </c>
      <c r="C7949" s="11"/>
      <c r="D7949" s="5" t="s">
        <v>8016</v>
      </c>
      <c r="E7949" s="6">
        <v>179802.74</v>
      </c>
      <c r="F7949" s="6">
        <v>160210.64000000001</v>
      </c>
      <c r="G7949" s="7">
        <f t="shared" si="124"/>
        <v>89.10355871106303</v>
      </c>
    </row>
    <row r="7950" spans="1:7" ht="20.100000000000001" customHeight="1" x14ac:dyDescent="0.25">
      <c r="A7950" s="1" t="s">
        <v>5987</v>
      </c>
      <c r="B7950" s="10" t="s">
        <v>7705</v>
      </c>
      <c r="C7950" s="11"/>
      <c r="D7950" s="5" t="s">
        <v>8017</v>
      </c>
      <c r="E7950" s="6">
        <v>1473275.54</v>
      </c>
      <c r="F7950" s="6">
        <v>1320061.93</v>
      </c>
      <c r="G7950" s="7">
        <f t="shared" si="124"/>
        <v>89.600478264914372</v>
      </c>
    </row>
    <row r="7951" spans="1:7" ht="20.100000000000001" customHeight="1" x14ac:dyDescent="0.25">
      <c r="A7951" s="1" t="s">
        <v>5987</v>
      </c>
      <c r="B7951" s="10" t="s">
        <v>7705</v>
      </c>
      <c r="C7951" s="11"/>
      <c r="D7951" s="5" t="s">
        <v>8018</v>
      </c>
      <c r="E7951" s="6">
        <v>1663166.62</v>
      </c>
      <c r="F7951" s="6">
        <v>1218727.79</v>
      </c>
      <c r="G7951" s="7">
        <f t="shared" si="124"/>
        <v>73.277552311625868</v>
      </c>
    </row>
    <row r="7952" spans="1:7" ht="20.100000000000001" customHeight="1" x14ac:dyDescent="0.25">
      <c r="A7952" s="1" t="s">
        <v>5987</v>
      </c>
      <c r="B7952" s="10" t="s">
        <v>7705</v>
      </c>
      <c r="C7952" s="11"/>
      <c r="D7952" s="5" t="s">
        <v>8019</v>
      </c>
      <c r="E7952" s="6">
        <v>1289339.3600000001</v>
      </c>
      <c r="F7952" s="6">
        <v>769705.22</v>
      </c>
      <c r="G7952" s="7">
        <f t="shared" si="124"/>
        <v>59.697643915873314</v>
      </c>
    </row>
    <row r="7953" spans="1:7" ht="20.100000000000001" customHeight="1" x14ac:dyDescent="0.25">
      <c r="A7953" s="1" t="s">
        <v>5987</v>
      </c>
      <c r="B7953" s="10" t="s">
        <v>7705</v>
      </c>
      <c r="C7953" s="11"/>
      <c r="D7953" s="5" t="s">
        <v>8020</v>
      </c>
      <c r="E7953" s="6">
        <v>478786.08</v>
      </c>
      <c r="F7953" s="6">
        <v>268490.09000000003</v>
      </c>
      <c r="G7953" s="7">
        <f t="shared" si="124"/>
        <v>56.077254794040797</v>
      </c>
    </row>
    <row r="7954" spans="1:7" ht="20.100000000000001" customHeight="1" x14ac:dyDescent="0.25">
      <c r="A7954" s="1" t="s">
        <v>5987</v>
      </c>
      <c r="B7954" s="10" t="s">
        <v>7705</v>
      </c>
      <c r="C7954" s="11"/>
      <c r="D7954" s="5" t="s">
        <v>8021</v>
      </c>
      <c r="E7954" s="6">
        <v>230999.28</v>
      </c>
      <c r="F7954" s="6">
        <v>66388.98</v>
      </c>
      <c r="G7954" s="7">
        <f t="shared" si="124"/>
        <v>28.739907760751461</v>
      </c>
    </row>
    <row r="7955" spans="1:7" ht="20.100000000000001" customHeight="1" x14ac:dyDescent="0.25">
      <c r="A7955" s="1" t="s">
        <v>5987</v>
      </c>
      <c r="B7955" s="10" t="s">
        <v>7705</v>
      </c>
      <c r="C7955" s="11"/>
      <c r="D7955" s="5" t="s">
        <v>8022</v>
      </c>
      <c r="E7955" s="6">
        <v>181489.21</v>
      </c>
      <c r="F7955" s="6">
        <v>104079.73</v>
      </c>
      <c r="G7955" s="7">
        <f t="shared" si="124"/>
        <v>57.347613117055275</v>
      </c>
    </row>
    <row r="7956" spans="1:7" ht="20.100000000000001" customHeight="1" x14ac:dyDescent="0.25">
      <c r="A7956" s="1" t="s">
        <v>5987</v>
      </c>
      <c r="B7956" s="10" t="s">
        <v>7705</v>
      </c>
      <c r="C7956" s="11"/>
      <c r="D7956" s="5" t="s">
        <v>8023</v>
      </c>
      <c r="E7956" s="6">
        <v>427531.92</v>
      </c>
      <c r="F7956" s="6">
        <v>193930.44</v>
      </c>
      <c r="G7956" s="7">
        <f t="shared" si="124"/>
        <v>45.360458699785504</v>
      </c>
    </row>
    <row r="7957" spans="1:7" ht="20.100000000000001" customHeight="1" x14ac:dyDescent="0.25">
      <c r="A7957" s="1" t="s">
        <v>5987</v>
      </c>
      <c r="B7957" s="10" t="s">
        <v>7705</v>
      </c>
      <c r="C7957" s="11"/>
      <c r="D7957" s="5" t="s">
        <v>8024</v>
      </c>
      <c r="E7957" s="6">
        <v>187072.03</v>
      </c>
      <c r="F7957" s="6">
        <v>158548.94</v>
      </c>
      <c r="G7957" s="7">
        <f t="shared" ref="G7957:G8017" si="125">F7957/E7957*100</f>
        <v>84.752883688705367</v>
      </c>
    </row>
    <row r="7958" spans="1:7" ht="20.100000000000001" customHeight="1" x14ac:dyDescent="0.25">
      <c r="A7958" s="1" t="s">
        <v>5987</v>
      </c>
      <c r="B7958" s="10" t="s">
        <v>7705</v>
      </c>
      <c r="C7958" s="11"/>
      <c r="D7958" s="5" t="s">
        <v>8025</v>
      </c>
      <c r="E7958" s="6">
        <v>463418.04000000004</v>
      </c>
      <c r="F7958" s="6">
        <v>324280.15999999997</v>
      </c>
      <c r="G7958" s="7">
        <f t="shared" si="125"/>
        <v>69.975730767839764</v>
      </c>
    </row>
    <row r="7959" spans="1:7" ht="20.100000000000001" customHeight="1" x14ac:dyDescent="0.25">
      <c r="A7959" s="1" t="s">
        <v>5987</v>
      </c>
      <c r="B7959" s="10" t="s">
        <v>7705</v>
      </c>
      <c r="C7959" s="11"/>
      <c r="D7959" s="5" t="s">
        <v>8026</v>
      </c>
      <c r="E7959" s="6">
        <v>230144.21</v>
      </c>
      <c r="F7959" s="6">
        <v>161398.93</v>
      </c>
      <c r="G7959" s="7">
        <f t="shared" si="125"/>
        <v>70.129476644231019</v>
      </c>
    </row>
    <row r="7960" spans="1:7" ht="20.100000000000001" customHeight="1" x14ac:dyDescent="0.25">
      <c r="A7960" s="1" t="s">
        <v>5987</v>
      </c>
      <c r="B7960" s="10" t="s">
        <v>7705</v>
      </c>
      <c r="C7960" s="11"/>
      <c r="D7960" s="5" t="s">
        <v>8027</v>
      </c>
      <c r="E7960" s="6">
        <v>194215.12</v>
      </c>
      <c r="F7960" s="6">
        <v>173132.73</v>
      </c>
      <c r="G7960" s="7">
        <f t="shared" si="125"/>
        <v>89.144825593393563</v>
      </c>
    </row>
    <row r="7961" spans="1:7" ht="20.100000000000001" customHeight="1" x14ac:dyDescent="0.25">
      <c r="A7961" s="1" t="s">
        <v>5987</v>
      </c>
      <c r="B7961" s="10" t="s">
        <v>7705</v>
      </c>
      <c r="C7961" s="11"/>
      <c r="D7961" s="5" t="s">
        <v>8028</v>
      </c>
      <c r="E7961" s="6">
        <v>267434.58999999997</v>
      </c>
      <c r="F7961" s="6">
        <v>238934.89</v>
      </c>
      <c r="G7961" s="7">
        <f t="shared" si="125"/>
        <v>89.343300730096303</v>
      </c>
    </row>
    <row r="7962" spans="1:7" ht="20.100000000000001" customHeight="1" x14ac:dyDescent="0.25">
      <c r="A7962" s="1" t="s">
        <v>5987</v>
      </c>
      <c r="B7962" s="10" t="s">
        <v>7705</v>
      </c>
      <c r="C7962" s="11"/>
      <c r="D7962" s="5" t="s">
        <v>8029</v>
      </c>
      <c r="E7962" s="6">
        <v>116207.81</v>
      </c>
      <c r="F7962" s="6">
        <v>103791.67</v>
      </c>
      <c r="G7962" s="7">
        <f t="shared" si="125"/>
        <v>89.315571819140217</v>
      </c>
    </row>
    <row r="7963" spans="1:7" ht="20.100000000000001" customHeight="1" x14ac:dyDescent="0.25">
      <c r="A7963" s="1" t="s">
        <v>5987</v>
      </c>
      <c r="B7963" s="10" t="s">
        <v>7705</v>
      </c>
      <c r="C7963" s="11"/>
      <c r="D7963" s="5" t="s">
        <v>8030</v>
      </c>
      <c r="E7963" s="6">
        <v>686010.88</v>
      </c>
      <c r="F7963" s="6">
        <v>651544.11</v>
      </c>
      <c r="G7963" s="7">
        <f t="shared" si="125"/>
        <v>94.975769188966794</v>
      </c>
    </row>
    <row r="7964" spans="1:7" ht="20.100000000000001" customHeight="1" x14ac:dyDescent="0.25">
      <c r="A7964" s="1" t="s">
        <v>5987</v>
      </c>
      <c r="B7964" s="10" t="s">
        <v>7705</v>
      </c>
      <c r="C7964" s="11"/>
      <c r="D7964" s="5" t="s">
        <v>8031</v>
      </c>
      <c r="E7964" s="6">
        <v>181502.72999999998</v>
      </c>
      <c r="F7964" s="6">
        <v>169477.62</v>
      </c>
      <c r="G7964" s="7">
        <f t="shared" si="125"/>
        <v>93.374694694674844</v>
      </c>
    </row>
    <row r="7965" spans="1:7" ht="20.100000000000001" customHeight="1" x14ac:dyDescent="0.25">
      <c r="A7965" s="1" t="s">
        <v>5987</v>
      </c>
      <c r="B7965" s="10" t="s">
        <v>7705</v>
      </c>
      <c r="C7965" s="11"/>
      <c r="D7965" s="5" t="s">
        <v>8032</v>
      </c>
      <c r="E7965" s="6">
        <v>141849.67000000001</v>
      </c>
      <c r="F7965" s="6">
        <v>142016.19</v>
      </c>
      <c r="G7965" s="7">
        <f t="shared" si="125"/>
        <v>100.11739188395714</v>
      </c>
    </row>
    <row r="7966" spans="1:7" ht="20.100000000000001" customHeight="1" x14ac:dyDescent="0.25">
      <c r="A7966" s="1" t="s">
        <v>5987</v>
      </c>
      <c r="B7966" s="10" t="s">
        <v>7705</v>
      </c>
      <c r="C7966" s="11"/>
      <c r="D7966" s="5" t="s">
        <v>8033</v>
      </c>
      <c r="E7966" s="6">
        <v>1251177.24</v>
      </c>
      <c r="F7966" s="6">
        <v>973923.03</v>
      </c>
      <c r="G7966" s="7">
        <f t="shared" si="125"/>
        <v>77.84053280892482</v>
      </c>
    </row>
    <row r="7967" spans="1:7" ht="20.100000000000001" customHeight="1" x14ac:dyDescent="0.25">
      <c r="A7967" s="1" t="s">
        <v>5987</v>
      </c>
      <c r="B7967" s="10" t="s">
        <v>7705</v>
      </c>
      <c r="C7967" s="11"/>
      <c r="D7967" s="5" t="s">
        <v>8034</v>
      </c>
      <c r="E7967" s="6">
        <v>2441942.9499999997</v>
      </c>
      <c r="F7967" s="6">
        <v>2084411</v>
      </c>
      <c r="G7967" s="7">
        <f t="shared" si="125"/>
        <v>85.358709956758005</v>
      </c>
    </row>
    <row r="7968" spans="1:7" ht="20.100000000000001" customHeight="1" x14ac:dyDescent="0.25">
      <c r="A7968" s="1" t="s">
        <v>5987</v>
      </c>
      <c r="B7968" s="10" t="s">
        <v>7705</v>
      </c>
      <c r="C7968" s="11"/>
      <c r="D7968" s="5" t="s">
        <v>8035</v>
      </c>
      <c r="E7968" s="6">
        <v>3811639.7199999997</v>
      </c>
      <c r="F7968" s="6">
        <v>3290626.46</v>
      </c>
      <c r="G7968" s="7">
        <f t="shared" si="125"/>
        <v>86.330994053131548</v>
      </c>
    </row>
    <row r="7969" spans="1:7" ht="20.100000000000001" customHeight="1" x14ac:dyDescent="0.25">
      <c r="A7969" s="1" t="s">
        <v>5987</v>
      </c>
      <c r="B7969" s="10" t="s">
        <v>7705</v>
      </c>
      <c r="C7969" s="11"/>
      <c r="D7969" s="5" t="s">
        <v>8036</v>
      </c>
      <c r="E7969" s="6">
        <v>4950</v>
      </c>
      <c r="F7969" s="6">
        <v>1101.0999999999999</v>
      </c>
      <c r="G7969" s="7">
        <f t="shared" si="125"/>
        <v>22.24444444444444</v>
      </c>
    </row>
    <row r="7970" spans="1:7" ht="20.100000000000001" customHeight="1" x14ac:dyDescent="0.25">
      <c r="A7970" s="1" t="s">
        <v>5987</v>
      </c>
      <c r="B7970" s="10" t="s">
        <v>7705</v>
      </c>
      <c r="C7970" s="11"/>
      <c r="D7970" s="5" t="s">
        <v>8037</v>
      </c>
      <c r="E7970" s="6">
        <v>1170877.76</v>
      </c>
      <c r="F7970" s="6">
        <v>947600.84</v>
      </c>
      <c r="G7970" s="7">
        <f t="shared" si="125"/>
        <v>80.930808695179252</v>
      </c>
    </row>
    <row r="7971" spans="1:7" ht="20.100000000000001" customHeight="1" x14ac:dyDescent="0.25">
      <c r="A7971" s="1" t="s">
        <v>5987</v>
      </c>
      <c r="B7971" s="10" t="s">
        <v>7705</v>
      </c>
      <c r="C7971" s="11"/>
      <c r="D7971" s="5" t="s">
        <v>8038</v>
      </c>
      <c r="E7971" s="6">
        <v>592621.46</v>
      </c>
      <c r="F7971" s="6">
        <v>538266.96</v>
      </c>
      <c r="G7971" s="7">
        <f t="shared" si="125"/>
        <v>90.828124921429605</v>
      </c>
    </row>
    <row r="7972" spans="1:7" ht="20.100000000000001" customHeight="1" x14ac:dyDescent="0.25">
      <c r="A7972" s="1" t="s">
        <v>5987</v>
      </c>
      <c r="B7972" s="10" t="s">
        <v>7705</v>
      </c>
      <c r="C7972" s="11"/>
      <c r="D7972" s="5" t="s">
        <v>8039</v>
      </c>
      <c r="E7972" s="6">
        <v>650145.07999999996</v>
      </c>
      <c r="F7972" s="6">
        <v>473527.43</v>
      </c>
      <c r="G7972" s="7">
        <f t="shared" si="125"/>
        <v>72.834117271178926</v>
      </c>
    </row>
    <row r="7973" spans="1:7" ht="20.100000000000001" customHeight="1" x14ac:dyDescent="0.25">
      <c r="A7973" s="1" t="s">
        <v>5987</v>
      </c>
      <c r="B7973" s="10" t="s">
        <v>7705</v>
      </c>
      <c r="C7973" s="11"/>
      <c r="D7973" s="5" t="s">
        <v>8040</v>
      </c>
      <c r="E7973" s="6">
        <v>137011.61000000002</v>
      </c>
      <c r="F7973" s="6">
        <v>88347.04</v>
      </c>
      <c r="G7973" s="7">
        <f t="shared" si="125"/>
        <v>64.481426063090552</v>
      </c>
    </row>
    <row r="7974" spans="1:7" ht="20.100000000000001" customHeight="1" x14ac:dyDescent="0.25">
      <c r="A7974" s="1" t="s">
        <v>5987</v>
      </c>
      <c r="B7974" s="10" t="s">
        <v>7705</v>
      </c>
      <c r="C7974" s="11"/>
      <c r="D7974" s="5" t="s">
        <v>8041</v>
      </c>
      <c r="E7974" s="6">
        <v>356006.69999999995</v>
      </c>
      <c r="F7974" s="6">
        <v>292590.5</v>
      </c>
      <c r="G7974" s="7">
        <f t="shared" si="125"/>
        <v>82.18679592266102</v>
      </c>
    </row>
    <row r="7975" spans="1:7" ht="20.100000000000001" customHeight="1" x14ac:dyDescent="0.25">
      <c r="A7975" s="1" t="s">
        <v>5987</v>
      </c>
      <c r="B7975" s="10" t="s">
        <v>7705</v>
      </c>
      <c r="C7975" s="11"/>
      <c r="D7975" s="5" t="s">
        <v>8042</v>
      </c>
      <c r="E7975" s="6">
        <v>293602.89999999997</v>
      </c>
      <c r="F7975" s="6">
        <v>219645.7</v>
      </c>
      <c r="G7975" s="7">
        <f t="shared" si="125"/>
        <v>74.810466790348471</v>
      </c>
    </row>
    <row r="7976" spans="1:7" ht="20.100000000000001" customHeight="1" x14ac:dyDescent="0.25">
      <c r="A7976" s="1" t="s">
        <v>5987</v>
      </c>
      <c r="B7976" s="10" t="s">
        <v>7705</v>
      </c>
      <c r="C7976" s="11"/>
      <c r="D7976" s="5" t="s">
        <v>8043</v>
      </c>
      <c r="E7976" s="6">
        <v>153940.5</v>
      </c>
      <c r="F7976" s="6">
        <v>156415.32</v>
      </c>
      <c r="G7976" s="7">
        <f t="shared" si="125"/>
        <v>101.60764711040954</v>
      </c>
    </row>
    <row r="7977" spans="1:7" ht="20.100000000000001" customHeight="1" x14ac:dyDescent="0.25">
      <c r="A7977" s="1" t="s">
        <v>5987</v>
      </c>
      <c r="B7977" s="10" t="s">
        <v>7705</v>
      </c>
      <c r="C7977" s="11"/>
      <c r="D7977" s="5" t="s">
        <v>8044</v>
      </c>
      <c r="E7977" s="6">
        <v>426173.14999999997</v>
      </c>
      <c r="F7977" s="6">
        <v>252469.2</v>
      </c>
      <c r="G7977" s="7">
        <f t="shared" si="125"/>
        <v>59.240991601652993</v>
      </c>
    </row>
    <row r="7978" spans="1:7" ht="20.100000000000001" customHeight="1" x14ac:dyDescent="0.25">
      <c r="A7978" s="1" t="s">
        <v>5987</v>
      </c>
      <c r="B7978" s="10" t="s">
        <v>7705</v>
      </c>
      <c r="C7978" s="11"/>
      <c r="D7978" s="5" t="s">
        <v>8045</v>
      </c>
      <c r="E7978" s="6">
        <v>460831.71</v>
      </c>
      <c r="F7978" s="6">
        <v>398671.41</v>
      </c>
      <c r="G7978" s="7">
        <f t="shared" si="125"/>
        <v>86.511279790186308</v>
      </c>
    </row>
    <row r="7979" spans="1:7" ht="20.100000000000001" customHeight="1" x14ac:dyDescent="0.25">
      <c r="A7979" s="1" t="s">
        <v>5987</v>
      </c>
      <c r="B7979" s="10" t="s">
        <v>7705</v>
      </c>
      <c r="C7979" s="11"/>
      <c r="D7979" s="5" t="s">
        <v>8046</v>
      </c>
      <c r="E7979" s="6">
        <v>7151305.54</v>
      </c>
      <c r="F7979" s="6">
        <v>5673821.7000000002</v>
      </c>
      <c r="G7979" s="7">
        <f t="shared" si="125"/>
        <v>79.339662782748348</v>
      </c>
    </row>
    <row r="7980" spans="1:7" ht="20.100000000000001" customHeight="1" x14ac:dyDescent="0.25">
      <c r="A7980" s="1" t="s">
        <v>5987</v>
      </c>
      <c r="B7980" s="10" t="s">
        <v>7705</v>
      </c>
      <c r="C7980" s="11"/>
      <c r="D7980" s="5" t="s">
        <v>8047</v>
      </c>
      <c r="E7980" s="6">
        <v>195788.61000000002</v>
      </c>
      <c r="F7980" s="6">
        <v>195788.61</v>
      </c>
      <c r="G7980" s="7">
        <f t="shared" si="125"/>
        <v>99.999999999999986</v>
      </c>
    </row>
    <row r="7981" spans="1:7" ht="20.100000000000001" customHeight="1" x14ac:dyDescent="0.25">
      <c r="A7981" s="1" t="s">
        <v>5987</v>
      </c>
      <c r="B7981" s="10" t="s">
        <v>7705</v>
      </c>
      <c r="C7981" s="11"/>
      <c r="D7981" s="5" t="s">
        <v>8048</v>
      </c>
      <c r="E7981" s="6">
        <v>66011.890000000014</v>
      </c>
      <c r="F7981" s="6">
        <v>64996.76</v>
      </c>
      <c r="G7981" s="7">
        <f t="shared" si="125"/>
        <v>98.462201279193778</v>
      </c>
    </row>
    <row r="7982" spans="1:7" ht="20.100000000000001" customHeight="1" x14ac:dyDescent="0.25">
      <c r="A7982" s="1" t="s">
        <v>5987</v>
      </c>
      <c r="B7982" s="10" t="s">
        <v>7705</v>
      </c>
      <c r="C7982" s="11"/>
      <c r="D7982" s="5" t="s">
        <v>8049</v>
      </c>
      <c r="E7982" s="6">
        <v>858457.37</v>
      </c>
      <c r="F7982" s="6">
        <v>695289.28</v>
      </c>
      <c r="G7982" s="7">
        <f t="shared" si="125"/>
        <v>80.992872132951703</v>
      </c>
    </row>
    <row r="7983" spans="1:7" ht="20.100000000000001" customHeight="1" x14ac:dyDescent="0.25">
      <c r="A7983" s="1" t="s">
        <v>5987</v>
      </c>
      <c r="B7983" s="10" t="s">
        <v>7705</v>
      </c>
      <c r="C7983" s="11"/>
      <c r="D7983" s="5" t="s">
        <v>8050</v>
      </c>
      <c r="E7983" s="6">
        <v>680729.3600000001</v>
      </c>
      <c r="F7983" s="6">
        <v>595389.51</v>
      </c>
      <c r="G7983" s="7">
        <f t="shared" si="125"/>
        <v>87.463468594920002</v>
      </c>
    </row>
    <row r="7984" spans="1:7" ht="20.100000000000001" customHeight="1" x14ac:dyDescent="0.25">
      <c r="A7984" s="1" t="s">
        <v>5987</v>
      </c>
      <c r="B7984" s="10" t="s">
        <v>7705</v>
      </c>
      <c r="C7984" s="11"/>
      <c r="D7984" s="5" t="s">
        <v>8051</v>
      </c>
      <c r="E7984" s="6">
        <v>252095.22999999998</v>
      </c>
      <c r="F7984" s="6">
        <v>282570.8</v>
      </c>
      <c r="G7984" s="7">
        <v>100</v>
      </c>
    </row>
    <row r="7985" spans="1:7" ht="20.100000000000001" customHeight="1" x14ac:dyDescent="0.25">
      <c r="A7985" s="1" t="s">
        <v>5987</v>
      </c>
      <c r="B7985" s="10" t="s">
        <v>7705</v>
      </c>
      <c r="C7985" s="11"/>
      <c r="D7985" s="5" t="s">
        <v>8052</v>
      </c>
      <c r="E7985" s="6">
        <v>391451.2</v>
      </c>
      <c r="F7985" s="6">
        <v>332929.40000000002</v>
      </c>
      <c r="G7985" s="7">
        <f t="shared" si="125"/>
        <v>85.050039442975262</v>
      </c>
    </row>
    <row r="7986" spans="1:7" ht="20.100000000000001" customHeight="1" x14ac:dyDescent="0.25">
      <c r="A7986" s="1" t="s">
        <v>5987</v>
      </c>
      <c r="B7986" s="10" t="s">
        <v>7705</v>
      </c>
      <c r="C7986" s="11"/>
      <c r="D7986" s="5" t="s">
        <v>8053</v>
      </c>
      <c r="E7986" s="6">
        <v>518953.29999999993</v>
      </c>
      <c r="F7986" s="6">
        <v>387676.47</v>
      </c>
      <c r="G7986" s="7">
        <f t="shared" si="125"/>
        <v>74.703536907848928</v>
      </c>
    </row>
    <row r="7987" spans="1:7" ht="20.100000000000001" customHeight="1" x14ac:dyDescent="0.25">
      <c r="A7987" s="1" t="s">
        <v>5987</v>
      </c>
      <c r="B7987" s="10" t="s">
        <v>7705</v>
      </c>
      <c r="C7987" s="11"/>
      <c r="D7987" s="5" t="s">
        <v>8054</v>
      </c>
      <c r="E7987" s="6">
        <v>356652.27</v>
      </c>
      <c r="F7987" s="6">
        <v>290104.07</v>
      </c>
      <c r="G7987" s="7">
        <f t="shared" si="125"/>
        <v>81.340873002154169</v>
      </c>
    </row>
    <row r="7988" spans="1:7" ht="20.100000000000001" customHeight="1" x14ac:dyDescent="0.25">
      <c r="A7988" s="1" t="s">
        <v>5987</v>
      </c>
      <c r="B7988" s="10" t="s">
        <v>7705</v>
      </c>
      <c r="C7988" s="11"/>
      <c r="D7988" s="5" t="s">
        <v>8055</v>
      </c>
      <c r="E7988" s="6">
        <v>247489.06</v>
      </c>
      <c r="F7988" s="6">
        <v>192589.09</v>
      </c>
      <c r="G7988" s="7">
        <f t="shared" si="125"/>
        <v>77.817213415413192</v>
      </c>
    </row>
    <row r="7989" spans="1:7" ht="20.100000000000001" customHeight="1" x14ac:dyDescent="0.25">
      <c r="A7989" s="1" t="s">
        <v>5987</v>
      </c>
      <c r="B7989" s="10" t="s">
        <v>7705</v>
      </c>
      <c r="C7989" s="11"/>
      <c r="D7989" s="5" t="s">
        <v>8056</v>
      </c>
      <c r="E7989" s="6">
        <v>1043555.5399999999</v>
      </c>
      <c r="F7989" s="6">
        <v>634314.99</v>
      </c>
      <c r="G7989" s="7">
        <f t="shared" si="125"/>
        <v>60.784018261260918</v>
      </c>
    </row>
    <row r="7990" spans="1:7" ht="20.100000000000001" customHeight="1" x14ac:dyDescent="0.25">
      <c r="A7990" s="1" t="s">
        <v>5987</v>
      </c>
      <c r="B7990" s="10" t="s">
        <v>7705</v>
      </c>
      <c r="C7990" s="11"/>
      <c r="D7990" s="5" t="s">
        <v>8057</v>
      </c>
      <c r="E7990" s="6">
        <v>0</v>
      </c>
      <c r="F7990" s="6">
        <v>395.56</v>
      </c>
      <c r="G7990" s="7">
        <v>0</v>
      </c>
    </row>
    <row r="7991" spans="1:7" ht="20.100000000000001" customHeight="1" x14ac:dyDescent="0.25">
      <c r="A7991" s="1" t="s">
        <v>5987</v>
      </c>
      <c r="B7991" s="10" t="s">
        <v>7705</v>
      </c>
      <c r="C7991" s="11"/>
      <c r="D7991" s="5" t="s">
        <v>8058</v>
      </c>
      <c r="E7991" s="6">
        <v>1934343.5399999998</v>
      </c>
      <c r="F7991" s="6">
        <v>1115899.57</v>
      </c>
      <c r="G7991" s="7">
        <f t="shared" si="125"/>
        <v>57.688799684465572</v>
      </c>
    </row>
    <row r="7992" spans="1:7" ht="20.100000000000001" customHeight="1" x14ac:dyDescent="0.25">
      <c r="A7992" s="1" t="s">
        <v>5987</v>
      </c>
      <c r="B7992" s="10" t="s">
        <v>7705</v>
      </c>
      <c r="C7992" s="11"/>
      <c r="D7992" s="5" t="s">
        <v>8059</v>
      </c>
      <c r="E7992" s="6">
        <v>439603.9</v>
      </c>
      <c r="F7992" s="6">
        <v>89675.81</v>
      </c>
      <c r="G7992" s="7">
        <f t="shared" si="125"/>
        <v>20.399229852146441</v>
      </c>
    </row>
    <row r="7993" spans="1:7" ht="20.100000000000001" customHeight="1" x14ac:dyDescent="0.25">
      <c r="A7993" s="1" t="s">
        <v>5987</v>
      </c>
      <c r="B7993" s="10" t="s">
        <v>7705</v>
      </c>
      <c r="C7993" s="11"/>
      <c r="D7993" s="5" t="s">
        <v>8060</v>
      </c>
      <c r="E7993" s="6">
        <v>1110350.78</v>
      </c>
      <c r="F7993" s="6">
        <v>710675.1</v>
      </c>
      <c r="G7993" s="7">
        <f t="shared" si="125"/>
        <v>64.004557190476334</v>
      </c>
    </row>
    <row r="7994" spans="1:7" ht="20.100000000000001" customHeight="1" x14ac:dyDescent="0.25">
      <c r="A7994" s="1" t="s">
        <v>5987</v>
      </c>
      <c r="B7994" s="10" t="s">
        <v>7705</v>
      </c>
      <c r="C7994" s="11"/>
      <c r="D7994" s="5" t="s">
        <v>8061</v>
      </c>
      <c r="E7994" s="6">
        <v>897308.5</v>
      </c>
      <c r="F7994" s="6">
        <v>739939.18</v>
      </c>
      <c r="G7994" s="7">
        <f t="shared" si="125"/>
        <v>82.462071851542703</v>
      </c>
    </row>
    <row r="7995" spans="1:7" ht="20.100000000000001" customHeight="1" x14ac:dyDescent="0.25">
      <c r="A7995" s="1" t="s">
        <v>5987</v>
      </c>
      <c r="B7995" s="10" t="s">
        <v>7705</v>
      </c>
      <c r="C7995" s="11"/>
      <c r="D7995" s="5" t="s">
        <v>8062</v>
      </c>
      <c r="E7995" s="6">
        <v>396405.4</v>
      </c>
      <c r="F7995" s="6">
        <v>388994.92</v>
      </c>
      <c r="G7995" s="7">
        <f t="shared" si="125"/>
        <v>98.130580461315603</v>
      </c>
    </row>
    <row r="7996" spans="1:7" ht="20.100000000000001" customHeight="1" x14ac:dyDescent="0.25">
      <c r="A7996" s="1" t="s">
        <v>5987</v>
      </c>
      <c r="B7996" s="10" t="s">
        <v>7705</v>
      </c>
      <c r="C7996" s="11"/>
      <c r="D7996" s="5" t="s">
        <v>8063</v>
      </c>
      <c r="E7996" s="6">
        <v>607111.26</v>
      </c>
      <c r="F7996" s="6">
        <v>313504.87</v>
      </c>
      <c r="G7996" s="7">
        <f t="shared" si="125"/>
        <v>51.638783639097717</v>
      </c>
    </row>
    <row r="7997" spans="1:7" ht="20.100000000000001" customHeight="1" x14ac:dyDescent="0.25">
      <c r="A7997" s="1" t="s">
        <v>5987</v>
      </c>
      <c r="B7997" s="10" t="s">
        <v>7705</v>
      </c>
      <c r="C7997" s="11"/>
      <c r="D7997" s="5" t="s">
        <v>8064</v>
      </c>
      <c r="E7997" s="6">
        <v>344944.47000000003</v>
      </c>
      <c r="F7997" s="6">
        <v>347447.54</v>
      </c>
      <c r="G7997" s="7">
        <f t="shared" si="125"/>
        <v>100.72564433341979</v>
      </c>
    </row>
    <row r="7998" spans="1:7" ht="20.100000000000001" customHeight="1" x14ac:dyDescent="0.25">
      <c r="A7998" s="1" t="s">
        <v>5987</v>
      </c>
      <c r="B7998" s="10" t="s">
        <v>7705</v>
      </c>
      <c r="C7998" s="11"/>
      <c r="D7998" s="5" t="s">
        <v>8065</v>
      </c>
      <c r="E7998" s="6">
        <v>510968.07</v>
      </c>
      <c r="F7998" s="6">
        <v>463365.56</v>
      </c>
      <c r="G7998" s="7">
        <f t="shared" si="125"/>
        <v>90.683858190982463</v>
      </c>
    </row>
    <row r="7999" spans="1:7" ht="20.100000000000001" customHeight="1" x14ac:dyDescent="0.25">
      <c r="A7999" s="1" t="s">
        <v>5987</v>
      </c>
      <c r="B7999" s="10" t="s">
        <v>7705</v>
      </c>
      <c r="C7999" s="11"/>
      <c r="D7999" s="5" t="s">
        <v>8066</v>
      </c>
      <c r="E7999" s="6">
        <v>299556.68</v>
      </c>
      <c r="F7999" s="6">
        <v>136821.51999999999</v>
      </c>
      <c r="G7999" s="7">
        <f t="shared" si="125"/>
        <v>45.674668313188668</v>
      </c>
    </row>
    <row r="8000" spans="1:7" ht="20.100000000000001" customHeight="1" x14ac:dyDescent="0.25">
      <c r="A8000" s="1" t="s">
        <v>5987</v>
      </c>
      <c r="B8000" s="10" t="s">
        <v>7705</v>
      </c>
      <c r="C8000" s="11"/>
      <c r="D8000" s="5" t="s">
        <v>8067</v>
      </c>
      <c r="E8000" s="6">
        <v>939044.39</v>
      </c>
      <c r="F8000" s="6">
        <v>807507.24</v>
      </c>
      <c r="G8000" s="7">
        <f t="shared" si="125"/>
        <v>85.99244600140787</v>
      </c>
    </row>
    <row r="8001" spans="1:7" ht="20.100000000000001" customHeight="1" x14ac:dyDescent="0.25">
      <c r="A8001" s="1" t="s">
        <v>5987</v>
      </c>
      <c r="B8001" s="10" t="s">
        <v>7705</v>
      </c>
      <c r="C8001" s="11"/>
      <c r="D8001" s="5" t="s">
        <v>8068</v>
      </c>
      <c r="E8001" s="6">
        <v>615853.18999999994</v>
      </c>
      <c r="F8001" s="6">
        <v>619850.21</v>
      </c>
      <c r="G8001" s="7">
        <f t="shared" si="125"/>
        <v>100.6490215630774</v>
      </c>
    </row>
    <row r="8002" spans="1:7" ht="20.100000000000001" customHeight="1" x14ac:dyDescent="0.25">
      <c r="A8002" s="1" t="s">
        <v>5987</v>
      </c>
      <c r="B8002" s="10" t="s">
        <v>7705</v>
      </c>
      <c r="C8002" s="11"/>
      <c r="D8002" s="5" t="s">
        <v>8069</v>
      </c>
      <c r="E8002" s="6">
        <v>367200.21</v>
      </c>
      <c r="F8002" s="6">
        <v>315815.53000000003</v>
      </c>
      <c r="G8002" s="7">
        <f t="shared" si="125"/>
        <v>86.00635876542664</v>
      </c>
    </row>
    <row r="8003" spans="1:7" ht="20.100000000000001" customHeight="1" x14ac:dyDescent="0.25">
      <c r="A8003" s="1" t="s">
        <v>5987</v>
      </c>
      <c r="B8003" s="10" t="s">
        <v>7705</v>
      </c>
      <c r="C8003" s="11"/>
      <c r="D8003" s="5" t="s">
        <v>8070</v>
      </c>
      <c r="E8003" s="6">
        <v>866043.72</v>
      </c>
      <c r="F8003" s="6">
        <v>744031.85</v>
      </c>
      <c r="G8003" s="7">
        <f t="shared" si="125"/>
        <v>85.911580768693753</v>
      </c>
    </row>
    <row r="8004" spans="1:7" ht="20.100000000000001" customHeight="1" x14ac:dyDescent="0.25">
      <c r="A8004" s="1" t="s">
        <v>5987</v>
      </c>
      <c r="B8004" s="10" t="s">
        <v>7705</v>
      </c>
      <c r="C8004" s="11"/>
      <c r="D8004" s="5" t="s">
        <v>8071</v>
      </c>
      <c r="E8004" s="6">
        <v>949463.52999999991</v>
      </c>
      <c r="F8004" s="6">
        <v>947183.37</v>
      </c>
      <c r="G8004" s="7">
        <f t="shared" si="125"/>
        <v>99.759847542538054</v>
      </c>
    </row>
    <row r="8005" spans="1:7" ht="20.100000000000001" customHeight="1" x14ac:dyDescent="0.25">
      <c r="A8005" s="1" t="s">
        <v>5987</v>
      </c>
      <c r="B8005" s="10" t="s">
        <v>7705</v>
      </c>
      <c r="C8005" s="11"/>
      <c r="D8005" s="5" t="s">
        <v>8072</v>
      </c>
      <c r="E8005" s="6">
        <v>424609.63</v>
      </c>
      <c r="F8005" s="6">
        <v>154170.16</v>
      </c>
      <c r="G8005" s="7">
        <f t="shared" si="125"/>
        <v>36.308681929799853</v>
      </c>
    </row>
    <row r="8006" spans="1:7" ht="20.100000000000001" customHeight="1" x14ac:dyDescent="0.25">
      <c r="A8006" s="1" t="s">
        <v>5987</v>
      </c>
      <c r="B8006" s="10" t="s">
        <v>7705</v>
      </c>
      <c r="C8006" s="11"/>
      <c r="D8006" s="5" t="s">
        <v>8073</v>
      </c>
      <c r="E8006" s="6">
        <v>319316.95999999996</v>
      </c>
      <c r="F8006" s="6">
        <v>259782.02</v>
      </c>
      <c r="G8006" s="7">
        <f t="shared" si="125"/>
        <v>81.355534638686279</v>
      </c>
    </row>
    <row r="8007" spans="1:7" ht="20.100000000000001" customHeight="1" x14ac:dyDescent="0.25">
      <c r="A8007" s="1" t="s">
        <v>5987</v>
      </c>
      <c r="B8007" s="10" t="s">
        <v>7705</v>
      </c>
      <c r="C8007" s="11"/>
      <c r="D8007" s="5" t="s">
        <v>8074</v>
      </c>
      <c r="E8007" s="6">
        <v>170001.57</v>
      </c>
      <c r="F8007" s="6">
        <v>74642.94</v>
      </c>
      <c r="G8007" s="7">
        <f t="shared" si="125"/>
        <v>43.907206268742108</v>
      </c>
    </row>
    <row r="8008" spans="1:7" ht="20.100000000000001" customHeight="1" x14ac:dyDescent="0.25">
      <c r="A8008" s="1" t="s">
        <v>5987</v>
      </c>
      <c r="B8008" s="10" t="s">
        <v>7705</v>
      </c>
      <c r="C8008" s="11"/>
      <c r="D8008" s="5" t="s">
        <v>8075</v>
      </c>
      <c r="E8008" s="6">
        <v>189359.52000000002</v>
      </c>
      <c r="F8008" s="6">
        <v>161620.60999999999</v>
      </c>
      <c r="G8008" s="7">
        <f t="shared" si="125"/>
        <v>85.351193327908717</v>
      </c>
    </row>
    <row r="8009" spans="1:7" ht="20.100000000000001" customHeight="1" x14ac:dyDescent="0.25">
      <c r="A8009" s="1" t="s">
        <v>5987</v>
      </c>
      <c r="B8009" s="10" t="s">
        <v>7705</v>
      </c>
      <c r="C8009" s="11"/>
      <c r="D8009" s="5" t="s">
        <v>8076</v>
      </c>
      <c r="E8009" s="6">
        <v>2072891.5399999998</v>
      </c>
      <c r="F8009" s="6">
        <v>1845480.73</v>
      </c>
      <c r="G8009" s="7">
        <f t="shared" si="125"/>
        <v>89.029295280929176</v>
      </c>
    </row>
    <row r="8010" spans="1:7" ht="20.100000000000001" customHeight="1" x14ac:dyDescent="0.25">
      <c r="A8010" s="1" t="s">
        <v>5987</v>
      </c>
      <c r="B8010" s="10" t="s">
        <v>7705</v>
      </c>
      <c r="C8010" s="11"/>
      <c r="D8010" s="5" t="s">
        <v>8077</v>
      </c>
      <c r="E8010" s="6">
        <v>170954.50999999998</v>
      </c>
      <c r="F8010" s="6">
        <v>170120.14</v>
      </c>
      <c r="G8010" s="7">
        <f t="shared" si="125"/>
        <v>99.511934490643171</v>
      </c>
    </row>
    <row r="8011" spans="1:7" ht="20.100000000000001" customHeight="1" x14ac:dyDescent="0.25">
      <c r="A8011" s="1" t="s">
        <v>5987</v>
      </c>
      <c r="B8011" s="10" t="s">
        <v>7705</v>
      </c>
      <c r="C8011" s="11"/>
      <c r="D8011" s="5" t="s">
        <v>8078</v>
      </c>
      <c r="E8011" s="6">
        <v>1498164.6400000001</v>
      </c>
      <c r="F8011" s="6">
        <v>1360348.71</v>
      </c>
      <c r="G8011" s="7">
        <f t="shared" si="125"/>
        <v>90.801015701451874</v>
      </c>
    </row>
    <row r="8012" spans="1:7" ht="20.100000000000001" customHeight="1" x14ac:dyDescent="0.25">
      <c r="A8012" s="1" t="s">
        <v>5987</v>
      </c>
      <c r="B8012" s="10" t="s">
        <v>7705</v>
      </c>
      <c r="C8012" s="11"/>
      <c r="D8012" s="5" t="s">
        <v>8079</v>
      </c>
      <c r="E8012" s="6">
        <v>430160.17</v>
      </c>
      <c r="F8012" s="6">
        <v>329037.7</v>
      </c>
      <c r="G8012" s="7">
        <f t="shared" si="125"/>
        <v>76.491903004408798</v>
      </c>
    </row>
    <row r="8013" spans="1:7" ht="20.100000000000001" customHeight="1" x14ac:dyDescent="0.25">
      <c r="A8013" s="1" t="s">
        <v>5987</v>
      </c>
      <c r="B8013" s="10" t="s">
        <v>7705</v>
      </c>
      <c r="C8013" s="11"/>
      <c r="D8013" s="5" t="s">
        <v>8080</v>
      </c>
      <c r="E8013" s="6">
        <v>262241.43999999994</v>
      </c>
      <c r="F8013" s="6">
        <v>161878.69</v>
      </c>
      <c r="G8013" s="7">
        <f t="shared" si="125"/>
        <v>61.728874734672004</v>
      </c>
    </row>
    <row r="8014" spans="1:7" ht="20.100000000000001" customHeight="1" x14ac:dyDescent="0.25">
      <c r="A8014" s="1" t="s">
        <v>5987</v>
      </c>
      <c r="B8014" s="10" t="s">
        <v>7705</v>
      </c>
      <c r="C8014" s="11"/>
      <c r="D8014" s="5" t="s">
        <v>8081</v>
      </c>
      <c r="E8014" s="6">
        <v>801773.05999999994</v>
      </c>
      <c r="F8014" s="6">
        <v>690832.44</v>
      </c>
      <c r="G8014" s="7">
        <f t="shared" si="125"/>
        <v>86.163089590463414</v>
      </c>
    </row>
    <row r="8015" spans="1:7" ht="20.100000000000001" customHeight="1" x14ac:dyDescent="0.25">
      <c r="A8015" s="1" t="s">
        <v>5987</v>
      </c>
      <c r="B8015" s="10" t="s">
        <v>7705</v>
      </c>
      <c r="C8015" s="11"/>
      <c r="D8015" s="5" t="s">
        <v>8082</v>
      </c>
      <c r="E8015" s="6">
        <v>83975.959999999992</v>
      </c>
      <c r="F8015" s="6">
        <v>66542.92</v>
      </c>
      <c r="G8015" s="7">
        <f t="shared" si="125"/>
        <v>79.2404397639515</v>
      </c>
    </row>
    <row r="8016" spans="1:7" ht="20.100000000000001" customHeight="1" x14ac:dyDescent="0.25">
      <c r="A8016" s="1" t="s">
        <v>5987</v>
      </c>
      <c r="B8016" s="10" t="s">
        <v>7705</v>
      </c>
      <c r="C8016" s="11"/>
      <c r="D8016" s="5" t="s">
        <v>8083</v>
      </c>
      <c r="E8016" s="6">
        <v>1747810.37</v>
      </c>
      <c r="F8016" s="6">
        <v>1278120.49</v>
      </c>
      <c r="G8016" s="7">
        <f t="shared" si="125"/>
        <v>73.126954270216387</v>
      </c>
    </row>
    <row r="8017" spans="1:7" ht="20.100000000000001" customHeight="1" x14ac:dyDescent="0.25">
      <c r="A8017" s="1" t="s">
        <v>5987</v>
      </c>
      <c r="B8017" s="10" t="s">
        <v>7705</v>
      </c>
      <c r="C8017" s="11"/>
      <c r="D8017" s="5" t="s">
        <v>8084</v>
      </c>
      <c r="E8017" s="6">
        <v>548207.25</v>
      </c>
      <c r="F8017" s="6">
        <v>377304.25</v>
      </c>
      <c r="G8017" s="7">
        <f t="shared" si="125"/>
        <v>68.825111305988756</v>
      </c>
    </row>
    <row r="8018" spans="1:7" ht="20.100000000000001" customHeight="1" x14ac:dyDescent="0.25">
      <c r="A8018" s="1" t="s">
        <v>5987</v>
      </c>
      <c r="B8018" s="10" t="s">
        <v>7705</v>
      </c>
      <c r="C8018" s="11"/>
      <c r="D8018" s="5" t="s">
        <v>8085</v>
      </c>
      <c r="E8018" s="6">
        <v>535052.94999999995</v>
      </c>
      <c r="F8018" s="6">
        <v>426832.83</v>
      </c>
      <c r="G8018" s="7">
        <f t="shared" ref="G8018:G8080" si="126">F8018/E8018*100</f>
        <v>79.773941999572202</v>
      </c>
    </row>
    <row r="8019" spans="1:7" ht="20.100000000000001" customHeight="1" x14ac:dyDescent="0.25">
      <c r="A8019" s="1" t="s">
        <v>5987</v>
      </c>
      <c r="B8019" s="10" t="s">
        <v>7705</v>
      </c>
      <c r="C8019" s="11"/>
      <c r="D8019" s="5" t="s">
        <v>8086</v>
      </c>
      <c r="E8019" s="6">
        <v>1540439.52</v>
      </c>
      <c r="F8019" s="6">
        <v>1360584.57</v>
      </c>
      <c r="G8019" s="7">
        <f t="shared" si="126"/>
        <v>88.324439378184735</v>
      </c>
    </row>
    <row r="8020" spans="1:7" ht="20.100000000000001" customHeight="1" x14ac:dyDescent="0.25">
      <c r="A8020" s="1" t="s">
        <v>5987</v>
      </c>
      <c r="B8020" s="10" t="s">
        <v>7705</v>
      </c>
      <c r="C8020" s="11"/>
      <c r="D8020" s="5" t="s">
        <v>8087</v>
      </c>
      <c r="E8020" s="6">
        <v>0</v>
      </c>
      <c r="F8020" s="6">
        <v>885.36</v>
      </c>
      <c r="G8020" s="7">
        <v>0</v>
      </c>
    </row>
    <row r="8021" spans="1:7" ht="20.100000000000001" customHeight="1" x14ac:dyDescent="0.25">
      <c r="A8021" s="1" t="s">
        <v>5987</v>
      </c>
      <c r="B8021" s="10" t="s">
        <v>7705</v>
      </c>
      <c r="C8021" s="11"/>
      <c r="D8021" s="5" t="s">
        <v>8088</v>
      </c>
      <c r="E8021" s="6">
        <v>515842.2</v>
      </c>
      <c r="F8021" s="6">
        <v>345293.9</v>
      </c>
      <c r="G8021" s="7">
        <f t="shared" si="126"/>
        <v>66.937893022323493</v>
      </c>
    </row>
    <row r="8022" spans="1:7" ht="20.100000000000001" customHeight="1" x14ac:dyDescent="0.25">
      <c r="A8022" s="1" t="s">
        <v>5987</v>
      </c>
      <c r="B8022" s="10" t="s">
        <v>7705</v>
      </c>
      <c r="C8022" s="11"/>
      <c r="D8022" s="5" t="s">
        <v>8089</v>
      </c>
      <c r="E8022" s="6">
        <v>646234.39</v>
      </c>
      <c r="F8022" s="6">
        <v>493834.45</v>
      </c>
      <c r="G8022" s="7">
        <f t="shared" si="126"/>
        <v>76.417234619779364</v>
      </c>
    </row>
    <row r="8023" spans="1:7" ht="20.100000000000001" customHeight="1" x14ac:dyDescent="0.25">
      <c r="A8023" s="1" t="s">
        <v>5987</v>
      </c>
      <c r="B8023" s="10" t="s">
        <v>7705</v>
      </c>
      <c r="C8023" s="11"/>
      <c r="D8023" s="5" t="s">
        <v>8090</v>
      </c>
      <c r="E8023" s="6">
        <v>313102.52999999997</v>
      </c>
      <c r="F8023" s="6">
        <v>299242.84000000003</v>
      </c>
      <c r="G8023" s="7">
        <f t="shared" si="126"/>
        <v>95.573434044113299</v>
      </c>
    </row>
    <row r="8024" spans="1:7" ht="20.100000000000001" customHeight="1" x14ac:dyDescent="0.25">
      <c r="A8024" s="1" t="s">
        <v>5987</v>
      </c>
      <c r="B8024" s="10" t="s">
        <v>7705</v>
      </c>
      <c r="C8024" s="11"/>
      <c r="D8024" s="5" t="s">
        <v>8091</v>
      </c>
      <c r="E8024" s="6">
        <v>190817.56000000003</v>
      </c>
      <c r="F8024" s="6">
        <v>128872.22</v>
      </c>
      <c r="G8024" s="7">
        <f t="shared" si="126"/>
        <v>67.536876585152854</v>
      </c>
    </row>
    <row r="8025" spans="1:7" ht="20.100000000000001" customHeight="1" x14ac:dyDescent="0.25">
      <c r="A8025" s="1" t="s">
        <v>5987</v>
      </c>
      <c r="B8025" s="10" t="s">
        <v>7705</v>
      </c>
      <c r="C8025" s="11"/>
      <c r="D8025" s="5" t="s">
        <v>8092</v>
      </c>
      <c r="E8025" s="6">
        <v>162633.17000000001</v>
      </c>
      <c r="F8025" s="6">
        <v>116691.76</v>
      </c>
      <c r="G8025" s="7">
        <f t="shared" si="126"/>
        <v>71.75151292937349</v>
      </c>
    </row>
    <row r="8026" spans="1:7" ht="20.100000000000001" customHeight="1" x14ac:dyDescent="0.25">
      <c r="A8026" s="1" t="s">
        <v>5987</v>
      </c>
      <c r="B8026" s="10" t="s">
        <v>7705</v>
      </c>
      <c r="C8026" s="11"/>
      <c r="D8026" s="5" t="s">
        <v>8093</v>
      </c>
      <c r="E8026" s="6">
        <v>831937.6</v>
      </c>
      <c r="F8026" s="6">
        <v>769091.23</v>
      </c>
      <c r="G8026" s="7">
        <f t="shared" si="126"/>
        <v>92.445783193354885</v>
      </c>
    </row>
    <row r="8027" spans="1:7" ht="20.100000000000001" customHeight="1" x14ac:dyDescent="0.25">
      <c r="A8027" s="1" t="s">
        <v>5987</v>
      </c>
      <c r="B8027" s="10" t="s">
        <v>7705</v>
      </c>
      <c r="C8027" s="11"/>
      <c r="D8027" s="5" t="s">
        <v>8094</v>
      </c>
      <c r="E8027" s="6">
        <v>478687.49</v>
      </c>
      <c r="F8027" s="6">
        <v>446384.2</v>
      </c>
      <c r="G8027" s="7">
        <f t="shared" si="126"/>
        <v>93.251695380633421</v>
      </c>
    </row>
    <row r="8028" spans="1:7" ht="20.100000000000001" customHeight="1" x14ac:dyDescent="0.25">
      <c r="A8028" s="1" t="s">
        <v>5987</v>
      </c>
      <c r="B8028" s="10" t="s">
        <v>7705</v>
      </c>
      <c r="C8028" s="11"/>
      <c r="D8028" s="5" t="s">
        <v>8095</v>
      </c>
      <c r="E8028" s="6">
        <v>138911.09</v>
      </c>
      <c r="F8028" s="6">
        <v>118199.31</v>
      </c>
      <c r="G8028" s="7">
        <f t="shared" si="126"/>
        <v>85.089901749385163</v>
      </c>
    </row>
    <row r="8029" spans="1:7" ht="20.100000000000001" customHeight="1" x14ac:dyDescent="0.25">
      <c r="A8029" s="1" t="s">
        <v>5987</v>
      </c>
      <c r="B8029" s="10" t="s">
        <v>7705</v>
      </c>
      <c r="C8029" s="11"/>
      <c r="D8029" s="5" t="s">
        <v>8096</v>
      </c>
      <c r="E8029" s="6">
        <v>892261.46</v>
      </c>
      <c r="F8029" s="6">
        <v>395105.24</v>
      </c>
      <c r="G8029" s="7">
        <f t="shared" si="126"/>
        <v>44.281329824556138</v>
      </c>
    </row>
    <row r="8030" spans="1:7" ht="20.100000000000001" customHeight="1" x14ac:dyDescent="0.25">
      <c r="A8030" s="1" t="s">
        <v>5987</v>
      </c>
      <c r="B8030" s="10" t="s">
        <v>7705</v>
      </c>
      <c r="C8030" s="11"/>
      <c r="D8030" s="5" t="s">
        <v>8097</v>
      </c>
      <c r="E8030" s="6">
        <v>316571.38</v>
      </c>
      <c r="F8030" s="6">
        <v>315544.71999999997</v>
      </c>
      <c r="G8030" s="7">
        <f t="shared" si="126"/>
        <v>99.675693993563158</v>
      </c>
    </row>
    <row r="8031" spans="1:7" ht="20.100000000000001" customHeight="1" x14ac:dyDescent="0.25">
      <c r="A8031" s="1" t="s">
        <v>5987</v>
      </c>
      <c r="B8031" s="10" t="s">
        <v>7705</v>
      </c>
      <c r="C8031" s="11"/>
      <c r="D8031" s="5" t="s">
        <v>8098</v>
      </c>
      <c r="E8031" s="6">
        <v>479041.06</v>
      </c>
      <c r="F8031" s="6">
        <v>383990.9</v>
      </c>
      <c r="G8031" s="7">
        <f t="shared" si="126"/>
        <v>80.158243637820945</v>
      </c>
    </row>
    <row r="8032" spans="1:7" ht="20.100000000000001" customHeight="1" x14ac:dyDescent="0.25">
      <c r="A8032" s="1" t="s">
        <v>5987</v>
      </c>
      <c r="B8032" s="10" t="s">
        <v>7705</v>
      </c>
      <c r="C8032" s="11"/>
      <c r="D8032" s="5" t="s">
        <v>8099</v>
      </c>
      <c r="E8032" s="6">
        <v>121690.84</v>
      </c>
      <c r="F8032" s="6">
        <v>110073.67</v>
      </c>
      <c r="G8032" s="7">
        <f t="shared" si="126"/>
        <v>90.45353783407198</v>
      </c>
    </row>
    <row r="8033" spans="1:7" ht="20.100000000000001" customHeight="1" x14ac:dyDescent="0.25">
      <c r="A8033" s="1" t="s">
        <v>5987</v>
      </c>
      <c r="B8033" s="10" t="s">
        <v>7705</v>
      </c>
      <c r="C8033" s="11"/>
      <c r="D8033" s="5" t="s">
        <v>8100</v>
      </c>
      <c r="E8033" s="6">
        <v>102030.55</v>
      </c>
      <c r="F8033" s="6">
        <v>96645.99</v>
      </c>
      <c r="G8033" s="7">
        <f t="shared" si="126"/>
        <v>94.722600240810223</v>
      </c>
    </row>
    <row r="8034" spans="1:7" ht="20.100000000000001" customHeight="1" x14ac:dyDescent="0.25">
      <c r="A8034" s="1" t="s">
        <v>5987</v>
      </c>
      <c r="B8034" s="10" t="s">
        <v>7705</v>
      </c>
      <c r="C8034" s="11"/>
      <c r="D8034" s="5" t="s">
        <v>8101</v>
      </c>
      <c r="E8034" s="6">
        <v>857151.48</v>
      </c>
      <c r="F8034" s="6">
        <v>779919.39</v>
      </c>
      <c r="G8034" s="7">
        <f t="shared" si="126"/>
        <v>90.98968014381775</v>
      </c>
    </row>
    <row r="8035" spans="1:7" ht="20.100000000000001" customHeight="1" x14ac:dyDescent="0.25">
      <c r="A8035" s="1" t="s">
        <v>5987</v>
      </c>
      <c r="B8035" s="10" t="s">
        <v>7705</v>
      </c>
      <c r="C8035" s="11"/>
      <c r="D8035" s="5" t="s">
        <v>8102</v>
      </c>
      <c r="E8035" s="6">
        <v>1992765.4</v>
      </c>
      <c r="F8035" s="6">
        <v>1880540.42</v>
      </c>
      <c r="G8035" s="7">
        <f t="shared" si="126"/>
        <v>94.368379740033632</v>
      </c>
    </row>
    <row r="8036" spans="1:7" ht="20.100000000000001" customHeight="1" x14ac:dyDescent="0.25">
      <c r="A8036" s="1" t="s">
        <v>5987</v>
      </c>
      <c r="B8036" s="10" t="s">
        <v>7705</v>
      </c>
      <c r="C8036" s="11"/>
      <c r="D8036" s="5" t="s">
        <v>8103</v>
      </c>
      <c r="E8036" s="6">
        <v>0</v>
      </c>
      <c r="F8036" s="6">
        <v>7866.22</v>
      </c>
      <c r="G8036" s="7">
        <v>0</v>
      </c>
    </row>
    <row r="8037" spans="1:7" ht="20.100000000000001" customHeight="1" x14ac:dyDescent="0.25">
      <c r="A8037" s="1" t="s">
        <v>5987</v>
      </c>
      <c r="B8037" s="10" t="s">
        <v>7705</v>
      </c>
      <c r="C8037" s="11"/>
      <c r="D8037" s="5" t="s">
        <v>8104</v>
      </c>
      <c r="E8037" s="6">
        <v>81370.39</v>
      </c>
      <c r="F8037" s="6">
        <v>64737.77</v>
      </c>
      <c r="G8037" s="7">
        <f t="shared" si="126"/>
        <v>79.559370429464565</v>
      </c>
    </row>
    <row r="8038" spans="1:7" ht="20.100000000000001" customHeight="1" x14ac:dyDescent="0.25">
      <c r="A8038" s="1" t="s">
        <v>5987</v>
      </c>
      <c r="B8038" s="10" t="s">
        <v>7705</v>
      </c>
      <c r="C8038" s="11"/>
      <c r="D8038" s="5" t="s">
        <v>8105</v>
      </c>
      <c r="E8038" s="6">
        <v>212798.4</v>
      </c>
      <c r="F8038" s="6">
        <v>160131.70000000001</v>
      </c>
      <c r="G8038" s="7">
        <f t="shared" si="126"/>
        <v>75.250424815224179</v>
      </c>
    </row>
    <row r="8039" spans="1:7" ht="20.100000000000001" customHeight="1" x14ac:dyDescent="0.25">
      <c r="A8039" s="1" t="s">
        <v>5987</v>
      </c>
      <c r="B8039" s="10" t="s">
        <v>7705</v>
      </c>
      <c r="C8039" s="11"/>
      <c r="D8039" s="5" t="s">
        <v>8106</v>
      </c>
      <c r="E8039" s="6">
        <v>87006</v>
      </c>
      <c r="F8039" s="6">
        <v>15478.6</v>
      </c>
      <c r="G8039" s="7">
        <f t="shared" si="126"/>
        <v>17.790267337884742</v>
      </c>
    </row>
    <row r="8040" spans="1:7" ht="20.100000000000001" customHeight="1" x14ac:dyDescent="0.25">
      <c r="A8040" s="1" t="s">
        <v>5987</v>
      </c>
      <c r="B8040" s="10" t="s">
        <v>7705</v>
      </c>
      <c r="C8040" s="11"/>
      <c r="D8040" s="5" t="s">
        <v>8107</v>
      </c>
      <c r="E8040" s="6">
        <v>398480.72000000003</v>
      </c>
      <c r="F8040" s="6">
        <v>291740.12</v>
      </c>
      <c r="G8040" s="7">
        <f t="shared" si="126"/>
        <v>73.21310802690779</v>
      </c>
    </row>
    <row r="8041" spans="1:7" ht="20.100000000000001" customHeight="1" x14ac:dyDescent="0.25">
      <c r="A8041" s="1" t="s">
        <v>5987</v>
      </c>
      <c r="B8041" s="10" t="s">
        <v>7705</v>
      </c>
      <c r="C8041" s="11"/>
      <c r="D8041" s="5" t="s">
        <v>8108</v>
      </c>
      <c r="E8041" s="6">
        <v>0</v>
      </c>
      <c r="F8041" s="6">
        <v>1440.88</v>
      </c>
      <c r="G8041" s="7">
        <v>0</v>
      </c>
    </row>
    <row r="8042" spans="1:7" ht="20.100000000000001" customHeight="1" x14ac:dyDescent="0.25">
      <c r="A8042" s="1" t="s">
        <v>5987</v>
      </c>
      <c r="B8042" s="10" t="s">
        <v>7705</v>
      </c>
      <c r="C8042" s="11"/>
      <c r="D8042" s="5" t="s">
        <v>8109</v>
      </c>
      <c r="E8042" s="6">
        <v>344082.1</v>
      </c>
      <c r="F8042" s="6">
        <v>326206.90999999997</v>
      </c>
      <c r="G8042" s="7">
        <f t="shared" si="126"/>
        <v>94.804963699070655</v>
      </c>
    </row>
    <row r="8043" spans="1:7" ht="20.100000000000001" customHeight="1" x14ac:dyDescent="0.25">
      <c r="A8043" s="1" t="s">
        <v>5987</v>
      </c>
      <c r="B8043" s="10" t="s">
        <v>7705</v>
      </c>
      <c r="C8043" s="11"/>
      <c r="D8043" s="5" t="s">
        <v>8110</v>
      </c>
      <c r="E8043" s="6">
        <v>35827.760000000002</v>
      </c>
      <c r="F8043" s="6">
        <v>0</v>
      </c>
      <c r="G8043" s="7">
        <f t="shared" si="126"/>
        <v>0</v>
      </c>
    </row>
    <row r="8044" spans="1:7" ht="20.100000000000001" customHeight="1" x14ac:dyDescent="0.25">
      <c r="A8044" s="1" t="s">
        <v>5987</v>
      </c>
      <c r="B8044" s="10" t="s">
        <v>7705</v>
      </c>
      <c r="C8044" s="11"/>
      <c r="D8044" s="5" t="s">
        <v>8111</v>
      </c>
      <c r="E8044" s="6">
        <v>691757.16999999993</v>
      </c>
      <c r="F8044" s="6">
        <v>683543.62</v>
      </c>
      <c r="G8044" s="7">
        <f t="shared" si="126"/>
        <v>98.812654157238455</v>
      </c>
    </row>
    <row r="8045" spans="1:7" ht="20.100000000000001" customHeight="1" x14ac:dyDescent="0.25">
      <c r="A8045" s="1" t="s">
        <v>5987</v>
      </c>
      <c r="B8045" s="10" t="s">
        <v>7705</v>
      </c>
      <c r="C8045" s="11"/>
      <c r="D8045" s="5" t="s">
        <v>8112</v>
      </c>
      <c r="E8045" s="6">
        <v>1059795.71</v>
      </c>
      <c r="F8045" s="6">
        <v>938065.76</v>
      </c>
      <c r="G8045" s="7">
        <f t="shared" si="126"/>
        <v>88.513828764224769</v>
      </c>
    </row>
    <row r="8046" spans="1:7" ht="20.100000000000001" customHeight="1" x14ac:dyDescent="0.25">
      <c r="A8046" s="1" t="s">
        <v>5987</v>
      </c>
      <c r="B8046" s="10" t="s">
        <v>7705</v>
      </c>
      <c r="C8046" s="11"/>
      <c r="D8046" s="5" t="s">
        <v>8113</v>
      </c>
      <c r="E8046" s="6">
        <v>312238.32999999996</v>
      </c>
      <c r="F8046" s="6">
        <v>200190.2</v>
      </c>
      <c r="G8046" s="7">
        <f t="shared" si="126"/>
        <v>64.114549933699692</v>
      </c>
    </row>
    <row r="8047" spans="1:7" ht="20.100000000000001" customHeight="1" x14ac:dyDescent="0.25">
      <c r="A8047" s="1" t="s">
        <v>5987</v>
      </c>
      <c r="B8047" s="10" t="s">
        <v>7705</v>
      </c>
      <c r="C8047" s="11"/>
      <c r="D8047" s="5" t="s">
        <v>8114</v>
      </c>
      <c r="E8047" s="6">
        <v>808204.95</v>
      </c>
      <c r="F8047" s="6">
        <v>701986.31</v>
      </c>
      <c r="G8047" s="7">
        <f t="shared" si="126"/>
        <v>86.857462330563564</v>
      </c>
    </row>
    <row r="8048" spans="1:7" ht="20.100000000000001" customHeight="1" x14ac:dyDescent="0.25">
      <c r="A8048" s="1" t="s">
        <v>5987</v>
      </c>
      <c r="B8048" s="10" t="s">
        <v>7705</v>
      </c>
      <c r="C8048" s="11"/>
      <c r="D8048" s="5" t="s">
        <v>8115</v>
      </c>
      <c r="E8048" s="6">
        <v>31374.879999999997</v>
      </c>
      <c r="F8048" s="6">
        <v>4559.2</v>
      </c>
      <c r="G8048" s="7">
        <f t="shared" si="126"/>
        <v>14.531370319185285</v>
      </c>
    </row>
    <row r="8049" spans="1:7" ht="20.100000000000001" customHeight="1" x14ac:dyDescent="0.25">
      <c r="A8049" s="1" t="s">
        <v>5987</v>
      </c>
      <c r="B8049" s="10" t="s">
        <v>7705</v>
      </c>
      <c r="C8049" s="11"/>
      <c r="D8049" s="5" t="s">
        <v>8116</v>
      </c>
      <c r="E8049" s="6">
        <v>229539.89</v>
      </c>
      <c r="F8049" s="6">
        <v>177718.48</v>
      </c>
      <c r="G8049" s="7">
        <f t="shared" si="126"/>
        <v>77.423788954503721</v>
      </c>
    </row>
    <row r="8050" spans="1:7" ht="20.100000000000001" customHeight="1" x14ac:dyDescent="0.25">
      <c r="A8050" s="1" t="s">
        <v>5987</v>
      </c>
      <c r="B8050" s="10" t="s">
        <v>7705</v>
      </c>
      <c r="C8050" s="11"/>
      <c r="D8050" s="5" t="s">
        <v>8117</v>
      </c>
      <c r="E8050" s="6">
        <v>119599.1</v>
      </c>
      <c r="F8050" s="6">
        <v>12211.02</v>
      </c>
      <c r="G8050" s="7">
        <f t="shared" si="126"/>
        <v>10.209959773944787</v>
      </c>
    </row>
    <row r="8051" spans="1:7" ht="20.100000000000001" customHeight="1" x14ac:dyDescent="0.25">
      <c r="A8051" s="1" t="s">
        <v>5987</v>
      </c>
      <c r="B8051" s="10" t="s">
        <v>7705</v>
      </c>
      <c r="C8051" s="11"/>
      <c r="D8051" s="5" t="s">
        <v>8118</v>
      </c>
      <c r="E8051" s="6">
        <v>327844.71000000002</v>
      </c>
      <c r="F8051" s="6">
        <v>164103.29999999999</v>
      </c>
      <c r="G8051" s="7">
        <f t="shared" si="126"/>
        <v>50.055192289056606</v>
      </c>
    </row>
    <row r="8052" spans="1:7" ht="20.100000000000001" customHeight="1" x14ac:dyDescent="0.25">
      <c r="A8052" s="1" t="s">
        <v>5987</v>
      </c>
      <c r="B8052" s="10" t="s">
        <v>7705</v>
      </c>
      <c r="C8052" s="11"/>
      <c r="D8052" s="5" t="s">
        <v>8119</v>
      </c>
      <c r="E8052" s="6">
        <v>955217.36</v>
      </c>
      <c r="F8052" s="6">
        <v>708129.09</v>
      </c>
      <c r="G8052" s="7">
        <f t="shared" si="126"/>
        <v>74.132770158197289</v>
      </c>
    </row>
    <row r="8053" spans="1:7" ht="20.100000000000001" customHeight="1" x14ac:dyDescent="0.25">
      <c r="A8053" s="1" t="s">
        <v>5987</v>
      </c>
      <c r="B8053" s="10" t="s">
        <v>7705</v>
      </c>
      <c r="C8053" s="11"/>
      <c r="D8053" s="5" t="s">
        <v>8120</v>
      </c>
      <c r="E8053" s="6">
        <v>0</v>
      </c>
      <c r="F8053" s="6">
        <v>362.15</v>
      </c>
      <c r="G8053" s="7">
        <v>0</v>
      </c>
    </row>
    <row r="8054" spans="1:7" ht="20.100000000000001" customHeight="1" x14ac:dyDescent="0.25">
      <c r="A8054" s="1" t="s">
        <v>5987</v>
      </c>
      <c r="B8054" s="10" t="s">
        <v>7705</v>
      </c>
      <c r="C8054" s="11"/>
      <c r="D8054" s="5" t="s">
        <v>8121</v>
      </c>
      <c r="E8054" s="6">
        <v>0</v>
      </c>
      <c r="F8054" s="6">
        <v>4507.03</v>
      </c>
      <c r="G8054" s="7">
        <v>0</v>
      </c>
    </row>
    <row r="8055" spans="1:7" ht="20.100000000000001" customHeight="1" x14ac:dyDescent="0.25">
      <c r="A8055" s="1" t="s">
        <v>5987</v>
      </c>
      <c r="B8055" s="10" t="s">
        <v>7705</v>
      </c>
      <c r="C8055" s="11"/>
      <c r="D8055" s="5" t="s">
        <v>8122</v>
      </c>
      <c r="E8055" s="6">
        <v>134829.44</v>
      </c>
      <c r="F8055" s="6">
        <v>44748.86</v>
      </c>
      <c r="G8055" s="7">
        <f t="shared" si="126"/>
        <v>33.189235229338635</v>
      </c>
    </row>
    <row r="8056" spans="1:7" ht="20.100000000000001" customHeight="1" x14ac:dyDescent="0.25">
      <c r="A8056" s="1" t="s">
        <v>5987</v>
      </c>
      <c r="B8056" s="10" t="s">
        <v>7705</v>
      </c>
      <c r="C8056" s="11"/>
      <c r="D8056" s="5" t="s">
        <v>8123</v>
      </c>
      <c r="E8056" s="6">
        <v>442478.16</v>
      </c>
      <c r="F8056" s="6">
        <v>215781.38</v>
      </c>
      <c r="G8056" s="7">
        <f t="shared" si="126"/>
        <v>48.766560591374727</v>
      </c>
    </row>
    <row r="8057" spans="1:7" ht="20.100000000000001" customHeight="1" x14ac:dyDescent="0.25">
      <c r="A8057" s="1" t="s">
        <v>5987</v>
      </c>
      <c r="B8057" s="10" t="s">
        <v>7705</v>
      </c>
      <c r="C8057" s="11"/>
      <c r="D8057" s="5" t="s">
        <v>8124</v>
      </c>
      <c r="E8057" s="6">
        <v>0</v>
      </c>
      <c r="F8057" s="6">
        <v>454.84</v>
      </c>
      <c r="G8057" s="7">
        <v>0</v>
      </c>
    </row>
    <row r="8058" spans="1:7" ht="20.100000000000001" customHeight="1" x14ac:dyDescent="0.25">
      <c r="A8058" s="1" t="s">
        <v>5987</v>
      </c>
      <c r="B8058" s="10" t="s">
        <v>7705</v>
      </c>
      <c r="C8058" s="11"/>
      <c r="D8058" s="5" t="s">
        <v>8125</v>
      </c>
      <c r="E8058" s="6">
        <v>534948.06999999995</v>
      </c>
      <c r="F8058" s="6">
        <v>523883.84</v>
      </c>
      <c r="G8058" s="7">
        <f t="shared" si="126"/>
        <v>97.931718867590277</v>
      </c>
    </row>
    <row r="8059" spans="1:7" ht="20.100000000000001" customHeight="1" x14ac:dyDescent="0.25">
      <c r="A8059" s="1" t="s">
        <v>5987</v>
      </c>
      <c r="B8059" s="10" t="s">
        <v>7705</v>
      </c>
      <c r="C8059" s="11"/>
      <c r="D8059" s="5" t="s">
        <v>8126</v>
      </c>
      <c r="E8059" s="6">
        <v>322970.81</v>
      </c>
      <c r="F8059" s="6">
        <v>157456.16</v>
      </c>
      <c r="G8059" s="7">
        <f t="shared" si="126"/>
        <v>48.75244298393406</v>
      </c>
    </row>
    <row r="8060" spans="1:7" ht="20.100000000000001" customHeight="1" x14ac:dyDescent="0.25">
      <c r="A8060" s="1" t="s">
        <v>5987</v>
      </c>
      <c r="B8060" s="10" t="s">
        <v>7705</v>
      </c>
      <c r="C8060" s="11"/>
      <c r="D8060" s="5" t="s">
        <v>8127</v>
      </c>
      <c r="E8060" s="6">
        <v>272075.64</v>
      </c>
      <c r="F8060" s="6">
        <v>223913.51</v>
      </c>
      <c r="G8060" s="7">
        <f t="shared" si="126"/>
        <v>82.298257205238954</v>
      </c>
    </row>
    <row r="8061" spans="1:7" ht="20.100000000000001" customHeight="1" x14ac:dyDescent="0.25">
      <c r="A8061" s="1" t="s">
        <v>5987</v>
      </c>
      <c r="B8061" s="10" t="s">
        <v>7705</v>
      </c>
      <c r="C8061" s="11"/>
      <c r="D8061" s="5" t="s">
        <v>8128</v>
      </c>
      <c r="E8061" s="6">
        <v>193069.2</v>
      </c>
      <c r="F8061" s="6">
        <v>109450.59</v>
      </c>
      <c r="G8061" s="7">
        <f t="shared" si="126"/>
        <v>56.689824166671841</v>
      </c>
    </row>
    <row r="8062" spans="1:7" ht="20.100000000000001" customHeight="1" x14ac:dyDescent="0.25">
      <c r="A8062" s="1" t="s">
        <v>5987</v>
      </c>
      <c r="B8062" s="10" t="s">
        <v>7705</v>
      </c>
      <c r="C8062" s="11"/>
      <c r="D8062" s="5" t="s">
        <v>8129</v>
      </c>
      <c r="E8062" s="6">
        <v>470995.44</v>
      </c>
      <c r="F8062" s="6">
        <v>424946.14</v>
      </c>
      <c r="G8062" s="7">
        <f t="shared" si="126"/>
        <v>90.222983899801662</v>
      </c>
    </row>
    <row r="8063" spans="1:7" ht="20.100000000000001" customHeight="1" x14ac:dyDescent="0.25">
      <c r="A8063" s="1" t="s">
        <v>5987</v>
      </c>
      <c r="B8063" s="10" t="s">
        <v>7705</v>
      </c>
      <c r="C8063" s="11"/>
      <c r="D8063" s="5" t="s">
        <v>8130</v>
      </c>
      <c r="E8063" s="6">
        <v>404899.76999999996</v>
      </c>
      <c r="F8063" s="6">
        <v>325922.36</v>
      </c>
      <c r="G8063" s="7">
        <f t="shared" si="126"/>
        <v>80.494577707465737</v>
      </c>
    </row>
    <row r="8064" spans="1:7" ht="20.100000000000001" customHeight="1" x14ac:dyDescent="0.25">
      <c r="A8064" s="1" t="s">
        <v>5987</v>
      </c>
      <c r="B8064" s="10" t="s">
        <v>7705</v>
      </c>
      <c r="C8064" s="11"/>
      <c r="D8064" s="5" t="s">
        <v>8131</v>
      </c>
      <c r="E8064" s="6">
        <v>0</v>
      </c>
      <c r="F8064" s="6">
        <v>2894.05</v>
      </c>
      <c r="G8064" s="7">
        <v>0</v>
      </c>
    </row>
    <row r="8065" spans="1:7" ht="20.100000000000001" customHeight="1" x14ac:dyDescent="0.25">
      <c r="A8065" s="1" t="s">
        <v>5987</v>
      </c>
      <c r="B8065" s="10" t="s">
        <v>7705</v>
      </c>
      <c r="C8065" s="11"/>
      <c r="D8065" s="5" t="s">
        <v>8132</v>
      </c>
      <c r="E8065" s="6">
        <v>528739.39</v>
      </c>
      <c r="F8065" s="6">
        <v>471734.06</v>
      </c>
      <c r="G8065" s="7">
        <f t="shared" si="126"/>
        <v>89.218633777218685</v>
      </c>
    </row>
    <row r="8066" spans="1:7" ht="20.100000000000001" customHeight="1" x14ac:dyDescent="0.25">
      <c r="A8066" s="1" t="s">
        <v>5987</v>
      </c>
      <c r="B8066" s="10" t="s">
        <v>7705</v>
      </c>
      <c r="C8066" s="11"/>
      <c r="D8066" s="5" t="s">
        <v>8133</v>
      </c>
      <c r="E8066" s="6">
        <v>1127999.5099999998</v>
      </c>
      <c r="F8066" s="6">
        <v>865203.6</v>
      </c>
      <c r="G8066" s="7">
        <f t="shared" si="126"/>
        <v>76.702480127850421</v>
      </c>
    </row>
    <row r="8067" spans="1:7" ht="20.100000000000001" customHeight="1" x14ac:dyDescent="0.25">
      <c r="A8067" s="1" t="s">
        <v>5987</v>
      </c>
      <c r="B8067" s="10" t="s">
        <v>7705</v>
      </c>
      <c r="C8067" s="11"/>
      <c r="D8067" s="5" t="s">
        <v>8134</v>
      </c>
      <c r="E8067" s="6">
        <v>294858.92</v>
      </c>
      <c r="F8067" s="6">
        <v>274487.67999999999</v>
      </c>
      <c r="G8067" s="7">
        <f t="shared" si="126"/>
        <v>93.091190865109326</v>
      </c>
    </row>
    <row r="8068" spans="1:7" ht="20.100000000000001" customHeight="1" x14ac:dyDescent="0.25">
      <c r="A8068" s="1" t="s">
        <v>5987</v>
      </c>
      <c r="B8068" s="10" t="s">
        <v>7705</v>
      </c>
      <c r="C8068" s="11"/>
      <c r="D8068" s="5" t="s">
        <v>8135</v>
      </c>
      <c r="E8068" s="6">
        <v>384353.75999999995</v>
      </c>
      <c r="F8068" s="6">
        <v>347847.53</v>
      </c>
      <c r="G8068" s="7">
        <f t="shared" si="126"/>
        <v>90.501919377606725</v>
      </c>
    </row>
    <row r="8069" spans="1:7" ht="20.100000000000001" customHeight="1" x14ac:dyDescent="0.25">
      <c r="A8069" s="1" t="s">
        <v>5987</v>
      </c>
      <c r="B8069" s="10" t="s">
        <v>7705</v>
      </c>
      <c r="C8069" s="11"/>
      <c r="D8069" s="5" t="s">
        <v>8136</v>
      </c>
      <c r="E8069" s="6">
        <v>234436.64</v>
      </c>
      <c r="F8069" s="6">
        <v>99493.17</v>
      </c>
      <c r="G8069" s="7">
        <f t="shared" si="126"/>
        <v>42.439257788373006</v>
      </c>
    </row>
    <row r="8070" spans="1:7" ht="20.100000000000001" customHeight="1" x14ac:dyDescent="0.25">
      <c r="A8070" s="1" t="s">
        <v>5987</v>
      </c>
      <c r="B8070" s="10" t="s">
        <v>7705</v>
      </c>
      <c r="C8070" s="11"/>
      <c r="D8070" s="5" t="s">
        <v>8137</v>
      </c>
      <c r="E8070" s="6">
        <v>160885.74</v>
      </c>
      <c r="F8070" s="6">
        <v>131067.88</v>
      </c>
      <c r="G8070" s="7">
        <f t="shared" si="126"/>
        <v>81.466436988138298</v>
      </c>
    </row>
    <row r="8071" spans="1:7" ht="20.100000000000001" customHeight="1" x14ac:dyDescent="0.25">
      <c r="A8071" s="1" t="s">
        <v>5987</v>
      </c>
      <c r="B8071" s="10" t="s">
        <v>7705</v>
      </c>
      <c r="C8071" s="11"/>
      <c r="D8071" s="5" t="s">
        <v>8138</v>
      </c>
      <c r="E8071" s="6">
        <v>282195.69</v>
      </c>
      <c r="F8071" s="6">
        <v>170519.12</v>
      </c>
      <c r="G8071" s="7">
        <f t="shared" si="126"/>
        <v>60.425841372701328</v>
      </c>
    </row>
    <row r="8072" spans="1:7" ht="20.100000000000001" customHeight="1" x14ac:dyDescent="0.25">
      <c r="A8072" s="1" t="s">
        <v>5987</v>
      </c>
      <c r="B8072" s="10" t="s">
        <v>7705</v>
      </c>
      <c r="C8072" s="11"/>
      <c r="D8072" s="5" t="s">
        <v>8139</v>
      </c>
      <c r="E8072" s="6">
        <v>302427.86</v>
      </c>
      <c r="F8072" s="6">
        <v>250363.82</v>
      </c>
      <c r="G8072" s="7">
        <f t="shared" si="126"/>
        <v>82.784641600148873</v>
      </c>
    </row>
    <row r="8073" spans="1:7" ht="20.100000000000001" customHeight="1" x14ac:dyDescent="0.25">
      <c r="A8073" s="1" t="s">
        <v>5987</v>
      </c>
      <c r="B8073" s="10" t="s">
        <v>7705</v>
      </c>
      <c r="C8073" s="11"/>
      <c r="D8073" s="5" t="s">
        <v>8140</v>
      </c>
      <c r="E8073" s="6">
        <v>336918.69</v>
      </c>
      <c r="F8073" s="6">
        <v>191780.74</v>
      </c>
      <c r="G8073" s="7">
        <f t="shared" si="126"/>
        <v>56.921965356092294</v>
      </c>
    </row>
    <row r="8074" spans="1:7" ht="20.100000000000001" customHeight="1" x14ac:dyDescent="0.25">
      <c r="A8074" s="1" t="s">
        <v>5987</v>
      </c>
      <c r="B8074" s="10" t="s">
        <v>7705</v>
      </c>
      <c r="C8074" s="11"/>
      <c r="D8074" s="5" t="s">
        <v>8141</v>
      </c>
      <c r="E8074" s="6">
        <v>219530.49000000002</v>
      </c>
      <c r="F8074" s="6">
        <v>200764.34</v>
      </c>
      <c r="G8074" s="7">
        <f t="shared" si="126"/>
        <v>91.451688555881233</v>
      </c>
    </row>
    <row r="8075" spans="1:7" ht="20.100000000000001" customHeight="1" x14ac:dyDescent="0.25">
      <c r="A8075" s="1" t="s">
        <v>5987</v>
      </c>
      <c r="B8075" s="10" t="s">
        <v>7705</v>
      </c>
      <c r="C8075" s="11"/>
      <c r="D8075" s="5" t="s">
        <v>8142</v>
      </c>
      <c r="E8075" s="6">
        <v>473759.2</v>
      </c>
      <c r="F8075" s="6">
        <v>307159.89</v>
      </c>
      <c r="G8075" s="7">
        <f t="shared" si="126"/>
        <v>64.834601628844354</v>
      </c>
    </row>
    <row r="8076" spans="1:7" ht="20.100000000000001" customHeight="1" x14ac:dyDescent="0.25">
      <c r="A8076" s="1" t="s">
        <v>5987</v>
      </c>
      <c r="B8076" s="10" t="s">
        <v>7705</v>
      </c>
      <c r="C8076" s="11"/>
      <c r="D8076" s="5" t="s">
        <v>8143</v>
      </c>
      <c r="E8076" s="6">
        <v>113153.78</v>
      </c>
      <c r="F8076" s="6">
        <v>76829.39</v>
      </c>
      <c r="G8076" s="7">
        <f t="shared" si="126"/>
        <v>67.898208968361459</v>
      </c>
    </row>
    <row r="8077" spans="1:7" ht="20.100000000000001" customHeight="1" x14ac:dyDescent="0.25">
      <c r="A8077" s="1" t="s">
        <v>5987</v>
      </c>
      <c r="B8077" s="10" t="s">
        <v>7705</v>
      </c>
      <c r="C8077" s="11"/>
      <c r="D8077" s="5" t="s">
        <v>8144</v>
      </c>
      <c r="E8077" s="6">
        <v>93491.48</v>
      </c>
      <c r="F8077" s="6">
        <v>84150.46</v>
      </c>
      <c r="G8077" s="7">
        <f t="shared" si="126"/>
        <v>90.008693840337116</v>
      </c>
    </row>
    <row r="8078" spans="1:7" ht="20.100000000000001" customHeight="1" x14ac:dyDescent="0.25">
      <c r="A8078" s="1" t="s">
        <v>5987</v>
      </c>
      <c r="B8078" s="10" t="s">
        <v>7705</v>
      </c>
      <c r="C8078" s="11"/>
      <c r="D8078" s="5" t="s">
        <v>8145</v>
      </c>
      <c r="E8078" s="6">
        <v>0</v>
      </c>
      <c r="F8078" s="6">
        <v>997.34</v>
      </c>
      <c r="G8078" s="7">
        <v>0</v>
      </c>
    </row>
    <row r="8079" spans="1:7" ht="20.100000000000001" customHeight="1" x14ac:dyDescent="0.25">
      <c r="A8079" s="1" t="s">
        <v>5987</v>
      </c>
      <c r="B8079" s="10" t="s">
        <v>7705</v>
      </c>
      <c r="C8079" s="11"/>
      <c r="D8079" s="5" t="s">
        <v>8146</v>
      </c>
      <c r="E8079" s="6">
        <v>234954.25</v>
      </c>
      <c r="F8079" s="6">
        <v>166322.82</v>
      </c>
      <c r="G8079" s="7">
        <f t="shared" si="126"/>
        <v>70.789449435368795</v>
      </c>
    </row>
    <row r="8080" spans="1:7" ht="20.100000000000001" customHeight="1" x14ac:dyDescent="0.25">
      <c r="A8080" s="1" t="s">
        <v>5987</v>
      </c>
      <c r="B8080" s="10" t="s">
        <v>7705</v>
      </c>
      <c r="C8080" s="11"/>
      <c r="D8080" s="5" t="s">
        <v>8147</v>
      </c>
      <c r="E8080" s="6">
        <v>318771.83</v>
      </c>
      <c r="F8080" s="6">
        <v>266587.03999999998</v>
      </c>
      <c r="G8080" s="7">
        <f t="shared" si="126"/>
        <v>83.629422336346337</v>
      </c>
    </row>
    <row r="8081" spans="1:7" ht="20.100000000000001" customHeight="1" x14ac:dyDescent="0.25">
      <c r="A8081" s="1" t="s">
        <v>5987</v>
      </c>
      <c r="B8081" s="10" t="s">
        <v>7705</v>
      </c>
      <c r="C8081" s="11"/>
      <c r="D8081" s="5" t="s">
        <v>8148</v>
      </c>
      <c r="E8081" s="6">
        <v>635166.22</v>
      </c>
      <c r="F8081" s="6">
        <v>599361.11</v>
      </c>
      <c r="G8081" s="7">
        <f t="shared" ref="G8081:G8144" si="127">F8081/E8081*100</f>
        <v>94.36287559498993</v>
      </c>
    </row>
    <row r="8082" spans="1:7" ht="20.100000000000001" customHeight="1" x14ac:dyDescent="0.25">
      <c r="A8082" s="1" t="s">
        <v>5987</v>
      </c>
      <c r="B8082" s="10" t="s">
        <v>7705</v>
      </c>
      <c r="C8082" s="11"/>
      <c r="D8082" s="5" t="s">
        <v>8149</v>
      </c>
      <c r="E8082" s="6">
        <v>0</v>
      </c>
      <c r="F8082" s="6">
        <v>30410.1</v>
      </c>
      <c r="G8082" s="7">
        <v>0</v>
      </c>
    </row>
    <row r="8083" spans="1:7" ht="20.100000000000001" customHeight="1" x14ac:dyDescent="0.25">
      <c r="A8083" s="1" t="s">
        <v>5987</v>
      </c>
      <c r="B8083" s="10" t="s">
        <v>7705</v>
      </c>
      <c r="C8083" s="11"/>
      <c r="D8083" s="5" t="s">
        <v>8150</v>
      </c>
      <c r="E8083" s="6">
        <v>560168.76</v>
      </c>
      <c r="F8083" s="6">
        <v>482655.04</v>
      </c>
      <c r="G8083" s="7">
        <f t="shared" si="127"/>
        <v>86.162434334967202</v>
      </c>
    </row>
    <row r="8084" spans="1:7" ht="20.100000000000001" customHeight="1" x14ac:dyDescent="0.25">
      <c r="A8084" s="1" t="s">
        <v>5987</v>
      </c>
      <c r="B8084" s="10" t="s">
        <v>7705</v>
      </c>
      <c r="C8084" s="11"/>
      <c r="D8084" s="5" t="s">
        <v>8151</v>
      </c>
      <c r="E8084" s="6">
        <v>367057.22000000003</v>
      </c>
      <c r="F8084" s="6">
        <v>285953.76</v>
      </c>
      <c r="G8084" s="7">
        <f t="shared" si="127"/>
        <v>77.904409563173829</v>
      </c>
    </row>
    <row r="8085" spans="1:7" ht="20.100000000000001" customHeight="1" x14ac:dyDescent="0.25">
      <c r="A8085" s="1" t="s">
        <v>5987</v>
      </c>
      <c r="B8085" s="10" t="s">
        <v>7705</v>
      </c>
      <c r="C8085" s="11"/>
      <c r="D8085" s="5" t="s">
        <v>8152</v>
      </c>
      <c r="E8085" s="6">
        <v>214936.19999999998</v>
      </c>
      <c r="F8085" s="6">
        <v>115746.04</v>
      </c>
      <c r="G8085" s="7">
        <f t="shared" si="127"/>
        <v>53.851347516146653</v>
      </c>
    </row>
    <row r="8086" spans="1:7" ht="20.100000000000001" customHeight="1" x14ac:dyDescent="0.25">
      <c r="A8086" s="1" t="s">
        <v>5987</v>
      </c>
      <c r="B8086" s="10" t="s">
        <v>7705</v>
      </c>
      <c r="C8086" s="11"/>
      <c r="D8086" s="5" t="s">
        <v>8153</v>
      </c>
      <c r="E8086" s="6">
        <v>273124.71000000002</v>
      </c>
      <c r="F8086" s="6">
        <v>262648.58</v>
      </c>
      <c r="G8086" s="7">
        <f t="shared" si="127"/>
        <v>96.164341922779528</v>
      </c>
    </row>
    <row r="8087" spans="1:7" ht="20.100000000000001" customHeight="1" x14ac:dyDescent="0.25">
      <c r="A8087" s="1" t="s">
        <v>5987</v>
      </c>
      <c r="B8087" s="10" t="s">
        <v>7705</v>
      </c>
      <c r="C8087" s="11"/>
      <c r="D8087" s="5" t="s">
        <v>8154</v>
      </c>
      <c r="E8087" s="6">
        <v>422234.66</v>
      </c>
      <c r="F8087" s="6">
        <v>243926.17</v>
      </c>
      <c r="G8087" s="7">
        <f t="shared" si="127"/>
        <v>57.770285840579746</v>
      </c>
    </row>
    <row r="8088" spans="1:7" ht="20.100000000000001" customHeight="1" x14ac:dyDescent="0.25">
      <c r="A8088" s="1" t="s">
        <v>5987</v>
      </c>
      <c r="B8088" s="10" t="s">
        <v>7705</v>
      </c>
      <c r="C8088" s="11"/>
      <c r="D8088" s="5" t="s">
        <v>8155</v>
      </c>
      <c r="E8088" s="6">
        <v>5170083.8600000003</v>
      </c>
      <c r="F8088" s="6">
        <v>4865260.53</v>
      </c>
      <c r="G8088" s="7">
        <f t="shared" si="127"/>
        <v>94.104093120067873</v>
      </c>
    </row>
    <row r="8089" spans="1:7" ht="20.100000000000001" customHeight="1" x14ac:dyDescent="0.25">
      <c r="A8089" s="1" t="s">
        <v>5987</v>
      </c>
      <c r="B8089" s="10" t="s">
        <v>7705</v>
      </c>
      <c r="C8089" s="11"/>
      <c r="D8089" s="5" t="s">
        <v>8156</v>
      </c>
      <c r="E8089" s="6">
        <v>4159236.07</v>
      </c>
      <c r="F8089" s="6">
        <v>3662591.82</v>
      </c>
      <c r="G8089" s="7">
        <f t="shared" si="127"/>
        <v>88.059243533151985</v>
      </c>
    </row>
    <row r="8090" spans="1:7" ht="20.100000000000001" customHeight="1" x14ac:dyDescent="0.25">
      <c r="A8090" s="1" t="s">
        <v>5987</v>
      </c>
      <c r="B8090" s="10" t="s">
        <v>7705</v>
      </c>
      <c r="C8090" s="11"/>
      <c r="D8090" s="5" t="s">
        <v>8157</v>
      </c>
      <c r="E8090" s="6">
        <v>3530653.4899999998</v>
      </c>
      <c r="F8090" s="6">
        <v>3218029.25</v>
      </c>
      <c r="G8090" s="7">
        <f t="shared" si="127"/>
        <v>91.145428434553068</v>
      </c>
    </row>
    <row r="8091" spans="1:7" ht="20.100000000000001" customHeight="1" x14ac:dyDescent="0.25">
      <c r="A8091" s="1" t="s">
        <v>5987</v>
      </c>
      <c r="B8091" s="10" t="s">
        <v>7705</v>
      </c>
      <c r="C8091" s="11"/>
      <c r="D8091" s="5" t="s">
        <v>8158</v>
      </c>
      <c r="E8091" s="6">
        <v>241309.69</v>
      </c>
      <c r="F8091" s="6">
        <v>107421.14</v>
      </c>
      <c r="G8091" s="7">
        <f t="shared" si="127"/>
        <v>44.515883303318653</v>
      </c>
    </row>
    <row r="8092" spans="1:7" ht="20.100000000000001" customHeight="1" x14ac:dyDescent="0.25">
      <c r="A8092" s="1" t="s">
        <v>5987</v>
      </c>
      <c r="B8092" s="10" t="s">
        <v>7705</v>
      </c>
      <c r="C8092" s="11"/>
      <c r="D8092" s="5" t="s">
        <v>8159</v>
      </c>
      <c r="E8092" s="6">
        <v>290037.06</v>
      </c>
      <c r="F8092" s="6">
        <v>206002.35</v>
      </c>
      <c r="G8092" s="7">
        <f t="shared" si="127"/>
        <v>71.026216442822871</v>
      </c>
    </row>
    <row r="8093" spans="1:7" ht="20.100000000000001" customHeight="1" x14ac:dyDescent="0.25">
      <c r="A8093" s="1" t="s">
        <v>5987</v>
      </c>
      <c r="B8093" s="10" t="s">
        <v>7705</v>
      </c>
      <c r="C8093" s="11"/>
      <c r="D8093" s="5" t="s">
        <v>8160</v>
      </c>
      <c r="E8093" s="6">
        <v>280147.82</v>
      </c>
      <c r="F8093" s="6">
        <v>162318.46</v>
      </c>
      <c r="G8093" s="7">
        <f t="shared" si="127"/>
        <v>57.940290236775702</v>
      </c>
    </row>
    <row r="8094" spans="1:7" ht="20.100000000000001" customHeight="1" x14ac:dyDescent="0.25">
      <c r="A8094" s="1" t="s">
        <v>5987</v>
      </c>
      <c r="B8094" s="10" t="s">
        <v>7705</v>
      </c>
      <c r="C8094" s="11"/>
      <c r="D8094" s="5" t="s">
        <v>8161</v>
      </c>
      <c r="E8094" s="6">
        <v>225149.22999999998</v>
      </c>
      <c r="F8094" s="6">
        <v>178820.75</v>
      </c>
      <c r="G8094" s="7">
        <f t="shared" si="127"/>
        <v>79.423211884846339</v>
      </c>
    </row>
    <row r="8095" spans="1:7" ht="20.100000000000001" customHeight="1" x14ac:dyDescent="0.25">
      <c r="A8095" s="1" t="s">
        <v>5987</v>
      </c>
      <c r="B8095" s="10" t="s">
        <v>7705</v>
      </c>
      <c r="C8095" s="11"/>
      <c r="D8095" s="5" t="s">
        <v>8162</v>
      </c>
      <c r="E8095" s="6">
        <v>124588.70000000001</v>
      </c>
      <c r="F8095" s="6">
        <v>89459.66</v>
      </c>
      <c r="G8095" s="7">
        <f t="shared" si="127"/>
        <v>71.803991854799037</v>
      </c>
    </row>
    <row r="8096" spans="1:7" ht="20.100000000000001" customHeight="1" x14ac:dyDescent="0.25">
      <c r="A8096" s="1" t="s">
        <v>5987</v>
      </c>
      <c r="B8096" s="10" t="s">
        <v>7705</v>
      </c>
      <c r="C8096" s="11"/>
      <c r="D8096" s="5" t="s">
        <v>8163</v>
      </c>
      <c r="E8096" s="6">
        <v>222932.09</v>
      </c>
      <c r="F8096" s="6">
        <v>227907.21</v>
      </c>
      <c r="G8096" s="7">
        <f t="shared" si="127"/>
        <v>102.23167512581969</v>
      </c>
    </row>
    <row r="8097" spans="1:7" ht="20.100000000000001" customHeight="1" x14ac:dyDescent="0.25">
      <c r="A8097" s="1" t="s">
        <v>5987</v>
      </c>
      <c r="B8097" s="10" t="s">
        <v>7705</v>
      </c>
      <c r="C8097" s="11"/>
      <c r="D8097" s="5" t="s">
        <v>8164</v>
      </c>
      <c r="E8097" s="6">
        <v>2224417.33</v>
      </c>
      <c r="F8097" s="6">
        <v>2035376.56</v>
      </c>
      <c r="G8097" s="7">
        <f t="shared" si="127"/>
        <v>91.501560096189323</v>
      </c>
    </row>
    <row r="8098" spans="1:7" ht="20.100000000000001" customHeight="1" x14ac:dyDescent="0.25">
      <c r="A8098" s="1" t="s">
        <v>5987</v>
      </c>
      <c r="B8098" s="10" t="s">
        <v>7705</v>
      </c>
      <c r="C8098" s="11"/>
      <c r="D8098" s="5" t="s">
        <v>8165</v>
      </c>
      <c r="E8098" s="6">
        <v>380891.22000000003</v>
      </c>
      <c r="F8098" s="6">
        <v>351309.4</v>
      </c>
      <c r="G8098" s="7">
        <f t="shared" si="127"/>
        <v>92.233525361913038</v>
      </c>
    </row>
    <row r="8099" spans="1:7" ht="20.100000000000001" customHeight="1" x14ac:dyDescent="0.25">
      <c r="A8099" s="1" t="s">
        <v>5987</v>
      </c>
      <c r="B8099" s="10" t="s">
        <v>7705</v>
      </c>
      <c r="C8099" s="11"/>
      <c r="D8099" s="5" t="s">
        <v>8166</v>
      </c>
      <c r="E8099" s="6">
        <v>376073</v>
      </c>
      <c r="F8099" s="6">
        <v>285165.99</v>
      </c>
      <c r="G8099" s="7">
        <f t="shared" si="127"/>
        <v>75.827296828009452</v>
      </c>
    </row>
    <row r="8100" spans="1:7" ht="20.100000000000001" customHeight="1" x14ac:dyDescent="0.25">
      <c r="A8100" s="1" t="s">
        <v>5987</v>
      </c>
      <c r="B8100" s="10" t="s">
        <v>7705</v>
      </c>
      <c r="C8100" s="11"/>
      <c r="D8100" s="5" t="s">
        <v>8167</v>
      </c>
      <c r="E8100" s="6">
        <v>331555.33</v>
      </c>
      <c r="F8100" s="6">
        <v>234158.45</v>
      </c>
      <c r="G8100" s="7">
        <f t="shared" si="127"/>
        <v>70.624245431373396</v>
      </c>
    </row>
    <row r="8101" spans="1:7" ht="20.100000000000001" customHeight="1" x14ac:dyDescent="0.25">
      <c r="A8101" s="1" t="s">
        <v>5987</v>
      </c>
      <c r="B8101" s="10" t="s">
        <v>7705</v>
      </c>
      <c r="C8101" s="11"/>
      <c r="D8101" s="5" t="s">
        <v>8168</v>
      </c>
      <c r="E8101" s="6">
        <v>0</v>
      </c>
      <c r="F8101" s="6">
        <v>1581.44</v>
      </c>
      <c r="G8101" s="7">
        <v>0</v>
      </c>
    </row>
    <row r="8102" spans="1:7" ht="20.100000000000001" customHeight="1" x14ac:dyDescent="0.25">
      <c r="A8102" s="1" t="s">
        <v>5987</v>
      </c>
      <c r="B8102" s="10" t="s">
        <v>7705</v>
      </c>
      <c r="C8102" s="11"/>
      <c r="D8102" s="5" t="s">
        <v>8169</v>
      </c>
      <c r="E8102" s="6">
        <v>536968.06000000006</v>
      </c>
      <c r="F8102" s="6">
        <v>466163.89</v>
      </c>
      <c r="G8102" s="7">
        <f t="shared" si="127"/>
        <v>86.814081642025414</v>
      </c>
    </row>
    <row r="8103" spans="1:7" ht="20.100000000000001" customHeight="1" x14ac:dyDescent="0.25">
      <c r="A8103" s="1" t="s">
        <v>5987</v>
      </c>
      <c r="B8103" s="10" t="s">
        <v>7705</v>
      </c>
      <c r="C8103" s="11"/>
      <c r="D8103" s="5" t="s">
        <v>8170</v>
      </c>
      <c r="E8103" s="6">
        <v>520733.08</v>
      </c>
      <c r="F8103" s="6">
        <v>520226.11</v>
      </c>
      <c r="G8103" s="7">
        <f t="shared" si="127"/>
        <v>99.902643020105415</v>
      </c>
    </row>
    <row r="8104" spans="1:7" ht="20.100000000000001" customHeight="1" x14ac:dyDescent="0.25">
      <c r="A8104" s="1" t="s">
        <v>5987</v>
      </c>
      <c r="B8104" s="10" t="s">
        <v>7705</v>
      </c>
      <c r="C8104" s="11"/>
      <c r="D8104" s="5" t="s">
        <v>8171</v>
      </c>
      <c r="E8104" s="6">
        <v>657847.5</v>
      </c>
      <c r="F8104" s="6">
        <v>602618.18000000005</v>
      </c>
      <c r="G8104" s="7">
        <f t="shared" si="127"/>
        <v>91.604540566012645</v>
      </c>
    </row>
    <row r="8105" spans="1:7" ht="20.100000000000001" customHeight="1" x14ac:dyDescent="0.25">
      <c r="A8105" s="1" t="s">
        <v>5987</v>
      </c>
      <c r="B8105" s="10" t="s">
        <v>7705</v>
      </c>
      <c r="C8105" s="11"/>
      <c r="D8105" s="5" t="s">
        <v>8172</v>
      </c>
      <c r="E8105" s="6">
        <v>599555.80999999994</v>
      </c>
      <c r="F8105" s="6">
        <v>541772.55000000005</v>
      </c>
      <c r="G8105" s="7">
        <f t="shared" si="127"/>
        <v>90.36232173281752</v>
      </c>
    </row>
    <row r="8106" spans="1:7" ht="20.100000000000001" customHeight="1" x14ac:dyDescent="0.25">
      <c r="A8106" s="1" t="s">
        <v>5987</v>
      </c>
      <c r="B8106" s="10" t="s">
        <v>7705</v>
      </c>
      <c r="C8106" s="11"/>
      <c r="D8106" s="5" t="s">
        <v>8173</v>
      </c>
      <c r="E8106" s="6">
        <v>607699.19999999995</v>
      </c>
      <c r="F8106" s="6">
        <v>579092.09</v>
      </c>
      <c r="G8106" s="7">
        <f t="shared" si="127"/>
        <v>95.292554276852755</v>
      </c>
    </row>
    <row r="8107" spans="1:7" ht="20.100000000000001" customHeight="1" x14ac:dyDescent="0.25">
      <c r="A8107" s="1" t="s">
        <v>5987</v>
      </c>
      <c r="B8107" s="10" t="s">
        <v>7705</v>
      </c>
      <c r="C8107" s="11"/>
      <c r="D8107" s="5" t="s">
        <v>8174</v>
      </c>
      <c r="E8107" s="6">
        <v>697463</v>
      </c>
      <c r="F8107" s="6">
        <v>642146.62</v>
      </c>
      <c r="G8107" s="7">
        <f t="shared" si="127"/>
        <v>92.068915483688741</v>
      </c>
    </row>
    <row r="8108" spans="1:7" ht="20.100000000000001" customHeight="1" x14ac:dyDescent="0.25">
      <c r="A8108" s="1" t="s">
        <v>5987</v>
      </c>
      <c r="B8108" s="10" t="s">
        <v>7705</v>
      </c>
      <c r="C8108" s="11"/>
      <c r="D8108" s="5" t="s">
        <v>8175</v>
      </c>
      <c r="E8108" s="6">
        <v>1221833.9200000002</v>
      </c>
      <c r="F8108" s="6">
        <v>1178172.4099999999</v>
      </c>
      <c r="G8108" s="7">
        <f t="shared" si="127"/>
        <v>96.426559347771232</v>
      </c>
    </row>
    <row r="8109" spans="1:7" ht="20.100000000000001" customHeight="1" x14ac:dyDescent="0.25">
      <c r="A8109" s="1" t="s">
        <v>5987</v>
      </c>
      <c r="B8109" s="10" t="s">
        <v>7705</v>
      </c>
      <c r="C8109" s="11"/>
      <c r="D8109" s="5" t="s">
        <v>8176</v>
      </c>
      <c r="E8109" s="6">
        <v>330250.65999999997</v>
      </c>
      <c r="F8109" s="6">
        <v>284701.06</v>
      </c>
      <c r="G8109" s="7">
        <f t="shared" si="127"/>
        <v>86.207567306602812</v>
      </c>
    </row>
    <row r="8110" spans="1:7" ht="20.100000000000001" customHeight="1" x14ac:dyDescent="0.25">
      <c r="A8110" s="1" t="s">
        <v>5987</v>
      </c>
      <c r="B8110" s="10" t="s">
        <v>7705</v>
      </c>
      <c r="C8110" s="11"/>
      <c r="D8110" s="5" t="s">
        <v>8177</v>
      </c>
      <c r="E8110" s="6">
        <v>276969.34999999998</v>
      </c>
      <c r="F8110" s="6">
        <v>162420.93</v>
      </c>
      <c r="G8110" s="7">
        <f t="shared" si="127"/>
        <v>58.642203550681693</v>
      </c>
    </row>
    <row r="8111" spans="1:7" ht="20.100000000000001" customHeight="1" x14ac:dyDescent="0.25">
      <c r="A8111" s="1" t="s">
        <v>5987</v>
      </c>
      <c r="B8111" s="10" t="s">
        <v>7705</v>
      </c>
      <c r="C8111" s="11"/>
      <c r="D8111" s="5" t="s">
        <v>8178</v>
      </c>
      <c r="E8111" s="6">
        <v>584926.30000000005</v>
      </c>
      <c r="F8111" s="6">
        <v>370192.76</v>
      </c>
      <c r="G8111" s="7">
        <f t="shared" si="127"/>
        <v>63.288786980513613</v>
      </c>
    </row>
    <row r="8112" spans="1:7" ht="20.100000000000001" customHeight="1" x14ac:dyDescent="0.25">
      <c r="A8112" s="1" t="s">
        <v>5987</v>
      </c>
      <c r="B8112" s="10" t="s">
        <v>7705</v>
      </c>
      <c r="C8112" s="11"/>
      <c r="D8112" s="5" t="s">
        <v>8179</v>
      </c>
      <c r="E8112" s="6">
        <v>1222393.55</v>
      </c>
      <c r="F8112" s="6">
        <v>1025053.76</v>
      </c>
      <c r="G8112" s="7">
        <f t="shared" si="127"/>
        <v>83.856280164436399</v>
      </c>
    </row>
    <row r="8113" spans="1:7" ht="20.100000000000001" customHeight="1" x14ac:dyDescent="0.25">
      <c r="A8113" s="1" t="s">
        <v>5987</v>
      </c>
      <c r="B8113" s="10" t="s">
        <v>7705</v>
      </c>
      <c r="C8113" s="11"/>
      <c r="D8113" s="5" t="s">
        <v>8180</v>
      </c>
      <c r="E8113" s="6">
        <v>308405.26999999996</v>
      </c>
      <c r="F8113" s="6">
        <v>218659.46</v>
      </c>
      <c r="G8113" s="7">
        <f t="shared" si="127"/>
        <v>70.90004006740871</v>
      </c>
    </row>
    <row r="8114" spans="1:7" ht="20.100000000000001" customHeight="1" x14ac:dyDescent="0.25">
      <c r="A8114" s="1" t="s">
        <v>5987</v>
      </c>
      <c r="B8114" s="10" t="s">
        <v>7705</v>
      </c>
      <c r="C8114" s="11"/>
      <c r="D8114" s="5" t="s">
        <v>8181</v>
      </c>
      <c r="E8114" s="6">
        <v>225178.44</v>
      </c>
      <c r="F8114" s="6">
        <v>167128.46</v>
      </c>
      <c r="G8114" s="7">
        <f t="shared" si="127"/>
        <v>74.220453787671673</v>
      </c>
    </row>
    <row r="8115" spans="1:7" ht="20.100000000000001" customHeight="1" x14ac:dyDescent="0.25">
      <c r="A8115" s="1" t="s">
        <v>5987</v>
      </c>
      <c r="B8115" s="10" t="s">
        <v>7705</v>
      </c>
      <c r="C8115" s="11"/>
      <c r="D8115" s="5" t="s">
        <v>8182</v>
      </c>
      <c r="E8115" s="6">
        <v>407781.35</v>
      </c>
      <c r="F8115" s="6">
        <v>170477.54</v>
      </c>
      <c r="G8115" s="7">
        <f t="shared" si="127"/>
        <v>41.806114968229913</v>
      </c>
    </row>
    <row r="8116" spans="1:7" ht="20.100000000000001" customHeight="1" x14ac:dyDescent="0.25">
      <c r="A8116" s="1" t="s">
        <v>5987</v>
      </c>
      <c r="B8116" s="10" t="s">
        <v>7705</v>
      </c>
      <c r="C8116" s="11"/>
      <c r="D8116" s="5" t="s">
        <v>8183</v>
      </c>
      <c r="E8116" s="6">
        <v>391407.31</v>
      </c>
      <c r="F8116" s="6">
        <v>311881.09999999998</v>
      </c>
      <c r="G8116" s="7">
        <f t="shared" si="127"/>
        <v>79.681981412150932</v>
      </c>
    </row>
    <row r="8117" spans="1:7" ht="20.100000000000001" customHeight="1" x14ac:dyDescent="0.25">
      <c r="A8117" s="1" t="s">
        <v>5987</v>
      </c>
      <c r="B8117" s="10" t="s">
        <v>7705</v>
      </c>
      <c r="C8117" s="11"/>
      <c r="D8117" s="5" t="s">
        <v>8184</v>
      </c>
      <c r="E8117" s="6">
        <v>569961.16</v>
      </c>
      <c r="F8117" s="6">
        <v>374041.87</v>
      </c>
      <c r="G8117" s="7">
        <f t="shared" si="127"/>
        <v>65.625852470368329</v>
      </c>
    </row>
    <row r="8118" spans="1:7" ht="20.100000000000001" customHeight="1" x14ac:dyDescent="0.25">
      <c r="A8118" s="1" t="s">
        <v>5987</v>
      </c>
      <c r="B8118" s="10" t="s">
        <v>7705</v>
      </c>
      <c r="C8118" s="11"/>
      <c r="D8118" s="5" t="s">
        <v>8185</v>
      </c>
      <c r="E8118" s="6">
        <v>25102.5</v>
      </c>
      <c r="F8118" s="6">
        <v>0</v>
      </c>
      <c r="G8118" s="7">
        <f t="shared" si="127"/>
        <v>0</v>
      </c>
    </row>
    <row r="8119" spans="1:7" ht="20.100000000000001" customHeight="1" x14ac:dyDescent="0.25">
      <c r="A8119" s="1" t="s">
        <v>5987</v>
      </c>
      <c r="B8119" s="10" t="s">
        <v>7705</v>
      </c>
      <c r="C8119" s="11"/>
      <c r="D8119" s="5" t="s">
        <v>8186</v>
      </c>
      <c r="E8119" s="6">
        <v>7832.88</v>
      </c>
      <c r="F8119" s="6">
        <v>60191.71</v>
      </c>
      <c r="G8119" s="7">
        <v>100</v>
      </c>
    </row>
    <row r="8120" spans="1:7" ht="20.100000000000001" customHeight="1" x14ac:dyDescent="0.25">
      <c r="A8120" s="1" t="s">
        <v>5987</v>
      </c>
      <c r="B8120" s="10" t="s">
        <v>7705</v>
      </c>
      <c r="C8120" s="11"/>
      <c r="D8120" s="5" t="s">
        <v>8187</v>
      </c>
      <c r="E8120" s="6">
        <v>120292.34</v>
      </c>
      <c r="F8120" s="6">
        <v>27676.6</v>
      </c>
      <c r="G8120" s="7">
        <f t="shared" si="127"/>
        <v>23.007782540434409</v>
      </c>
    </row>
    <row r="8121" spans="1:7" ht="20.100000000000001" customHeight="1" x14ac:dyDescent="0.25">
      <c r="A8121" s="1" t="s">
        <v>5987</v>
      </c>
      <c r="B8121" s="10" t="s">
        <v>7705</v>
      </c>
      <c r="C8121" s="11"/>
      <c r="D8121" s="5" t="s">
        <v>8188</v>
      </c>
      <c r="E8121" s="6">
        <v>188209.22</v>
      </c>
      <c r="F8121" s="6">
        <v>120385.1</v>
      </c>
      <c r="G8121" s="7">
        <f t="shared" si="127"/>
        <v>63.963444511379407</v>
      </c>
    </row>
    <row r="8122" spans="1:7" ht="20.100000000000001" customHeight="1" x14ac:dyDescent="0.25">
      <c r="A8122" s="1" t="s">
        <v>5987</v>
      </c>
      <c r="B8122" s="10" t="s">
        <v>7705</v>
      </c>
      <c r="C8122" s="11"/>
      <c r="D8122" s="5" t="s">
        <v>8189</v>
      </c>
      <c r="E8122" s="6">
        <v>1181756.98</v>
      </c>
      <c r="F8122" s="6">
        <v>589240.86</v>
      </c>
      <c r="G8122" s="7">
        <f t="shared" si="127"/>
        <v>49.861424131381057</v>
      </c>
    </row>
    <row r="8123" spans="1:7" ht="20.100000000000001" customHeight="1" x14ac:dyDescent="0.25">
      <c r="A8123" s="1" t="s">
        <v>5987</v>
      </c>
      <c r="B8123" s="10" t="s">
        <v>7705</v>
      </c>
      <c r="C8123" s="11"/>
      <c r="D8123" s="5" t="s">
        <v>8190</v>
      </c>
      <c r="E8123" s="6">
        <v>523058.43000000005</v>
      </c>
      <c r="F8123" s="6">
        <v>385677.06</v>
      </c>
      <c r="G8123" s="7">
        <f t="shared" si="127"/>
        <v>73.734985974702667</v>
      </c>
    </row>
    <row r="8124" spans="1:7" ht="20.100000000000001" customHeight="1" x14ac:dyDescent="0.25">
      <c r="A8124" s="1" t="s">
        <v>5987</v>
      </c>
      <c r="B8124" s="10" t="s">
        <v>7705</v>
      </c>
      <c r="C8124" s="11"/>
      <c r="D8124" s="5" t="s">
        <v>8191</v>
      </c>
      <c r="E8124" s="6">
        <v>222941.00999999998</v>
      </c>
      <c r="F8124" s="6">
        <v>90069.87</v>
      </c>
      <c r="G8124" s="7">
        <f t="shared" si="127"/>
        <v>40.400763412707249</v>
      </c>
    </row>
    <row r="8125" spans="1:7" ht="20.100000000000001" customHeight="1" x14ac:dyDescent="0.25">
      <c r="A8125" s="1" t="s">
        <v>5987</v>
      </c>
      <c r="B8125" s="10" t="s">
        <v>7705</v>
      </c>
      <c r="C8125" s="11"/>
      <c r="D8125" s="5" t="s">
        <v>8192</v>
      </c>
      <c r="E8125" s="6">
        <v>127379.68000000001</v>
      </c>
      <c r="F8125" s="6">
        <v>127071.83</v>
      </c>
      <c r="G8125" s="7">
        <f t="shared" si="127"/>
        <v>99.758320950405903</v>
      </c>
    </row>
    <row r="8126" spans="1:7" ht="20.100000000000001" customHeight="1" x14ac:dyDescent="0.25">
      <c r="A8126" s="1" t="s">
        <v>5987</v>
      </c>
      <c r="B8126" s="10" t="s">
        <v>7705</v>
      </c>
      <c r="C8126" s="11"/>
      <c r="D8126" s="5" t="s">
        <v>8193</v>
      </c>
      <c r="E8126" s="6">
        <v>356541.71</v>
      </c>
      <c r="F8126" s="6">
        <v>343302.43</v>
      </c>
      <c r="G8126" s="7">
        <f t="shared" si="127"/>
        <v>96.286751415423453</v>
      </c>
    </row>
    <row r="8127" spans="1:7" ht="20.100000000000001" customHeight="1" x14ac:dyDescent="0.25">
      <c r="A8127" s="1" t="s">
        <v>5987</v>
      </c>
      <c r="B8127" s="10" t="s">
        <v>7705</v>
      </c>
      <c r="C8127" s="11"/>
      <c r="D8127" s="5" t="s">
        <v>8194</v>
      </c>
      <c r="E8127" s="6">
        <v>119037.90000000001</v>
      </c>
      <c r="F8127" s="6">
        <v>56953.68</v>
      </c>
      <c r="G8127" s="7">
        <f t="shared" si="127"/>
        <v>47.844997265576758</v>
      </c>
    </row>
    <row r="8128" spans="1:7" ht="20.100000000000001" customHeight="1" x14ac:dyDescent="0.25">
      <c r="A8128" s="1" t="s">
        <v>5987</v>
      </c>
      <c r="B8128" s="10" t="s">
        <v>7705</v>
      </c>
      <c r="C8128" s="11"/>
      <c r="D8128" s="5" t="s">
        <v>8195</v>
      </c>
      <c r="E8128" s="6">
        <v>320022.47000000003</v>
      </c>
      <c r="F8128" s="6">
        <v>226881.58</v>
      </c>
      <c r="G8128" s="7">
        <f t="shared" si="127"/>
        <v>70.895515555517079</v>
      </c>
    </row>
    <row r="8129" spans="1:7" ht="20.100000000000001" customHeight="1" x14ac:dyDescent="0.25">
      <c r="A8129" s="1" t="s">
        <v>5987</v>
      </c>
      <c r="B8129" s="10" t="s">
        <v>7705</v>
      </c>
      <c r="C8129" s="11"/>
      <c r="D8129" s="5" t="s">
        <v>8196</v>
      </c>
      <c r="E8129" s="6">
        <v>268123.44</v>
      </c>
      <c r="F8129" s="6">
        <v>242254.11</v>
      </c>
      <c r="G8129" s="7">
        <f t="shared" si="127"/>
        <v>90.351708899453172</v>
      </c>
    </row>
    <row r="8130" spans="1:7" ht="20.100000000000001" customHeight="1" x14ac:dyDescent="0.25">
      <c r="A8130" s="1" t="s">
        <v>5987</v>
      </c>
      <c r="B8130" s="10" t="s">
        <v>7705</v>
      </c>
      <c r="C8130" s="11"/>
      <c r="D8130" s="5" t="s">
        <v>8197</v>
      </c>
      <c r="E8130" s="6">
        <v>376361.64</v>
      </c>
      <c r="F8130" s="6">
        <v>200264.07</v>
      </c>
      <c r="G8130" s="7">
        <f t="shared" si="127"/>
        <v>53.210542392152391</v>
      </c>
    </row>
    <row r="8131" spans="1:7" ht="20.100000000000001" customHeight="1" x14ac:dyDescent="0.25">
      <c r="A8131" s="1" t="s">
        <v>5987</v>
      </c>
      <c r="B8131" s="10" t="s">
        <v>7705</v>
      </c>
      <c r="C8131" s="11"/>
      <c r="D8131" s="5" t="s">
        <v>8198</v>
      </c>
      <c r="E8131" s="6">
        <v>1171821.9099999999</v>
      </c>
      <c r="F8131" s="6">
        <v>679543.21</v>
      </c>
      <c r="G8131" s="7">
        <f t="shared" si="127"/>
        <v>57.990314415609454</v>
      </c>
    </row>
    <row r="8132" spans="1:7" ht="20.100000000000001" customHeight="1" x14ac:dyDescent="0.25">
      <c r="A8132" s="1" t="s">
        <v>5987</v>
      </c>
      <c r="B8132" s="10" t="s">
        <v>7705</v>
      </c>
      <c r="C8132" s="11"/>
      <c r="D8132" s="5" t="s">
        <v>8199</v>
      </c>
      <c r="E8132" s="6">
        <v>519313.98999999993</v>
      </c>
      <c r="F8132" s="6">
        <v>404438.38</v>
      </c>
      <c r="G8132" s="7">
        <f t="shared" si="127"/>
        <v>77.879353876062538</v>
      </c>
    </row>
    <row r="8133" spans="1:7" ht="20.100000000000001" customHeight="1" x14ac:dyDescent="0.25">
      <c r="A8133" s="1" t="s">
        <v>5987</v>
      </c>
      <c r="B8133" s="10" t="s">
        <v>7705</v>
      </c>
      <c r="C8133" s="11"/>
      <c r="D8133" s="5" t="s">
        <v>8200</v>
      </c>
      <c r="E8133" s="6">
        <v>0</v>
      </c>
      <c r="F8133" s="6">
        <v>38903.769999999997</v>
      </c>
      <c r="G8133" s="7">
        <v>0</v>
      </c>
    </row>
    <row r="8134" spans="1:7" ht="20.100000000000001" customHeight="1" x14ac:dyDescent="0.25">
      <c r="A8134" s="1" t="s">
        <v>5987</v>
      </c>
      <c r="B8134" s="10" t="s">
        <v>7705</v>
      </c>
      <c r="C8134" s="11"/>
      <c r="D8134" s="5" t="s">
        <v>8201</v>
      </c>
      <c r="E8134" s="6">
        <v>512295.16</v>
      </c>
      <c r="F8134" s="6">
        <v>342248.34</v>
      </c>
      <c r="G8134" s="7">
        <f t="shared" si="127"/>
        <v>66.806865791978211</v>
      </c>
    </row>
    <row r="8135" spans="1:7" ht="20.100000000000001" customHeight="1" x14ac:dyDescent="0.25">
      <c r="A8135" s="1" t="s">
        <v>5987</v>
      </c>
      <c r="B8135" s="10" t="s">
        <v>7705</v>
      </c>
      <c r="C8135" s="11"/>
      <c r="D8135" s="5" t="s">
        <v>8202</v>
      </c>
      <c r="E8135" s="6">
        <v>1070824.23</v>
      </c>
      <c r="F8135" s="6">
        <v>564088.79</v>
      </c>
      <c r="G8135" s="7">
        <f t="shared" si="127"/>
        <v>52.678000198034368</v>
      </c>
    </row>
    <row r="8136" spans="1:7" ht="20.100000000000001" customHeight="1" x14ac:dyDescent="0.25">
      <c r="A8136" s="1" t="s">
        <v>5987</v>
      </c>
      <c r="B8136" s="10" t="s">
        <v>7705</v>
      </c>
      <c r="C8136" s="11"/>
      <c r="D8136" s="5" t="s">
        <v>8203</v>
      </c>
      <c r="E8136" s="6">
        <v>166598.03000000003</v>
      </c>
      <c r="F8136" s="6">
        <v>161630.42000000001</v>
      </c>
      <c r="G8136" s="7">
        <f t="shared" si="127"/>
        <v>97.018206037610398</v>
      </c>
    </row>
    <row r="8137" spans="1:7" ht="20.100000000000001" customHeight="1" x14ac:dyDescent="0.25">
      <c r="A8137" s="1" t="s">
        <v>5987</v>
      </c>
      <c r="B8137" s="10" t="s">
        <v>7705</v>
      </c>
      <c r="C8137" s="11"/>
      <c r="D8137" s="5" t="s">
        <v>8204</v>
      </c>
      <c r="E8137" s="6">
        <v>220585.87999999998</v>
      </c>
      <c r="F8137" s="6">
        <v>26350.63</v>
      </c>
      <c r="G8137" s="7">
        <f t="shared" si="127"/>
        <v>11.94574648205044</v>
      </c>
    </row>
    <row r="8138" spans="1:7" ht="20.100000000000001" customHeight="1" x14ac:dyDescent="0.25">
      <c r="A8138" s="1" t="s">
        <v>5987</v>
      </c>
      <c r="B8138" s="10" t="s">
        <v>7705</v>
      </c>
      <c r="C8138" s="11"/>
      <c r="D8138" s="5" t="s">
        <v>8205</v>
      </c>
      <c r="E8138" s="6">
        <v>193157.95</v>
      </c>
      <c r="F8138" s="6">
        <v>133773.04</v>
      </c>
      <c r="G8138" s="7">
        <f t="shared" si="127"/>
        <v>69.255777460881106</v>
      </c>
    </row>
    <row r="8139" spans="1:7" ht="20.100000000000001" customHeight="1" x14ac:dyDescent="0.25">
      <c r="A8139" s="1" t="s">
        <v>5987</v>
      </c>
      <c r="B8139" s="10" t="s">
        <v>7705</v>
      </c>
      <c r="C8139" s="11"/>
      <c r="D8139" s="5" t="s">
        <v>8206</v>
      </c>
      <c r="E8139" s="6">
        <v>139858.44</v>
      </c>
      <c r="F8139" s="6">
        <v>92277.41</v>
      </c>
      <c r="G8139" s="7">
        <f t="shared" si="127"/>
        <v>65.979150060589845</v>
      </c>
    </row>
    <row r="8140" spans="1:7" ht="20.100000000000001" customHeight="1" x14ac:dyDescent="0.25">
      <c r="A8140" s="1" t="s">
        <v>5987</v>
      </c>
      <c r="B8140" s="10" t="s">
        <v>7705</v>
      </c>
      <c r="C8140" s="11"/>
      <c r="D8140" s="5" t="s">
        <v>8207</v>
      </c>
      <c r="E8140" s="6">
        <v>0</v>
      </c>
      <c r="F8140" s="6">
        <v>504.68</v>
      </c>
      <c r="G8140" s="7">
        <v>0</v>
      </c>
    </row>
    <row r="8141" spans="1:7" ht="20.100000000000001" customHeight="1" x14ac:dyDescent="0.25">
      <c r="A8141" s="1" t="s">
        <v>5987</v>
      </c>
      <c r="B8141" s="10" t="s">
        <v>7705</v>
      </c>
      <c r="C8141" s="11"/>
      <c r="D8141" s="5" t="s">
        <v>8208</v>
      </c>
      <c r="E8141" s="6">
        <v>371555.97</v>
      </c>
      <c r="F8141" s="6">
        <v>315671.38</v>
      </c>
      <c r="G8141" s="7">
        <f t="shared" si="127"/>
        <v>84.959307745748248</v>
      </c>
    </row>
    <row r="8142" spans="1:7" ht="20.100000000000001" customHeight="1" x14ac:dyDescent="0.25">
      <c r="A8142" s="1" t="s">
        <v>5987</v>
      </c>
      <c r="B8142" s="10" t="s">
        <v>7705</v>
      </c>
      <c r="C8142" s="11"/>
      <c r="D8142" s="5" t="s">
        <v>8209</v>
      </c>
      <c r="E8142" s="6">
        <v>1063878.77</v>
      </c>
      <c r="F8142" s="6">
        <v>1011533.6</v>
      </c>
      <c r="G8142" s="7">
        <f t="shared" si="127"/>
        <v>95.079780565599592</v>
      </c>
    </row>
    <row r="8143" spans="1:7" ht="20.100000000000001" customHeight="1" x14ac:dyDescent="0.25">
      <c r="A8143" s="1" t="s">
        <v>5987</v>
      </c>
      <c r="B8143" s="10" t="s">
        <v>7705</v>
      </c>
      <c r="C8143" s="11"/>
      <c r="D8143" s="5" t="s">
        <v>8210</v>
      </c>
      <c r="E8143" s="6">
        <v>136699.34</v>
      </c>
      <c r="F8143" s="6">
        <v>86607.08</v>
      </c>
      <c r="G8143" s="7">
        <f t="shared" si="127"/>
        <v>63.355887453443451</v>
      </c>
    </row>
    <row r="8144" spans="1:7" ht="20.100000000000001" customHeight="1" x14ac:dyDescent="0.25">
      <c r="A8144" s="1" t="s">
        <v>5987</v>
      </c>
      <c r="B8144" s="10" t="s">
        <v>7705</v>
      </c>
      <c r="C8144" s="11"/>
      <c r="D8144" s="5" t="s">
        <v>8211</v>
      </c>
      <c r="E8144" s="6">
        <v>250992.33000000002</v>
      </c>
      <c r="F8144" s="6">
        <v>186937.06</v>
      </c>
      <c r="G8144" s="7">
        <f t="shared" si="127"/>
        <v>74.479192252607874</v>
      </c>
    </row>
    <row r="8145" spans="1:7" ht="20.100000000000001" customHeight="1" x14ac:dyDescent="0.25">
      <c r="A8145" s="1" t="s">
        <v>5987</v>
      </c>
      <c r="B8145" s="10" t="s">
        <v>7705</v>
      </c>
      <c r="C8145" s="11"/>
      <c r="D8145" s="5" t="s">
        <v>8212</v>
      </c>
      <c r="E8145" s="6">
        <v>242617.51</v>
      </c>
      <c r="F8145" s="6">
        <v>150841.4</v>
      </c>
      <c r="G8145" s="7">
        <f t="shared" ref="G8145:G8206" si="128">F8145/E8145*100</f>
        <v>62.172511786144369</v>
      </c>
    </row>
    <row r="8146" spans="1:7" ht="20.100000000000001" customHeight="1" x14ac:dyDescent="0.25">
      <c r="A8146" s="1" t="s">
        <v>5987</v>
      </c>
      <c r="B8146" s="10" t="s">
        <v>7705</v>
      </c>
      <c r="C8146" s="11"/>
      <c r="D8146" s="5" t="s">
        <v>8213</v>
      </c>
      <c r="E8146" s="6">
        <v>132767.89000000001</v>
      </c>
      <c r="F8146" s="6">
        <v>150056.79</v>
      </c>
      <c r="G8146" s="7">
        <v>100</v>
      </c>
    </row>
    <row r="8147" spans="1:7" ht="20.100000000000001" customHeight="1" x14ac:dyDescent="0.25">
      <c r="A8147" s="1" t="s">
        <v>5987</v>
      </c>
      <c r="B8147" s="10" t="s">
        <v>7705</v>
      </c>
      <c r="C8147" s="11"/>
      <c r="D8147" s="5" t="s">
        <v>8214</v>
      </c>
      <c r="E8147" s="6">
        <v>510286.16000000003</v>
      </c>
      <c r="F8147" s="6">
        <v>399123.51</v>
      </c>
      <c r="G8147" s="7">
        <f t="shared" si="128"/>
        <v>78.215625130808945</v>
      </c>
    </row>
    <row r="8148" spans="1:7" ht="20.100000000000001" customHeight="1" x14ac:dyDescent="0.25">
      <c r="A8148" s="1" t="s">
        <v>5987</v>
      </c>
      <c r="B8148" s="10" t="s">
        <v>7705</v>
      </c>
      <c r="C8148" s="11"/>
      <c r="D8148" s="5" t="s">
        <v>8215</v>
      </c>
      <c r="E8148" s="6">
        <v>336700.08</v>
      </c>
      <c r="F8148" s="6">
        <v>225714.62</v>
      </c>
      <c r="G8148" s="7">
        <f t="shared" si="128"/>
        <v>67.037293249232363</v>
      </c>
    </row>
    <row r="8149" spans="1:7" ht="20.100000000000001" customHeight="1" x14ac:dyDescent="0.25">
      <c r="A8149" s="1" t="s">
        <v>5987</v>
      </c>
      <c r="B8149" s="10" t="s">
        <v>7705</v>
      </c>
      <c r="C8149" s="11"/>
      <c r="D8149" s="5" t="s">
        <v>8216</v>
      </c>
      <c r="E8149" s="6">
        <v>0</v>
      </c>
      <c r="F8149" s="6">
        <v>2238.8200000000002</v>
      </c>
      <c r="G8149" s="7">
        <v>0</v>
      </c>
    </row>
    <row r="8150" spans="1:7" ht="20.100000000000001" customHeight="1" x14ac:dyDescent="0.25">
      <c r="A8150" s="1" t="s">
        <v>5987</v>
      </c>
      <c r="B8150" s="10" t="s">
        <v>7705</v>
      </c>
      <c r="C8150" s="11"/>
      <c r="D8150" s="5" t="s">
        <v>8217</v>
      </c>
      <c r="E8150" s="6">
        <v>482245.7</v>
      </c>
      <c r="F8150" s="6">
        <v>281165.45</v>
      </c>
      <c r="G8150" s="7">
        <f t="shared" si="128"/>
        <v>58.303360714258311</v>
      </c>
    </row>
    <row r="8151" spans="1:7" ht="20.100000000000001" customHeight="1" x14ac:dyDescent="0.25">
      <c r="A8151" s="1" t="s">
        <v>5987</v>
      </c>
      <c r="B8151" s="10" t="s">
        <v>7705</v>
      </c>
      <c r="C8151" s="11"/>
      <c r="D8151" s="5" t="s">
        <v>8218</v>
      </c>
      <c r="E8151" s="6">
        <v>359366.17</v>
      </c>
      <c r="F8151" s="6">
        <v>267241.28999999998</v>
      </c>
      <c r="G8151" s="7">
        <f t="shared" si="128"/>
        <v>74.364620910198639</v>
      </c>
    </row>
    <row r="8152" spans="1:7" ht="20.100000000000001" customHeight="1" x14ac:dyDescent="0.25">
      <c r="A8152" s="1" t="s">
        <v>5987</v>
      </c>
      <c r="B8152" s="10" t="s">
        <v>7705</v>
      </c>
      <c r="C8152" s="11"/>
      <c r="D8152" s="5" t="s">
        <v>8219</v>
      </c>
      <c r="E8152" s="6">
        <v>561993.49</v>
      </c>
      <c r="F8152" s="6">
        <v>449919.12</v>
      </c>
      <c r="G8152" s="7">
        <f t="shared" si="128"/>
        <v>80.057710277035426</v>
      </c>
    </row>
    <row r="8153" spans="1:7" ht="20.100000000000001" customHeight="1" x14ac:dyDescent="0.25">
      <c r="A8153" s="1" t="s">
        <v>5987</v>
      </c>
      <c r="B8153" s="10" t="s">
        <v>7705</v>
      </c>
      <c r="C8153" s="11"/>
      <c r="D8153" s="5" t="s">
        <v>8220</v>
      </c>
      <c r="E8153" s="6">
        <v>277251.49</v>
      </c>
      <c r="F8153" s="6">
        <v>205652.2</v>
      </c>
      <c r="G8153" s="7">
        <f t="shared" si="128"/>
        <v>74.175327245310754</v>
      </c>
    </row>
    <row r="8154" spans="1:7" ht="20.100000000000001" customHeight="1" x14ac:dyDescent="0.25">
      <c r="A8154" s="1" t="s">
        <v>5987</v>
      </c>
      <c r="B8154" s="10" t="s">
        <v>7705</v>
      </c>
      <c r="C8154" s="11"/>
      <c r="D8154" s="5" t="s">
        <v>8221</v>
      </c>
      <c r="E8154" s="6">
        <v>287024.75</v>
      </c>
      <c r="F8154" s="6">
        <v>36689.730000000003</v>
      </c>
      <c r="G8154" s="7">
        <f t="shared" si="128"/>
        <v>12.782775701398574</v>
      </c>
    </row>
    <row r="8155" spans="1:7" ht="20.100000000000001" customHeight="1" x14ac:dyDescent="0.25">
      <c r="A8155" s="1" t="s">
        <v>5987</v>
      </c>
      <c r="B8155" s="10" t="s">
        <v>7705</v>
      </c>
      <c r="C8155" s="11"/>
      <c r="D8155" s="5" t="s">
        <v>8222</v>
      </c>
      <c r="E8155" s="6">
        <v>0</v>
      </c>
      <c r="F8155" s="6">
        <v>1151.3399999999999</v>
      </c>
      <c r="G8155" s="7">
        <v>0</v>
      </c>
    </row>
    <row r="8156" spans="1:7" ht="20.100000000000001" customHeight="1" x14ac:dyDescent="0.25">
      <c r="A8156" s="1" t="s">
        <v>5987</v>
      </c>
      <c r="B8156" s="10" t="s">
        <v>7705</v>
      </c>
      <c r="C8156" s="11"/>
      <c r="D8156" s="5" t="s">
        <v>8223</v>
      </c>
      <c r="E8156" s="6">
        <v>612269.86</v>
      </c>
      <c r="F8156" s="6">
        <v>353364.82</v>
      </c>
      <c r="G8156" s="7">
        <f t="shared" si="128"/>
        <v>57.713900860643378</v>
      </c>
    </row>
    <row r="8157" spans="1:7" ht="20.100000000000001" customHeight="1" x14ac:dyDescent="0.25">
      <c r="A8157" s="1" t="s">
        <v>5987</v>
      </c>
      <c r="B8157" s="10" t="s">
        <v>7705</v>
      </c>
      <c r="C8157" s="11"/>
      <c r="D8157" s="5" t="s">
        <v>8224</v>
      </c>
      <c r="E8157" s="6">
        <v>419350.27</v>
      </c>
      <c r="F8157" s="6">
        <v>302266.28000000003</v>
      </c>
      <c r="G8157" s="7">
        <f t="shared" si="128"/>
        <v>72.079667434099903</v>
      </c>
    </row>
    <row r="8158" spans="1:7" ht="20.100000000000001" customHeight="1" x14ac:dyDescent="0.25">
      <c r="A8158" s="1" t="s">
        <v>5987</v>
      </c>
      <c r="B8158" s="10" t="s">
        <v>7705</v>
      </c>
      <c r="C8158" s="11"/>
      <c r="D8158" s="5" t="s">
        <v>8225</v>
      </c>
      <c r="E8158" s="6">
        <v>211606.27</v>
      </c>
      <c r="F8158" s="6">
        <v>118578.44</v>
      </c>
      <c r="G8158" s="7">
        <f t="shared" si="128"/>
        <v>56.037299839933866</v>
      </c>
    </row>
    <row r="8159" spans="1:7" ht="20.100000000000001" customHeight="1" x14ac:dyDescent="0.25">
      <c r="A8159" s="1" t="s">
        <v>5987</v>
      </c>
      <c r="B8159" s="10" t="s">
        <v>7705</v>
      </c>
      <c r="C8159" s="11"/>
      <c r="D8159" s="5" t="s">
        <v>8226</v>
      </c>
      <c r="E8159" s="6">
        <v>1451148.4700000002</v>
      </c>
      <c r="F8159" s="6">
        <v>1394432.88</v>
      </c>
      <c r="G8159" s="7">
        <f t="shared" si="128"/>
        <v>96.091675581617068</v>
      </c>
    </row>
    <row r="8160" spans="1:7" ht="20.100000000000001" customHeight="1" x14ac:dyDescent="0.25">
      <c r="A8160" s="1" t="s">
        <v>5987</v>
      </c>
      <c r="B8160" s="10" t="s">
        <v>7705</v>
      </c>
      <c r="C8160" s="11"/>
      <c r="D8160" s="5" t="s">
        <v>8227</v>
      </c>
      <c r="E8160" s="6">
        <v>148898.50999999998</v>
      </c>
      <c r="F8160" s="6">
        <v>61586.13</v>
      </c>
      <c r="G8160" s="7">
        <f t="shared" si="128"/>
        <v>41.361145924160027</v>
      </c>
    </row>
    <row r="8161" spans="1:7" ht="20.100000000000001" customHeight="1" x14ac:dyDescent="0.25">
      <c r="A8161" s="1" t="s">
        <v>5987</v>
      </c>
      <c r="B8161" s="10" t="s">
        <v>7705</v>
      </c>
      <c r="C8161" s="11"/>
      <c r="D8161" s="5" t="s">
        <v>8228</v>
      </c>
      <c r="E8161" s="6">
        <v>0</v>
      </c>
      <c r="F8161" s="6">
        <v>1512.78</v>
      </c>
      <c r="G8161" s="7">
        <v>0</v>
      </c>
    </row>
    <row r="8162" spans="1:7" ht="20.100000000000001" customHeight="1" x14ac:dyDescent="0.25">
      <c r="A8162" s="1" t="s">
        <v>5987</v>
      </c>
      <c r="B8162" s="10" t="s">
        <v>7705</v>
      </c>
      <c r="C8162" s="11"/>
      <c r="D8162" s="5" t="s">
        <v>8229</v>
      </c>
      <c r="E8162" s="6">
        <v>14412.800000000001</v>
      </c>
      <c r="F8162" s="6">
        <v>0</v>
      </c>
      <c r="G8162" s="7">
        <f t="shared" si="128"/>
        <v>0</v>
      </c>
    </row>
    <row r="8163" spans="1:7" ht="20.100000000000001" customHeight="1" x14ac:dyDescent="0.25">
      <c r="A8163" s="1" t="s">
        <v>5987</v>
      </c>
      <c r="B8163" s="10" t="s">
        <v>7705</v>
      </c>
      <c r="C8163" s="11"/>
      <c r="D8163" s="5" t="s">
        <v>8230</v>
      </c>
      <c r="E8163" s="6">
        <v>632730</v>
      </c>
      <c r="F8163" s="6">
        <v>367120.56</v>
      </c>
      <c r="G8163" s="7">
        <f t="shared" si="128"/>
        <v>58.021677492769427</v>
      </c>
    </row>
    <row r="8164" spans="1:7" ht="20.100000000000001" customHeight="1" x14ac:dyDescent="0.25">
      <c r="A8164" s="1" t="s">
        <v>5987</v>
      </c>
      <c r="B8164" s="10" t="s">
        <v>7705</v>
      </c>
      <c r="C8164" s="11"/>
      <c r="D8164" s="5" t="s">
        <v>8231</v>
      </c>
      <c r="E8164" s="6">
        <v>1699582.6199999999</v>
      </c>
      <c r="F8164" s="6">
        <v>1305743.67</v>
      </c>
      <c r="G8164" s="7">
        <f t="shared" si="128"/>
        <v>76.82731363774478</v>
      </c>
    </row>
    <row r="8165" spans="1:7" ht="20.100000000000001" customHeight="1" x14ac:dyDescent="0.25">
      <c r="A8165" s="1" t="s">
        <v>5987</v>
      </c>
      <c r="B8165" s="10" t="s">
        <v>7705</v>
      </c>
      <c r="C8165" s="11"/>
      <c r="D8165" s="5" t="s">
        <v>8232</v>
      </c>
      <c r="E8165" s="6">
        <v>290468.69</v>
      </c>
      <c r="F8165" s="6">
        <v>219339.65</v>
      </c>
      <c r="G8165" s="7">
        <f t="shared" si="128"/>
        <v>75.512321138639763</v>
      </c>
    </row>
    <row r="8166" spans="1:7" ht="20.100000000000001" customHeight="1" x14ac:dyDescent="0.25">
      <c r="A8166" s="1" t="s">
        <v>5987</v>
      </c>
      <c r="B8166" s="10" t="s">
        <v>7705</v>
      </c>
      <c r="C8166" s="11"/>
      <c r="D8166" s="5" t="s">
        <v>8233</v>
      </c>
      <c r="E8166" s="6">
        <v>384520.12000000005</v>
      </c>
      <c r="F8166" s="6">
        <v>254636.89</v>
      </c>
      <c r="G8166" s="7">
        <f t="shared" si="128"/>
        <v>66.221993793198635</v>
      </c>
    </row>
    <row r="8167" spans="1:7" ht="20.100000000000001" customHeight="1" x14ac:dyDescent="0.25">
      <c r="A8167" s="1" t="s">
        <v>5987</v>
      </c>
      <c r="B8167" s="10" t="s">
        <v>7705</v>
      </c>
      <c r="C8167" s="11"/>
      <c r="D8167" s="5" t="s">
        <v>8234</v>
      </c>
      <c r="E8167" s="6">
        <v>504159.8</v>
      </c>
      <c r="F8167" s="6">
        <v>360876.59</v>
      </c>
      <c r="G8167" s="7">
        <f t="shared" si="128"/>
        <v>71.579802673676099</v>
      </c>
    </row>
    <row r="8168" spans="1:7" ht="20.100000000000001" customHeight="1" x14ac:dyDescent="0.25">
      <c r="A8168" s="1" t="s">
        <v>5987</v>
      </c>
      <c r="B8168" s="10" t="s">
        <v>7705</v>
      </c>
      <c r="C8168" s="11"/>
      <c r="D8168" s="5" t="s">
        <v>8235</v>
      </c>
      <c r="E8168" s="6">
        <v>362118.49</v>
      </c>
      <c r="F8168" s="6">
        <v>233926.39</v>
      </c>
      <c r="G8168" s="7">
        <f t="shared" si="128"/>
        <v>64.599405017954211</v>
      </c>
    </row>
    <row r="8169" spans="1:7" ht="20.100000000000001" customHeight="1" x14ac:dyDescent="0.25">
      <c r="A8169" s="1" t="s">
        <v>5987</v>
      </c>
      <c r="B8169" s="10" t="s">
        <v>7705</v>
      </c>
      <c r="C8169" s="11"/>
      <c r="D8169" s="5" t="s">
        <v>8236</v>
      </c>
      <c r="E8169" s="6">
        <v>7223562.5100000007</v>
      </c>
      <c r="F8169" s="6">
        <v>4989971.08</v>
      </c>
      <c r="G8169" s="7">
        <f t="shared" si="128"/>
        <v>69.07908768134962</v>
      </c>
    </row>
    <row r="8170" spans="1:7" ht="20.100000000000001" customHeight="1" x14ac:dyDescent="0.25">
      <c r="A8170" s="1" t="s">
        <v>5987</v>
      </c>
      <c r="B8170" s="10" t="s">
        <v>7705</v>
      </c>
      <c r="C8170" s="11"/>
      <c r="D8170" s="5" t="s">
        <v>8237</v>
      </c>
      <c r="E8170" s="6">
        <v>148702.60999999999</v>
      </c>
      <c r="F8170" s="6">
        <v>119791.45</v>
      </c>
      <c r="G8170" s="7">
        <f t="shared" si="128"/>
        <v>80.557731972559196</v>
      </c>
    </row>
    <row r="8171" spans="1:7" ht="20.100000000000001" customHeight="1" x14ac:dyDescent="0.25">
      <c r="A8171" s="1" t="s">
        <v>5987</v>
      </c>
      <c r="B8171" s="10" t="s">
        <v>7705</v>
      </c>
      <c r="C8171" s="11"/>
      <c r="D8171" s="5" t="s">
        <v>8238</v>
      </c>
      <c r="E8171" s="6">
        <v>793320.26</v>
      </c>
      <c r="F8171" s="6">
        <v>648858.78</v>
      </c>
      <c r="G8171" s="7">
        <f t="shared" si="128"/>
        <v>81.790269669906081</v>
      </c>
    </row>
    <row r="8172" spans="1:7" ht="20.100000000000001" customHeight="1" x14ac:dyDescent="0.25">
      <c r="A8172" s="1" t="s">
        <v>5987</v>
      </c>
      <c r="B8172" s="10" t="s">
        <v>7705</v>
      </c>
      <c r="C8172" s="11"/>
      <c r="D8172" s="5" t="s">
        <v>8239</v>
      </c>
      <c r="E8172" s="6">
        <v>0</v>
      </c>
      <c r="F8172" s="6">
        <v>324.88</v>
      </c>
      <c r="G8172" s="7">
        <v>0</v>
      </c>
    </row>
    <row r="8173" spans="1:7" ht="20.100000000000001" customHeight="1" x14ac:dyDescent="0.25">
      <c r="A8173" s="1" t="s">
        <v>5987</v>
      </c>
      <c r="B8173" s="10" t="s">
        <v>7705</v>
      </c>
      <c r="C8173" s="11"/>
      <c r="D8173" s="5" t="s">
        <v>8240</v>
      </c>
      <c r="E8173" s="6">
        <v>549911.69000000006</v>
      </c>
      <c r="F8173" s="6">
        <v>408282.03</v>
      </c>
      <c r="G8173" s="7">
        <f t="shared" si="128"/>
        <v>74.245017413614164</v>
      </c>
    </row>
    <row r="8174" spans="1:7" ht="20.100000000000001" customHeight="1" x14ac:dyDescent="0.25">
      <c r="A8174" s="1" t="s">
        <v>5987</v>
      </c>
      <c r="B8174" s="10" t="s">
        <v>7705</v>
      </c>
      <c r="C8174" s="11"/>
      <c r="D8174" s="5" t="s">
        <v>8241</v>
      </c>
      <c r="E8174" s="6">
        <v>405897.6</v>
      </c>
      <c r="F8174" s="6">
        <v>327732.12</v>
      </c>
      <c r="G8174" s="7">
        <f t="shared" si="128"/>
        <v>80.742561670726815</v>
      </c>
    </row>
    <row r="8175" spans="1:7" ht="20.100000000000001" customHeight="1" x14ac:dyDescent="0.25">
      <c r="A8175" s="1" t="s">
        <v>5987</v>
      </c>
      <c r="B8175" s="10" t="s">
        <v>7705</v>
      </c>
      <c r="C8175" s="11"/>
      <c r="D8175" s="5" t="s">
        <v>8242</v>
      </c>
      <c r="E8175" s="6">
        <v>863713.15</v>
      </c>
      <c r="F8175" s="6">
        <v>602687.35</v>
      </c>
      <c r="G8175" s="7">
        <f t="shared" si="128"/>
        <v>69.77864699640152</v>
      </c>
    </row>
    <row r="8176" spans="1:7" ht="20.100000000000001" customHeight="1" x14ac:dyDescent="0.25">
      <c r="A8176" s="1" t="s">
        <v>5987</v>
      </c>
      <c r="B8176" s="10" t="s">
        <v>7705</v>
      </c>
      <c r="C8176" s="11"/>
      <c r="D8176" s="5" t="s">
        <v>8243</v>
      </c>
      <c r="E8176" s="6">
        <v>285621.02</v>
      </c>
      <c r="F8176" s="6">
        <v>172692.39</v>
      </c>
      <c r="G8176" s="7">
        <f t="shared" si="128"/>
        <v>60.462073134533313</v>
      </c>
    </row>
    <row r="8177" spans="1:7" ht="20.100000000000001" customHeight="1" x14ac:dyDescent="0.25">
      <c r="A8177" s="1" t="s">
        <v>5987</v>
      </c>
      <c r="B8177" s="10" t="s">
        <v>7705</v>
      </c>
      <c r="C8177" s="11"/>
      <c r="D8177" s="5" t="s">
        <v>8244</v>
      </c>
      <c r="E8177" s="6">
        <v>134460.27000000002</v>
      </c>
      <c r="F8177" s="6">
        <v>89845.33</v>
      </c>
      <c r="G8177" s="7">
        <f t="shared" si="128"/>
        <v>66.819239616282189</v>
      </c>
    </row>
    <row r="8178" spans="1:7" ht="20.100000000000001" customHeight="1" x14ac:dyDescent="0.25">
      <c r="A8178" s="1" t="s">
        <v>5987</v>
      </c>
      <c r="B8178" s="10" t="s">
        <v>7705</v>
      </c>
      <c r="C8178" s="11"/>
      <c r="D8178" s="5" t="s">
        <v>8245</v>
      </c>
      <c r="E8178" s="6">
        <v>282864.45999999996</v>
      </c>
      <c r="F8178" s="6">
        <v>195323.74</v>
      </c>
      <c r="G8178" s="7">
        <f t="shared" si="128"/>
        <v>69.052061188598955</v>
      </c>
    </row>
    <row r="8179" spans="1:7" ht="20.100000000000001" customHeight="1" x14ac:dyDescent="0.25">
      <c r="A8179" s="1" t="s">
        <v>5987</v>
      </c>
      <c r="B8179" s="10" t="s">
        <v>7705</v>
      </c>
      <c r="C8179" s="11"/>
      <c r="D8179" s="5" t="s">
        <v>8246</v>
      </c>
      <c r="E8179" s="6">
        <v>1045121.97</v>
      </c>
      <c r="F8179" s="6">
        <v>909797.54</v>
      </c>
      <c r="G8179" s="7">
        <f t="shared" si="128"/>
        <v>87.051805063479833</v>
      </c>
    </row>
    <row r="8180" spans="1:7" ht="20.100000000000001" customHeight="1" x14ac:dyDescent="0.25">
      <c r="A8180" s="1" t="s">
        <v>5987</v>
      </c>
      <c r="B8180" s="10" t="s">
        <v>7705</v>
      </c>
      <c r="C8180" s="11"/>
      <c r="D8180" s="5" t="s">
        <v>8247</v>
      </c>
      <c r="E8180" s="6">
        <v>796453.34</v>
      </c>
      <c r="F8180" s="6">
        <v>734066.61</v>
      </c>
      <c r="G8180" s="7">
        <f t="shared" si="128"/>
        <v>92.166932214761005</v>
      </c>
    </row>
    <row r="8181" spans="1:7" ht="20.100000000000001" customHeight="1" x14ac:dyDescent="0.25">
      <c r="A8181" s="1" t="s">
        <v>5987</v>
      </c>
      <c r="B8181" s="10" t="s">
        <v>7705</v>
      </c>
      <c r="C8181" s="11"/>
      <c r="D8181" s="5" t="s">
        <v>8248</v>
      </c>
      <c r="E8181" s="6">
        <v>775117.13</v>
      </c>
      <c r="F8181" s="6">
        <v>674873.2</v>
      </c>
      <c r="G8181" s="7">
        <f t="shared" si="128"/>
        <v>87.067253951670494</v>
      </c>
    </row>
    <row r="8182" spans="1:7" ht="20.100000000000001" customHeight="1" x14ac:dyDescent="0.25">
      <c r="A8182" s="1" t="s">
        <v>5987</v>
      </c>
      <c r="B8182" s="10" t="s">
        <v>7705</v>
      </c>
      <c r="C8182" s="11"/>
      <c r="D8182" s="5" t="s">
        <v>8249</v>
      </c>
      <c r="E8182" s="6">
        <v>919984.56</v>
      </c>
      <c r="F8182" s="6">
        <v>615209.14</v>
      </c>
      <c r="G8182" s="7">
        <f t="shared" si="128"/>
        <v>66.871680976906816</v>
      </c>
    </row>
    <row r="8183" spans="1:7" ht="20.100000000000001" customHeight="1" x14ac:dyDescent="0.25">
      <c r="A8183" s="1" t="s">
        <v>5987</v>
      </c>
      <c r="B8183" s="10" t="s">
        <v>7705</v>
      </c>
      <c r="C8183" s="11"/>
      <c r="D8183" s="5" t="s">
        <v>8250</v>
      </c>
      <c r="E8183" s="6">
        <v>233285.44</v>
      </c>
      <c r="F8183" s="6">
        <v>190870.46</v>
      </c>
      <c r="G8183" s="7">
        <f t="shared" si="128"/>
        <v>81.818419529311385</v>
      </c>
    </row>
    <row r="8184" spans="1:7" ht="20.100000000000001" customHeight="1" x14ac:dyDescent="0.25">
      <c r="A8184" s="1" t="s">
        <v>5987</v>
      </c>
      <c r="B8184" s="10" t="s">
        <v>7705</v>
      </c>
      <c r="C8184" s="11"/>
      <c r="D8184" s="5" t="s">
        <v>8251</v>
      </c>
      <c r="E8184" s="6">
        <v>338601.52999999997</v>
      </c>
      <c r="F8184" s="6">
        <v>304716.67</v>
      </c>
      <c r="G8184" s="7">
        <f t="shared" si="128"/>
        <v>89.992703222575514</v>
      </c>
    </row>
    <row r="8185" spans="1:7" ht="20.100000000000001" customHeight="1" x14ac:dyDescent="0.25">
      <c r="A8185" s="1" t="s">
        <v>5987</v>
      </c>
      <c r="B8185" s="10" t="s">
        <v>7705</v>
      </c>
      <c r="C8185" s="11"/>
      <c r="D8185" s="5" t="s">
        <v>8252</v>
      </c>
      <c r="E8185" s="6">
        <v>161436.97</v>
      </c>
      <c r="F8185" s="6">
        <v>117475.54</v>
      </c>
      <c r="G8185" s="7">
        <f t="shared" si="128"/>
        <v>72.768672504197767</v>
      </c>
    </row>
    <row r="8186" spans="1:7" ht="20.100000000000001" customHeight="1" x14ac:dyDescent="0.25">
      <c r="A8186" s="1" t="s">
        <v>5987</v>
      </c>
      <c r="B8186" s="10" t="s">
        <v>7705</v>
      </c>
      <c r="C8186" s="11"/>
      <c r="D8186" s="5" t="s">
        <v>8253</v>
      </c>
      <c r="E8186" s="6">
        <v>374138.14</v>
      </c>
      <c r="F8186" s="6">
        <v>170404.38</v>
      </c>
      <c r="G8186" s="7">
        <f t="shared" si="128"/>
        <v>45.545845713564518</v>
      </c>
    </row>
    <row r="8187" spans="1:7" ht="20.100000000000001" customHeight="1" x14ac:dyDescent="0.25">
      <c r="A8187" s="1" t="s">
        <v>5987</v>
      </c>
      <c r="B8187" s="10" t="s">
        <v>7705</v>
      </c>
      <c r="C8187" s="11"/>
      <c r="D8187" s="5" t="s">
        <v>8254</v>
      </c>
      <c r="E8187" s="6">
        <v>227594.71000000002</v>
      </c>
      <c r="F8187" s="6">
        <v>120779.69</v>
      </c>
      <c r="G8187" s="7">
        <f t="shared" si="128"/>
        <v>53.067881059274178</v>
      </c>
    </row>
    <row r="8188" spans="1:7" ht="20.100000000000001" customHeight="1" x14ac:dyDescent="0.25">
      <c r="A8188" s="1" t="s">
        <v>5987</v>
      </c>
      <c r="B8188" s="10" t="s">
        <v>7705</v>
      </c>
      <c r="C8188" s="11"/>
      <c r="D8188" s="5" t="s">
        <v>8255</v>
      </c>
      <c r="E8188" s="6">
        <v>507283.72000000003</v>
      </c>
      <c r="F8188" s="6">
        <v>408336.69</v>
      </c>
      <c r="G8188" s="7">
        <f t="shared" si="128"/>
        <v>80.494735766407004</v>
      </c>
    </row>
    <row r="8189" spans="1:7" ht="20.100000000000001" customHeight="1" x14ac:dyDescent="0.25">
      <c r="A8189" s="1" t="s">
        <v>5987</v>
      </c>
      <c r="B8189" s="10" t="s">
        <v>7705</v>
      </c>
      <c r="C8189" s="11"/>
      <c r="D8189" s="5" t="s">
        <v>8256</v>
      </c>
      <c r="E8189" s="6">
        <v>449642.32</v>
      </c>
      <c r="F8189" s="6">
        <v>322783.89</v>
      </c>
      <c r="G8189" s="7">
        <f t="shared" si="128"/>
        <v>71.786812682578457</v>
      </c>
    </row>
    <row r="8190" spans="1:7" ht="20.100000000000001" customHeight="1" x14ac:dyDescent="0.25">
      <c r="A8190" s="1" t="s">
        <v>5987</v>
      </c>
      <c r="B8190" s="10" t="s">
        <v>7705</v>
      </c>
      <c r="C8190" s="11"/>
      <c r="D8190" s="5" t="s">
        <v>8257</v>
      </c>
      <c r="E8190" s="6">
        <v>1102036.6499999999</v>
      </c>
      <c r="F8190" s="6">
        <v>1040645.28</v>
      </c>
      <c r="G8190" s="7">
        <f t="shared" si="128"/>
        <v>94.42928055069676</v>
      </c>
    </row>
    <row r="8191" spans="1:7" ht="20.100000000000001" customHeight="1" x14ac:dyDescent="0.25">
      <c r="A8191" s="1" t="s">
        <v>5987</v>
      </c>
      <c r="B8191" s="10" t="s">
        <v>7705</v>
      </c>
      <c r="C8191" s="11"/>
      <c r="D8191" s="5" t="s">
        <v>8258</v>
      </c>
      <c r="E8191" s="6">
        <v>258096.57</v>
      </c>
      <c r="F8191" s="6">
        <v>12832.56</v>
      </c>
      <c r="G8191" s="7">
        <f t="shared" si="128"/>
        <v>4.9719994341652818</v>
      </c>
    </row>
    <row r="8192" spans="1:7" ht="20.100000000000001" customHeight="1" x14ac:dyDescent="0.25">
      <c r="A8192" s="1" t="s">
        <v>5987</v>
      </c>
      <c r="B8192" s="10" t="s">
        <v>8259</v>
      </c>
      <c r="C8192" s="11"/>
      <c r="D8192" s="5" t="s">
        <v>8260</v>
      </c>
      <c r="E8192" s="6">
        <v>1488912.3699999999</v>
      </c>
      <c r="F8192" s="6">
        <v>1129281.33</v>
      </c>
      <c r="G8192" s="7">
        <f t="shared" si="128"/>
        <v>75.846057347216487</v>
      </c>
    </row>
    <row r="8193" spans="1:7" ht="20.100000000000001" customHeight="1" x14ac:dyDescent="0.25">
      <c r="A8193" s="1" t="s">
        <v>5987</v>
      </c>
      <c r="B8193" s="10" t="s">
        <v>8259</v>
      </c>
      <c r="C8193" s="11"/>
      <c r="D8193" s="5" t="s">
        <v>8261</v>
      </c>
      <c r="E8193" s="6">
        <v>1673105.85</v>
      </c>
      <c r="F8193" s="6">
        <v>1125399.77</v>
      </c>
      <c r="G8193" s="7">
        <f t="shared" si="128"/>
        <v>67.264110635917035</v>
      </c>
    </row>
    <row r="8194" spans="1:7" ht="20.100000000000001" customHeight="1" x14ac:dyDescent="0.25">
      <c r="A8194" s="1" t="s">
        <v>5987</v>
      </c>
      <c r="B8194" s="10" t="s">
        <v>8259</v>
      </c>
      <c r="C8194" s="11"/>
      <c r="D8194" s="5" t="s">
        <v>8262</v>
      </c>
      <c r="E8194" s="6">
        <v>1702068.57</v>
      </c>
      <c r="F8194" s="6">
        <v>1603801.86</v>
      </c>
      <c r="G8194" s="7">
        <f t="shared" si="128"/>
        <v>94.226630364251434</v>
      </c>
    </row>
    <row r="8195" spans="1:7" ht="20.100000000000001" customHeight="1" x14ac:dyDescent="0.25">
      <c r="A8195" s="1" t="s">
        <v>5987</v>
      </c>
      <c r="B8195" s="10" t="s">
        <v>8259</v>
      </c>
      <c r="C8195" s="11"/>
      <c r="D8195" s="5" t="s">
        <v>8263</v>
      </c>
      <c r="E8195" s="6">
        <v>1748090.77</v>
      </c>
      <c r="F8195" s="6">
        <v>1318647.6399999999</v>
      </c>
      <c r="G8195" s="7">
        <f t="shared" si="128"/>
        <v>75.433590899859269</v>
      </c>
    </row>
    <row r="8196" spans="1:7" ht="20.100000000000001" customHeight="1" x14ac:dyDescent="0.25">
      <c r="A8196" s="1" t="s">
        <v>5987</v>
      </c>
      <c r="B8196" s="10" t="s">
        <v>8259</v>
      </c>
      <c r="C8196" s="11"/>
      <c r="D8196" s="5" t="s">
        <v>8264</v>
      </c>
      <c r="E8196" s="6">
        <v>1678886</v>
      </c>
      <c r="F8196" s="6">
        <v>936371.45</v>
      </c>
      <c r="G8196" s="7">
        <f t="shared" si="128"/>
        <v>55.77337889529128</v>
      </c>
    </row>
    <row r="8197" spans="1:7" ht="20.100000000000001" customHeight="1" x14ac:dyDescent="0.25">
      <c r="A8197" s="1" t="s">
        <v>5987</v>
      </c>
      <c r="B8197" s="10" t="s">
        <v>8259</v>
      </c>
      <c r="C8197" s="11"/>
      <c r="D8197" s="5" t="s">
        <v>8265</v>
      </c>
      <c r="E8197" s="6">
        <v>1553344.6099999999</v>
      </c>
      <c r="F8197" s="6">
        <v>1459423.55</v>
      </c>
      <c r="G8197" s="7">
        <f t="shared" si="128"/>
        <v>93.953623722941956</v>
      </c>
    </row>
    <row r="8198" spans="1:7" ht="20.100000000000001" customHeight="1" x14ac:dyDescent="0.25">
      <c r="A8198" s="1" t="s">
        <v>5987</v>
      </c>
      <c r="B8198" s="10" t="s">
        <v>8259</v>
      </c>
      <c r="C8198" s="11"/>
      <c r="D8198" s="5" t="s">
        <v>8266</v>
      </c>
      <c r="E8198" s="6">
        <v>3115788.1500000004</v>
      </c>
      <c r="F8198" s="6">
        <v>2914610.76</v>
      </c>
      <c r="G8198" s="7">
        <f t="shared" si="128"/>
        <v>93.543290483340442</v>
      </c>
    </row>
    <row r="8199" spans="1:7" ht="20.100000000000001" customHeight="1" x14ac:dyDescent="0.25">
      <c r="A8199" s="1" t="s">
        <v>5987</v>
      </c>
      <c r="B8199" s="10" t="s">
        <v>8259</v>
      </c>
      <c r="C8199" s="11"/>
      <c r="D8199" s="5" t="s">
        <v>8267</v>
      </c>
      <c r="E8199" s="6">
        <v>1352186.34</v>
      </c>
      <c r="F8199" s="6">
        <v>1126573.76</v>
      </c>
      <c r="G8199" s="7">
        <f t="shared" si="128"/>
        <v>83.314978614559877</v>
      </c>
    </row>
    <row r="8200" spans="1:7" ht="20.100000000000001" customHeight="1" x14ac:dyDescent="0.25">
      <c r="A8200" s="1" t="s">
        <v>5987</v>
      </c>
      <c r="B8200" s="10" t="s">
        <v>8259</v>
      </c>
      <c r="C8200" s="11"/>
      <c r="D8200" s="5" t="s">
        <v>8268</v>
      </c>
      <c r="E8200" s="6">
        <v>111616.55</v>
      </c>
      <c r="F8200" s="6">
        <v>100838.29</v>
      </c>
      <c r="G8200" s="7">
        <f t="shared" si="128"/>
        <v>90.34349296766473</v>
      </c>
    </row>
    <row r="8201" spans="1:7" ht="20.100000000000001" customHeight="1" x14ac:dyDescent="0.25">
      <c r="A8201" s="1" t="s">
        <v>5987</v>
      </c>
      <c r="B8201" s="10" t="s">
        <v>8259</v>
      </c>
      <c r="C8201" s="11"/>
      <c r="D8201" s="5" t="s">
        <v>8269</v>
      </c>
      <c r="E8201" s="6">
        <v>3482834.3600000003</v>
      </c>
      <c r="F8201" s="6">
        <v>3258300.15</v>
      </c>
      <c r="G8201" s="7">
        <f t="shared" si="128"/>
        <v>93.553118328601755</v>
      </c>
    </row>
    <row r="8202" spans="1:7" ht="20.100000000000001" customHeight="1" x14ac:dyDescent="0.25">
      <c r="A8202" s="1" t="s">
        <v>5987</v>
      </c>
      <c r="B8202" s="10" t="s">
        <v>8259</v>
      </c>
      <c r="C8202" s="11"/>
      <c r="D8202" s="5" t="s">
        <v>8270</v>
      </c>
      <c r="E8202" s="6">
        <v>3582540.9899999998</v>
      </c>
      <c r="F8202" s="6">
        <v>3316968.97</v>
      </c>
      <c r="G8202" s="7">
        <f t="shared" si="128"/>
        <v>92.587048669050958</v>
      </c>
    </row>
    <row r="8203" spans="1:7" ht="20.100000000000001" customHeight="1" x14ac:dyDescent="0.25">
      <c r="A8203" s="1" t="s">
        <v>5987</v>
      </c>
      <c r="B8203" s="10" t="s">
        <v>8259</v>
      </c>
      <c r="C8203" s="11"/>
      <c r="D8203" s="5" t="s">
        <v>8271</v>
      </c>
      <c r="E8203" s="6">
        <v>3489676.44</v>
      </c>
      <c r="F8203" s="6">
        <v>3246797.39</v>
      </c>
      <c r="G8203" s="7">
        <f t="shared" si="128"/>
        <v>93.040069640381901</v>
      </c>
    </row>
    <row r="8204" spans="1:7" ht="20.100000000000001" customHeight="1" x14ac:dyDescent="0.25">
      <c r="A8204" s="1" t="s">
        <v>5987</v>
      </c>
      <c r="B8204" s="10" t="s">
        <v>8259</v>
      </c>
      <c r="C8204" s="11"/>
      <c r="D8204" s="5" t="s">
        <v>8272</v>
      </c>
      <c r="E8204" s="6">
        <v>3504494.98</v>
      </c>
      <c r="F8204" s="6">
        <v>3207486.1</v>
      </c>
      <c r="G8204" s="7">
        <f t="shared" si="128"/>
        <v>91.524916380390991</v>
      </c>
    </row>
    <row r="8205" spans="1:7" ht="20.100000000000001" customHeight="1" x14ac:dyDescent="0.25">
      <c r="A8205" s="1" t="s">
        <v>5987</v>
      </c>
      <c r="B8205" s="10" t="s">
        <v>8259</v>
      </c>
      <c r="C8205" s="11"/>
      <c r="D8205" s="5" t="s">
        <v>8273</v>
      </c>
      <c r="E8205" s="6">
        <v>3540613.5</v>
      </c>
      <c r="F8205" s="6">
        <v>3163897.3</v>
      </c>
      <c r="G8205" s="7">
        <f t="shared" si="128"/>
        <v>89.360143376282096</v>
      </c>
    </row>
    <row r="8206" spans="1:7" ht="20.100000000000001" customHeight="1" x14ac:dyDescent="0.25">
      <c r="A8206" s="1" t="s">
        <v>5987</v>
      </c>
      <c r="B8206" s="10" t="s">
        <v>8259</v>
      </c>
      <c r="C8206" s="11"/>
      <c r="D8206" s="5" t="s">
        <v>8274</v>
      </c>
      <c r="E8206" s="6">
        <v>2931296.56</v>
      </c>
      <c r="F8206" s="6">
        <v>2550837.81</v>
      </c>
      <c r="G8206" s="7">
        <f t="shared" si="128"/>
        <v>87.02080317659842</v>
      </c>
    </row>
    <row r="8207" spans="1:7" ht="20.100000000000001" customHeight="1" x14ac:dyDescent="0.25">
      <c r="A8207" s="1" t="s">
        <v>5987</v>
      </c>
      <c r="B8207" s="10" t="s">
        <v>8259</v>
      </c>
      <c r="C8207" s="11"/>
      <c r="D8207" s="5" t="s">
        <v>8275</v>
      </c>
      <c r="E8207" s="6">
        <v>424677.47</v>
      </c>
      <c r="F8207" s="6">
        <v>351836.82</v>
      </c>
      <c r="G8207" s="7">
        <f t="shared" ref="G8207:G8270" si="129">F8207/E8207*100</f>
        <v>82.848006982805103</v>
      </c>
    </row>
    <row r="8208" spans="1:7" ht="20.100000000000001" customHeight="1" x14ac:dyDescent="0.25">
      <c r="A8208" s="1" t="s">
        <v>5987</v>
      </c>
      <c r="B8208" s="10" t="s">
        <v>8259</v>
      </c>
      <c r="C8208" s="11"/>
      <c r="D8208" s="5" t="s">
        <v>8276</v>
      </c>
      <c r="E8208" s="6">
        <v>354749.60000000003</v>
      </c>
      <c r="F8208" s="6">
        <v>283484.84000000003</v>
      </c>
      <c r="G8208" s="7">
        <f t="shared" si="129"/>
        <v>79.911250076110022</v>
      </c>
    </row>
    <row r="8209" spans="1:7" ht="20.100000000000001" customHeight="1" x14ac:dyDescent="0.25">
      <c r="A8209" s="1" t="s">
        <v>5987</v>
      </c>
      <c r="B8209" s="10" t="s">
        <v>8259</v>
      </c>
      <c r="C8209" s="11"/>
      <c r="D8209" s="5" t="s">
        <v>8277</v>
      </c>
      <c r="E8209" s="6">
        <v>507989.21</v>
      </c>
      <c r="F8209" s="6">
        <v>465792.33</v>
      </c>
      <c r="G8209" s="7">
        <f t="shared" si="129"/>
        <v>91.693351124524867</v>
      </c>
    </row>
    <row r="8210" spans="1:7" ht="20.100000000000001" customHeight="1" x14ac:dyDescent="0.25">
      <c r="A8210" s="1" t="s">
        <v>5987</v>
      </c>
      <c r="B8210" s="10" t="s">
        <v>8259</v>
      </c>
      <c r="C8210" s="11"/>
      <c r="D8210" s="5" t="s">
        <v>8278</v>
      </c>
      <c r="E8210" s="6">
        <v>334053.25</v>
      </c>
      <c r="F8210" s="6">
        <v>289993.92</v>
      </c>
      <c r="G8210" s="7">
        <f t="shared" si="129"/>
        <v>86.810686619573374</v>
      </c>
    </row>
    <row r="8211" spans="1:7" ht="20.100000000000001" customHeight="1" x14ac:dyDescent="0.25">
      <c r="A8211" s="1" t="s">
        <v>5987</v>
      </c>
      <c r="B8211" s="10" t="s">
        <v>8259</v>
      </c>
      <c r="C8211" s="11"/>
      <c r="D8211" s="5" t="s">
        <v>8279</v>
      </c>
      <c r="E8211" s="6">
        <v>316741.48</v>
      </c>
      <c r="F8211" s="6">
        <v>249023.45</v>
      </c>
      <c r="G8211" s="7">
        <f t="shared" si="129"/>
        <v>78.620409931784124</v>
      </c>
    </row>
    <row r="8212" spans="1:7" ht="20.100000000000001" customHeight="1" x14ac:dyDescent="0.25">
      <c r="A8212" s="1" t="s">
        <v>5987</v>
      </c>
      <c r="B8212" s="10" t="s">
        <v>8259</v>
      </c>
      <c r="C8212" s="11"/>
      <c r="D8212" s="5" t="s">
        <v>8280</v>
      </c>
      <c r="E8212" s="6">
        <v>371752.02</v>
      </c>
      <c r="F8212" s="6">
        <v>361625.82</v>
      </c>
      <c r="G8212" s="7">
        <f t="shared" si="129"/>
        <v>97.276087430540386</v>
      </c>
    </row>
    <row r="8213" spans="1:7" ht="20.100000000000001" customHeight="1" x14ac:dyDescent="0.25">
      <c r="A8213" s="1" t="s">
        <v>5987</v>
      </c>
      <c r="B8213" s="10" t="s">
        <v>8259</v>
      </c>
      <c r="C8213" s="11"/>
      <c r="D8213" s="5" t="s">
        <v>8281</v>
      </c>
      <c r="E8213" s="6">
        <v>361680.51999999996</v>
      </c>
      <c r="F8213" s="6">
        <v>189616.02</v>
      </c>
      <c r="G8213" s="7">
        <f t="shared" si="129"/>
        <v>52.426384478765961</v>
      </c>
    </row>
    <row r="8214" spans="1:7" ht="20.100000000000001" customHeight="1" x14ac:dyDescent="0.25">
      <c r="A8214" s="1" t="s">
        <v>5987</v>
      </c>
      <c r="B8214" s="10" t="s">
        <v>8259</v>
      </c>
      <c r="C8214" s="11"/>
      <c r="D8214" s="5" t="s">
        <v>8282</v>
      </c>
      <c r="E8214" s="6">
        <v>1777841.83</v>
      </c>
      <c r="F8214" s="6">
        <v>1299386.23</v>
      </c>
      <c r="G8214" s="7">
        <f t="shared" si="129"/>
        <v>73.087842128228019</v>
      </c>
    </row>
    <row r="8215" spans="1:7" ht="20.100000000000001" customHeight="1" x14ac:dyDescent="0.25">
      <c r="A8215" s="1" t="s">
        <v>5987</v>
      </c>
      <c r="B8215" s="10" t="s">
        <v>8259</v>
      </c>
      <c r="C8215" s="11"/>
      <c r="D8215" s="5" t="s">
        <v>8283</v>
      </c>
      <c r="E8215" s="6">
        <v>1163243.07</v>
      </c>
      <c r="F8215" s="6">
        <v>1054096.8400000001</v>
      </c>
      <c r="G8215" s="7">
        <f t="shared" si="129"/>
        <v>90.617074555191635</v>
      </c>
    </row>
    <row r="8216" spans="1:7" ht="20.100000000000001" customHeight="1" x14ac:dyDescent="0.25">
      <c r="A8216" s="1" t="s">
        <v>5987</v>
      </c>
      <c r="B8216" s="10" t="s">
        <v>8259</v>
      </c>
      <c r="C8216" s="11"/>
      <c r="D8216" s="5" t="s">
        <v>8284</v>
      </c>
      <c r="E8216" s="6">
        <v>58167.040000000001</v>
      </c>
      <c r="F8216" s="6">
        <v>0</v>
      </c>
      <c r="G8216" s="7">
        <f t="shared" si="129"/>
        <v>0</v>
      </c>
    </row>
    <row r="8217" spans="1:7" ht="20.100000000000001" customHeight="1" x14ac:dyDescent="0.25">
      <c r="A8217" s="1" t="s">
        <v>5987</v>
      </c>
      <c r="B8217" s="10" t="s">
        <v>8259</v>
      </c>
      <c r="C8217" s="11"/>
      <c r="D8217" s="5" t="s">
        <v>8285</v>
      </c>
      <c r="E8217" s="6">
        <v>3282742.56</v>
      </c>
      <c r="F8217" s="6">
        <v>2959764.62</v>
      </c>
      <c r="G8217" s="7">
        <f t="shared" si="129"/>
        <v>90.161338146479579</v>
      </c>
    </row>
    <row r="8218" spans="1:7" ht="20.100000000000001" customHeight="1" x14ac:dyDescent="0.25">
      <c r="A8218" s="1" t="s">
        <v>5987</v>
      </c>
      <c r="B8218" s="10" t="s">
        <v>8259</v>
      </c>
      <c r="C8218" s="11"/>
      <c r="D8218" s="5" t="s">
        <v>8286</v>
      </c>
      <c r="E8218" s="6">
        <v>1509786.8900000001</v>
      </c>
      <c r="F8218" s="6">
        <v>1359234.4</v>
      </c>
      <c r="G8218" s="7">
        <f t="shared" si="129"/>
        <v>90.02822908337744</v>
      </c>
    </row>
    <row r="8219" spans="1:7" ht="20.100000000000001" customHeight="1" x14ac:dyDescent="0.25">
      <c r="A8219" s="1" t="s">
        <v>5987</v>
      </c>
      <c r="B8219" s="10" t="s">
        <v>8259</v>
      </c>
      <c r="C8219" s="11"/>
      <c r="D8219" s="5" t="s">
        <v>8287</v>
      </c>
      <c r="E8219" s="6">
        <v>1099588.7100000002</v>
      </c>
      <c r="F8219" s="6">
        <v>1025481.91</v>
      </c>
      <c r="G8219" s="7">
        <f t="shared" si="129"/>
        <v>93.260498282125866</v>
      </c>
    </row>
    <row r="8220" spans="1:7" ht="20.100000000000001" customHeight="1" x14ac:dyDescent="0.25">
      <c r="A8220" s="1" t="s">
        <v>5987</v>
      </c>
      <c r="B8220" s="10" t="s">
        <v>8259</v>
      </c>
      <c r="C8220" s="11"/>
      <c r="D8220" s="5" t="s">
        <v>8288</v>
      </c>
      <c r="E8220" s="6">
        <v>4145974.88</v>
      </c>
      <c r="F8220" s="6">
        <v>3828424.22</v>
      </c>
      <c r="G8220" s="7">
        <f t="shared" si="129"/>
        <v>92.340748094450603</v>
      </c>
    </row>
    <row r="8221" spans="1:7" ht="20.100000000000001" customHeight="1" x14ac:dyDescent="0.25">
      <c r="A8221" s="1" t="s">
        <v>5987</v>
      </c>
      <c r="B8221" s="10" t="s">
        <v>8259</v>
      </c>
      <c r="C8221" s="11"/>
      <c r="D8221" s="5" t="s">
        <v>8289</v>
      </c>
      <c r="E8221" s="6">
        <v>3044372.4699999997</v>
      </c>
      <c r="F8221" s="6">
        <v>1780562.19</v>
      </c>
      <c r="G8221" s="7">
        <f t="shared" si="129"/>
        <v>58.487002084866447</v>
      </c>
    </row>
    <row r="8222" spans="1:7" ht="20.100000000000001" customHeight="1" x14ac:dyDescent="0.25">
      <c r="A8222" s="1" t="s">
        <v>5987</v>
      </c>
      <c r="B8222" s="10" t="s">
        <v>8259</v>
      </c>
      <c r="C8222" s="11"/>
      <c r="D8222" s="5" t="s">
        <v>8290</v>
      </c>
      <c r="E8222" s="6">
        <v>1923810.2000000002</v>
      </c>
      <c r="F8222" s="6">
        <v>1780709.56</v>
      </c>
      <c r="G8222" s="7">
        <f t="shared" si="129"/>
        <v>92.561603010525673</v>
      </c>
    </row>
    <row r="8223" spans="1:7" ht="20.100000000000001" customHeight="1" x14ac:dyDescent="0.25">
      <c r="A8223" s="1" t="s">
        <v>5987</v>
      </c>
      <c r="B8223" s="10" t="s">
        <v>8259</v>
      </c>
      <c r="C8223" s="11"/>
      <c r="D8223" s="5" t="s">
        <v>8291</v>
      </c>
      <c r="E8223" s="6">
        <v>2063317.9</v>
      </c>
      <c r="F8223" s="6">
        <v>1615776.33</v>
      </c>
      <c r="G8223" s="7">
        <f t="shared" si="129"/>
        <v>78.309616273866482</v>
      </c>
    </row>
    <row r="8224" spans="1:7" ht="20.100000000000001" customHeight="1" x14ac:dyDescent="0.25">
      <c r="A8224" s="1" t="s">
        <v>5987</v>
      </c>
      <c r="B8224" s="10" t="s">
        <v>8259</v>
      </c>
      <c r="C8224" s="11"/>
      <c r="D8224" s="5" t="s">
        <v>8292</v>
      </c>
      <c r="E8224" s="6">
        <v>1291667.9400000002</v>
      </c>
      <c r="F8224" s="6">
        <v>915484.82</v>
      </c>
      <c r="G8224" s="7">
        <f t="shared" si="129"/>
        <v>70.876174258842397</v>
      </c>
    </row>
    <row r="8225" spans="1:7" ht="20.100000000000001" customHeight="1" x14ac:dyDescent="0.25">
      <c r="A8225" s="1" t="s">
        <v>5987</v>
      </c>
      <c r="B8225" s="10" t="s">
        <v>8259</v>
      </c>
      <c r="C8225" s="11"/>
      <c r="D8225" s="5" t="s">
        <v>8293</v>
      </c>
      <c r="E8225" s="6">
        <v>316112.27999999997</v>
      </c>
      <c r="F8225" s="6">
        <v>273750.44</v>
      </c>
      <c r="G8225" s="7">
        <f t="shared" si="129"/>
        <v>86.599115984991158</v>
      </c>
    </row>
    <row r="8226" spans="1:7" ht="20.100000000000001" customHeight="1" x14ac:dyDescent="0.25">
      <c r="A8226" s="1" t="s">
        <v>5987</v>
      </c>
      <c r="B8226" s="10" t="s">
        <v>8259</v>
      </c>
      <c r="C8226" s="11"/>
      <c r="D8226" s="5" t="s">
        <v>8294</v>
      </c>
      <c r="E8226" s="6">
        <v>171783.31</v>
      </c>
      <c r="F8226" s="6">
        <v>129406.91</v>
      </c>
      <c r="G8226" s="7">
        <f t="shared" si="129"/>
        <v>75.331480107118679</v>
      </c>
    </row>
    <row r="8227" spans="1:7" ht="20.100000000000001" customHeight="1" x14ac:dyDescent="0.25">
      <c r="A8227" s="1" t="s">
        <v>5987</v>
      </c>
      <c r="B8227" s="10" t="s">
        <v>8259</v>
      </c>
      <c r="C8227" s="11"/>
      <c r="D8227" s="5" t="s">
        <v>8295</v>
      </c>
      <c r="E8227" s="6">
        <v>193846.46</v>
      </c>
      <c r="F8227" s="6">
        <v>161863.43</v>
      </c>
      <c r="G8227" s="7">
        <f t="shared" si="129"/>
        <v>83.500843915333817</v>
      </c>
    </row>
    <row r="8228" spans="1:7" ht="20.100000000000001" customHeight="1" x14ac:dyDescent="0.25">
      <c r="A8228" s="1" t="s">
        <v>5987</v>
      </c>
      <c r="B8228" s="10" t="s">
        <v>8259</v>
      </c>
      <c r="C8228" s="11"/>
      <c r="D8228" s="5" t="s">
        <v>8296</v>
      </c>
      <c r="E8228" s="6">
        <v>303695.28999999998</v>
      </c>
      <c r="F8228" s="6">
        <v>251809.1</v>
      </c>
      <c r="G8228" s="7">
        <f t="shared" si="129"/>
        <v>82.915049489242989</v>
      </c>
    </row>
    <row r="8229" spans="1:7" ht="20.100000000000001" customHeight="1" x14ac:dyDescent="0.25">
      <c r="A8229" s="1" t="s">
        <v>5987</v>
      </c>
      <c r="B8229" s="10" t="s">
        <v>8259</v>
      </c>
      <c r="C8229" s="11"/>
      <c r="D8229" s="5" t="s">
        <v>8297</v>
      </c>
      <c r="E8229" s="6">
        <v>2089531.14</v>
      </c>
      <c r="F8229" s="6">
        <v>1801606.43</v>
      </c>
      <c r="G8229" s="7">
        <f t="shared" si="129"/>
        <v>86.220606886959345</v>
      </c>
    </row>
    <row r="8230" spans="1:7" ht="20.100000000000001" customHeight="1" x14ac:dyDescent="0.25">
      <c r="A8230" s="1" t="s">
        <v>5987</v>
      </c>
      <c r="B8230" s="10" t="s">
        <v>8259</v>
      </c>
      <c r="C8230" s="11"/>
      <c r="D8230" s="5" t="s">
        <v>8298</v>
      </c>
      <c r="E8230" s="6">
        <v>350748.03</v>
      </c>
      <c r="F8230" s="6">
        <v>272289.37</v>
      </c>
      <c r="G8230" s="7">
        <f t="shared" si="129"/>
        <v>77.63104756425858</v>
      </c>
    </row>
    <row r="8231" spans="1:7" ht="20.100000000000001" customHeight="1" x14ac:dyDescent="0.25">
      <c r="A8231" s="1" t="s">
        <v>5987</v>
      </c>
      <c r="B8231" s="10" t="s">
        <v>8259</v>
      </c>
      <c r="C8231" s="11"/>
      <c r="D8231" s="5" t="s">
        <v>8299</v>
      </c>
      <c r="E8231" s="6">
        <v>134263.42000000001</v>
      </c>
      <c r="F8231" s="6">
        <v>134701.88</v>
      </c>
      <c r="G8231" s="7">
        <f t="shared" si="129"/>
        <v>100.32656698302486</v>
      </c>
    </row>
    <row r="8232" spans="1:7" ht="20.100000000000001" customHeight="1" x14ac:dyDescent="0.25">
      <c r="A8232" s="1" t="s">
        <v>5987</v>
      </c>
      <c r="B8232" s="10" t="s">
        <v>8259</v>
      </c>
      <c r="C8232" s="11"/>
      <c r="D8232" s="5" t="s">
        <v>8300</v>
      </c>
      <c r="E8232" s="6">
        <v>660605.17000000004</v>
      </c>
      <c r="F8232" s="6">
        <v>597926.21</v>
      </c>
      <c r="G8232" s="7">
        <f t="shared" si="129"/>
        <v>90.511887758916558</v>
      </c>
    </row>
    <row r="8233" spans="1:7" ht="20.100000000000001" customHeight="1" x14ac:dyDescent="0.25">
      <c r="A8233" s="1" t="s">
        <v>5987</v>
      </c>
      <c r="B8233" s="10" t="s">
        <v>8259</v>
      </c>
      <c r="C8233" s="11"/>
      <c r="D8233" s="5" t="s">
        <v>8301</v>
      </c>
      <c r="E8233" s="6">
        <v>1145546.19</v>
      </c>
      <c r="F8233" s="6">
        <v>876911.6</v>
      </c>
      <c r="G8233" s="7">
        <f t="shared" si="129"/>
        <v>76.549650084384638</v>
      </c>
    </row>
    <row r="8234" spans="1:7" ht="20.100000000000001" customHeight="1" x14ac:dyDescent="0.25">
      <c r="A8234" s="1" t="s">
        <v>5987</v>
      </c>
      <c r="B8234" s="10" t="s">
        <v>8259</v>
      </c>
      <c r="C8234" s="11"/>
      <c r="D8234" s="5" t="s">
        <v>8302</v>
      </c>
      <c r="E8234" s="6">
        <v>892636.58</v>
      </c>
      <c r="F8234" s="6">
        <v>857335.33</v>
      </c>
      <c r="G8234" s="7">
        <f t="shared" si="129"/>
        <v>96.045283064693592</v>
      </c>
    </row>
    <row r="8235" spans="1:7" ht="20.100000000000001" customHeight="1" x14ac:dyDescent="0.25">
      <c r="A8235" s="1" t="s">
        <v>5987</v>
      </c>
      <c r="B8235" s="10" t="s">
        <v>8259</v>
      </c>
      <c r="C8235" s="11"/>
      <c r="D8235" s="5" t="s">
        <v>8303</v>
      </c>
      <c r="E8235" s="6">
        <v>1244657.74</v>
      </c>
      <c r="F8235" s="6">
        <v>1133356.18</v>
      </c>
      <c r="G8235" s="7">
        <f t="shared" si="129"/>
        <v>91.057657344419837</v>
      </c>
    </row>
    <row r="8236" spans="1:7" ht="20.100000000000001" customHeight="1" x14ac:dyDescent="0.25">
      <c r="A8236" s="1" t="s">
        <v>5987</v>
      </c>
      <c r="B8236" s="10" t="s">
        <v>8259</v>
      </c>
      <c r="C8236" s="11"/>
      <c r="D8236" s="5" t="s">
        <v>8304</v>
      </c>
      <c r="E8236" s="6">
        <v>2214277.39</v>
      </c>
      <c r="F8236" s="6">
        <v>1379614.09</v>
      </c>
      <c r="G8236" s="7">
        <f t="shared" si="129"/>
        <v>62.305386679669795</v>
      </c>
    </row>
    <row r="8237" spans="1:7" ht="20.100000000000001" customHeight="1" x14ac:dyDescent="0.25">
      <c r="A8237" s="1" t="s">
        <v>5987</v>
      </c>
      <c r="B8237" s="10" t="s">
        <v>8259</v>
      </c>
      <c r="C8237" s="11"/>
      <c r="D8237" s="5" t="s">
        <v>8305</v>
      </c>
      <c r="E8237" s="6">
        <v>1706040.08</v>
      </c>
      <c r="F8237" s="6">
        <v>1528088.82</v>
      </c>
      <c r="G8237" s="7">
        <f t="shared" si="129"/>
        <v>89.569338839917521</v>
      </c>
    </row>
    <row r="8238" spans="1:7" ht="20.100000000000001" customHeight="1" x14ac:dyDescent="0.25">
      <c r="A8238" s="1" t="s">
        <v>5987</v>
      </c>
      <c r="B8238" s="10" t="s">
        <v>8259</v>
      </c>
      <c r="C8238" s="11"/>
      <c r="D8238" s="5" t="s">
        <v>8306</v>
      </c>
      <c r="E8238" s="6">
        <v>4256778.01</v>
      </c>
      <c r="F8238" s="6">
        <v>3860335.34</v>
      </c>
      <c r="G8238" s="7">
        <f t="shared" si="129"/>
        <v>90.68679012462762</v>
      </c>
    </row>
    <row r="8239" spans="1:7" ht="20.100000000000001" customHeight="1" x14ac:dyDescent="0.25">
      <c r="A8239" s="1" t="s">
        <v>5987</v>
      </c>
      <c r="B8239" s="10" t="s">
        <v>8259</v>
      </c>
      <c r="C8239" s="11"/>
      <c r="D8239" s="5" t="s">
        <v>8307</v>
      </c>
      <c r="E8239" s="6">
        <v>159722.68</v>
      </c>
      <c r="F8239" s="6">
        <v>160334</v>
      </c>
      <c r="G8239" s="7">
        <f t="shared" si="129"/>
        <v>100.38273838129939</v>
      </c>
    </row>
    <row r="8240" spans="1:7" ht="20.100000000000001" customHeight="1" x14ac:dyDescent="0.25">
      <c r="A8240" s="1" t="s">
        <v>5987</v>
      </c>
      <c r="B8240" s="10" t="s">
        <v>8259</v>
      </c>
      <c r="C8240" s="11"/>
      <c r="D8240" s="5" t="s">
        <v>8308</v>
      </c>
      <c r="E8240" s="6">
        <v>236785.99000000002</v>
      </c>
      <c r="F8240" s="6">
        <v>237128.01</v>
      </c>
      <c r="G8240" s="7">
        <f t="shared" si="129"/>
        <v>100.14444266740612</v>
      </c>
    </row>
    <row r="8241" spans="1:7" ht="20.100000000000001" customHeight="1" x14ac:dyDescent="0.25">
      <c r="A8241" s="1" t="s">
        <v>5987</v>
      </c>
      <c r="B8241" s="10" t="s">
        <v>8259</v>
      </c>
      <c r="C8241" s="11"/>
      <c r="D8241" s="5" t="s">
        <v>8309</v>
      </c>
      <c r="E8241" s="6">
        <v>976795.52</v>
      </c>
      <c r="F8241" s="6">
        <v>825385.54</v>
      </c>
      <c r="G8241" s="7">
        <f t="shared" si="129"/>
        <v>84.499316704482837</v>
      </c>
    </row>
    <row r="8242" spans="1:7" ht="20.100000000000001" customHeight="1" x14ac:dyDescent="0.25">
      <c r="A8242" s="1" t="s">
        <v>5987</v>
      </c>
      <c r="B8242" s="10" t="s">
        <v>8259</v>
      </c>
      <c r="C8242" s="11"/>
      <c r="D8242" s="5" t="s">
        <v>8310</v>
      </c>
      <c r="E8242" s="6">
        <v>2278539.33</v>
      </c>
      <c r="F8242" s="6">
        <v>1974022.63</v>
      </c>
      <c r="G8242" s="7">
        <f t="shared" si="129"/>
        <v>86.635442452511882</v>
      </c>
    </row>
    <row r="8243" spans="1:7" ht="20.100000000000001" customHeight="1" x14ac:dyDescent="0.25">
      <c r="A8243" s="1" t="s">
        <v>5987</v>
      </c>
      <c r="B8243" s="10" t="s">
        <v>8259</v>
      </c>
      <c r="C8243" s="11"/>
      <c r="D8243" s="5" t="s">
        <v>8311</v>
      </c>
      <c r="E8243" s="6">
        <v>2904884.97</v>
      </c>
      <c r="F8243" s="6">
        <v>2602778.29</v>
      </c>
      <c r="G8243" s="7">
        <f t="shared" si="129"/>
        <v>89.600046710283337</v>
      </c>
    </row>
    <row r="8244" spans="1:7" ht="20.100000000000001" customHeight="1" x14ac:dyDescent="0.25">
      <c r="A8244" s="1" t="s">
        <v>5987</v>
      </c>
      <c r="B8244" s="10" t="s">
        <v>8259</v>
      </c>
      <c r="C8244" s="11"/>
      <c r="D8244" s="5" t="s">
        <v>8312</v>
      </c>
      <c r="E8244" s="6">
        <v>258436.02000000002</v>
      </c>
      <c r="F8244" s="6">
        <v>192827.6</v>
      </c>
      <c r="G8244" s="7">
        <f t="shared" si="129"/>
        <v>74.613283396021956</v>
      </c>
    </row>
    <row r="8245" spans="1:7" ht="20.100000000000001" customHeight="1" x14ac:dyDescent="0.25">
      <c r="A8245" s="1" t="s">
        <v>5987</v>
      </c>
      <c r="B8245" s="10" t="s">
        <v>8259</v>
      </c>
      <c r="C8245" s="11"/>
      <c r="D8245" s="5" t="s">
        <v>8313</v>
      </c>
      <c r="E8245" s="6">
        <v>3241977.6599999997</v>
      </c>
      <c r="F8245" s="6">
        <v>2930575.77</v>
      </c>
      <c r="G8245" s="7">
        <f t="shared" si="129"/>
        <v>90.3946935279005</v>
      </c>
    </row>
    <row r="8246" spans="1:7" ht="20.100000000000001" customHeight="1" x14ac:dyDescent="0.25">
      <c r="A8246" s="1" t="s">
        <v>5987</v>
      </c>
      <c r="B8246" s="10" t="s">
        <v>8259</v>
      </c>
      <c r="C8246" s="11"/>
      <c r="D8246" s="5" t="s">
        <v>8314</v>
      </c>
      <c r="E8246" s="6">
        <v>1357918.16</v>
      </c>
      <c r="F8246" s="6">
        <v>1351601.17</v>
      </c>
      <c r="G8246" s="7">
        <f t="shared" si="129"/>
        <v>99.534803334539689</v>
      </c>
    </row>
    <row r="8247" spans="1:7" ht="20.100000000000001" customHeight="1" x14ac:dyDescent="0.25">
      <c r="A8247" s="1" t="s">
        <v>5987</v>
      </c>
      <c r="B8247" s="10" t="s">
        <v>8259</v>
      </c>
      <c r="C8247" s="11"/>
      <c r="D8247" s="5" t="s">
        <v>8315</v>
      </c>
      <c r="E8247" s="6">
        <v>1612963.5999999999</v>
      </c>
      <c r="F8247" s="6">
        <v>1369273.7</v>
      </c>
      <c r="G8247" s="7">
        <f t="shared" si="129"/>
        <v>84.891791730451942</v>
      </c>
    </row>
    <row r="8248" spans="1:7" ht="20.100000000000001" customHeight="1" x14ac:dyDescent="0.25">
      <c r="A8248" s="1" t="s">
        <v>5987</v>
      </c>
      <c r="B8248" s="10" t="s">
        <v>8259</v>
      </c>
      <c r="C8248" s="11"/>
      <c r="D8248" s="5" t="s">
        <v>8316</v>
      </c>
      <c r="E8248" s="6">
        <v>2050788.26</v>
      </c>
      <c r="F8248" s="6">
        <v>1782787.44</v>
      </c>
      <c r="G8248" s="7">
        <f t="shared" si="129"/>
        <v>86.931814208844742</v>
      </c>
    </row>
    <row r="8249" spans="1:7" ht="20.100000000000001" customHeight="1" x14ac:dyDescent="0.25">
      <c r="A8249" s="1" t="s">
        <v>5987</v>
      </c>
      <c r="B8249" s="10" t="s">
        <v>8259</v>
      </c>
      <c r="C8249" s="11"/>
      <c r="D8249" s="5" t="s">
        <v>8317</v>
      </c>
      <c r="E8249" s="6">
        <v>2237363.88</v>
      </c>
      <c r="F8249" s="6">
        <v>1778368.54</v>
      </c>
      <c r="G8249" s="7">
        <f t="shared" si="129"/>
        <v>79.484993741831573</v>
      </c>
    </row>
    <row r="8250" spans="1:7" ht="20.100000000000001" customHeight="1" x14ac:dyDescent="0.25">
      <c r="A8250" s="1" t="s">
        <v>5987</v>
      </c>
      <c r="B8250" s="10" t="s">
        <v>8259</v>
      </c>
      <c r="C8250" s="11"/>
      <c r="D8250" s="5" t="s">
        <v>8318</v>
      </c>
      <c r="E8250" s="6">
        <v>1306392.3400000001</v>
      </c>
      <c r="F8250" s="6">
        <v>1040984.81</v>
      </c>
      <c r="G8250" s="7">
        <f t="shared" si="129"/>
        <v>79.68393400102147</v>
      </c>
    </row>
    <row r="8251" spans="1:7" ht="20.100000000000001" customHeight="1" x14ac:dyDescent="0.25">
      <c r="A8251" s="1" t="s">
        <v>5987</v>
      </c>
      <c r="B8251" s="10" t="s">
        <v>8259</v>
      </c>
      <c r="C8251" s="11"/>
      <c r="D8251" s="5" t="s">
        <v>8319</v>
      </c>
      <c r="E8251" s="6">
        <v>136899.46000000002</v>
      </c>
      <c r="F8251" s="6">
        <v>106996.33</v>
      </c>
      <c r="G8251" s="7">
        <f t="shared" si="129"/>
        <v>78.156867821100235</v>
      </c>
    </row>
    <row r="8252" spans="1:7" ht="20.100000000000001" customHeight="1" x14ac:dyDescent="0.25">
      <c r="A8252" s="1" t="s">
        <v>5987</v>
      </c>
      <c r="B8252" s="10" t="s">
        <v>8259</v>
      </c>
      <c r="C8252" s="11"/>
      <c r="D8252" s="5" t="s">
        <v>8320</v>
      </c>
      <c r="E8252" s="6">
        <v>1368174.3800000001</v>
      </c>
      <c r="F8252" s="6">
        <v>1026867.49</v>
      </c>
      <c r="G8252" s="7">
        <f t="shared" si="129"/>
        <v>75.053845840908082</v>
      </c>
    </row>
    <row r="8253" spans="1:7" ht="20.100000000000001" customHeight="1" x14ac:dyDescent="0.25">
      <c r="A8253" s="1" t="s">
        <v>5987</v>
      </c>
      <c r="B8253" s="10" t="s">
        <v>8259</v>
      </c>
      <c r="C8253" s="11"/>
      <c r="D8253" s="5" t="s">
        <v>8321</v>
      </c>
      <c r="E8253" s="6">
        <v>984730.55</v>
      </c>
      <c r="F8253" s="6">
        <v>753250.1</v>
      </c>
      <c r="G8253" s="7">
        <f t="shared" si="129"/>
        <v>76.493016287551953</v>
      </c>
    </row>
    <row r="8254" spans="1:7" ht="20.100000000000001" customHeight="1" x14ac:dyDescent="0.25">
      <c r="A8254" s="1" t="s">
        <v>5987</v>
      </c>
      <c r="B8254" s="10" t="s">
        <v>8259</v>
      </c>
      <c r="C8254" s="11"/>
      <c r="D8254" s="5" t="s">
        <v>8322</v>
      </c>
      <c r="E8254" s="6">
        <v>124544.28</v>
      </c>
      <c r="F8254" s="6">
        <v>124077.85</v>
      </c>
      <c r="G8254" s="7">
        <f t="shared" si="129"/>
        <v>99.625490628714559</v>
      </c>
    </row>
    <row r="8255" spans="1:7" ht="20.100000000000001" customHeight="1" x14ac:dyDescent="0.25">
      <c r="A8255" s="1" t="s">
        <v>5987</v>
      </c>
      <c r="B8255" s="10" t="s">
        <v>8259</v>
      </c>
      <c r="C8255" s="11"/>
      <c r="D8255" s="5" t="s">
        <v>8323</v>
      </c>
      <c r="E8255" s="6">
        <v>137705.09</v>
      </c>
      <c r="F8255" s="6">
        <v>80042.720000000001</v>
      </c>
      <c r="G8255" s="7">
        <f t="shared" si="129"/>
        <v>58.126188363843347</v>
      </c>
    </row>
    <row r="8256" spans="1:7" ht="20.100000000000001" customHeight="1" x14ac:dyDescent="0.25">
      <c r="A8256" s="1" t="s">
        <v>5987</v>
      </c>
      <c r="B8256" s="10" t="s">
        <v>8259</v>
      </c>
      <c r="C8256" s="11"/>
      <c r="D8256" s="5" t="s">
        <v>8324</v>
      </c>
      <c r="E8256" s="6">
        <v>170984.19999999998</v>
      </c>
      <c r="F8256" s="6">
        <v>142975.99</v>
      </c>
      <c r="G8256" s="7">
        <f t="shared" si="129"/>
        <v>83.619416296944408</v>
      </c>
    </row>
    <row r="8257" spans="1:7" ht="20.100000000000001" customHeight="1" x14ac:dyDescent="0.25">
      <c r="A8257" s="1" t="s">
        <v>5987</v>
      </c>
      <c r="B8257" s="10" t="s">
        <v>8259</v>
      </c>
      <c r="C8257" s="11"/>
      <c r="D8257" s="5" t="s">
        <v>8325</v>
      </c>
      <c r="E8257" s="6">
        <v>266684.30000000005</v>
      </c>
      <c r="F8257" s="6">
        <v>212582</v>
      </c>
      <c r="G8257" s="7">
        <f t="shared" si="129"/>
        <v>79.712978979264975</v>
      </c>
    </row>
    <row r="8258" spans="1:7" ht="20.100000000000001" customHeight="1" x14ac:dyDescent="0.25">
      <c r="A8258" s="1" t="s">
        <v>5987</v>
      </c>
      <c r="B8258" s="10" t="s">
        <v>8259</v>
      </c>
      <c r="C8258" s="11"/>
      <c r="D8258" s="5" t="s">
        <v>8326</v>
      </c>
      <c r="E8258" s="6">
        <v>137384.92000000001</v>
      </c>
      <c r="F8258" s="6">
        <v>80525.759999999995</v>
      </c>
      <c r="G8258" s="7">
        <f t="shared" si="129"/>
        <v>58.613245180038675</v>
      </c>
    </row>
    <row r="8259" spans="1:7" ht="20.100000000000001" customHeight="1" x14ac:dyDescent="0.25">
      <c r="A8259" s="1" t="s">
        <v>5987</v>
      </c>
      <c r="B8259" s="10" t="s">
        <v>8259</v>
      </c>
      <c r="C8259" s="11"/>
      <c r="D8259" s="5" t="s">
        <v>8327</v>
      </c>
      <c r="E8259" s="6">
        <v>123630.56999999999</v>
      </c>
      <c r="F8259" s="6">
        <v>116816.77</v>
      </c>
      <c r="G8259" s="7">
        <f t="shared" si="129"/>
        <v>94.488579968530445</v>
      </c>
    </row>
    <row r="8260" spans="1:7" ht="20.100000000000001" customHeight="1" x14ac:dyDescent="0.25">
      <c r="A8260" s="1" t="s">
        <v>5987</v>
      </c>
      <c r="B8260" s="10" t="s">
        <v>8259</v>
      </c>
      <c r="C8260" s="11"/>
      <c r="D8260" s="5" t="s">
        <v>8328</v>
      </c>
      <c r="E8260" s="6">
        <v>258822.81999999998</v>
      </c>
      <c r="F8260" s="6">
        <v>216822.28</v>
      </c>
      <c r="G8260" s="7">
        <f t="shared" si="129"/>
        <v>83.772474158190533</v>
      </c>
    </row>
    <row r="8261" spans="1:7" ht="20.100000000000001" customHeight="1" x14ac:dyDescent="0.25">
      <c r="A8261" s="1" t="s">
        <v>5987</v>
      </c>
      <c r="B8261" s="10" t="s">
        <v>8259</v>
      </c>
      <c r="C8261" s="11"/>
      <c r="D8261" s="5" t="s">
        <v>8329</v>
      </c>
      <c r="E8261" s="6">
        <v>1659171.27</v>
      </c>
      <c r="F8261" s="6">
        <v>1568238.01</v>
      </c>
      <c r="G8261" s="7">
        <f t="shared" si="129"/>
        <v>94.51935664242788</v>
      </c>
    </row>
    <row r="8262" spans="1:7" ht="20.100000000000001" customHeight="1" x14ac:dyDescent="0.25">
      <c r="A8262" s="1" t="s">
        <v>5987</v>
      </c>
      <c r="B8262" s="10" t="s">
        <v>8259</v>
      </c>
      <c r="C8262" s="11"/>
      <c r="D8262" s="5" t="s">
        <v>8330</v>
      </c>
      <c r="E8262" s="6">
        <v>135428.44999999998</v>
      </c>
      <c r="F8262" s="6">
        <v>74121.91</v>
      </c>
      <c r="G8262" s="7">
        <f t="shared" si="129"/>
        <v>54.731417216988021</v>
      </c>
    </row>
    <row r="8263" spans="1:7" ht="20.100000000000001" customHeight="1" x14ac:dyDescent="0.25">
      <c r="A8263" s="1" t="s">
        <v>5987</v>
      </c>
      <c r="B8263" s="10" t="s">
        <v>8259</v>
      </c>
      <c r="C8263" s="11"/>
      <c r="D8263" s="5" t="s">
        <v>8331</v>
      </c>
      <c r="E8263" s="6">
        <v>265738.95999999996</v>
      </c>
      <c r="F8263" s="6">
        <v>265740.39</v>
      </c>
      <c r="G8263" s="7">
        <f t="shared" si="129"/>
        <v>100.0005381220729</v>
      </c>
    </row>
    <row r="8264" spans="1:7" ht="20.100000000000001" customHeight="1" x14ac:dyDescent="0.25">
      <c r="A8264" s="1" t="s">
        <v>5987</v>
      </c>
      <c r="B8264" s="10" t="s">
        <v>8259</v>
      </c>
      <c r="C8264" s="11"/>
      <c r="D8264" s="5" t="s">
        <v>8332</v>
      </c>
      <c r="E8264" s="6">
        <v>205871.17</v>
      </c>
      <c r="F8264" s="6">
        <v>205610.28</v>
      </c>
      <c r="G8264" s="7">
        <f t="shared" si="129"/>
        <v>99.873275116666406</v>
      </c>
    </row>
    <row r="8265" spans="1:7" ht="20.100000000000001" customHeight="1" x14ac:dyDescent="0.25">
      <c r="A8265" s="1" t="s">
        <v>5987</v>
      </c>
      <c r="B8265" s="10" t="s">
        <v>8259</v>
      </c>
      <c r="C8265" s="11"/>
      <c r="D8265" s="5" t="s">
        <v>8333</v>
      </c>
      <c r="E8265" s="6">
        <v>188762.74</v>
      </c>
      <c r="F8265" s="6">
        <v>172674.07</v>
      </c>
      <c r="G8265" s="7">
        <f t="shared" si="129"/>
        <v>91.476776613859286</v>
      </c>
    </row>
    <row r="8266" spans="1:7" ht="20.100000000000001" customHeight="1" x14ac:dyDescent="0.25">
      <c r="A8266" s="1" t="s">
        <v>5987</v>
      </c>
      <c r="B8266" s="10" t="s">
        <v>8259</v>
      </c>
      <c r="C8266" s="11"/>
      <c r="D8266" s="5" t="s">
        <v>8334</v>
      </c>
      <c r="E8266" s="6">
        <v>261529.88999999998</v>
      </c>
      <c r="F8266" s="6">
        <v>200582.65</v>
      </c>
      <c r="G8266" s="7">
        <f t="shared" si="129"/>
        <v>76.695879771142032</v>
      </c>
    </row>
    <row r="8267" spans="1:7" ht="20.100000000000001" customHeight="1" x14ac:dyDescent="0.25">
      <c r="A8267" s="1" t="s">
        <v>5987</v>
      </c>
      <c r="B8267" s="10" t="s">
        <v>8259</v>
      </c>
      <c r="C8267" s="11"/>
      <c r="D8267" s="5" t="s">
        <v>8335</v>
      </c>
      <c r="E8267" s="6">
        <v>679637.01</v>
      </c>
      <c r="F8267" s="6">
        <v>593757.19999999995</v>
      </c>
      <c r="G8267" s="7">
        <f t="shared" si="129"/>
        <v>87.363870899261357</v>
      </c>
    </row>
    <row r="8268" spans="1:7" ht="20.100000000000001" customHeight="1" x14ac:dyDescent="0.25">
      <c r="A8268" s="1" t="s">
        <v>5987</v>
      </c>
      <c r="B8268" s="10" t="s">
        <v>8259</v>
      </c>
      <c r="C8268" s="11"/>
      <c r="D8268" s="5" t="s">
        <v>8336</v>
      </c>
      <c r="E8268" s="6">
        <v>1177773.25</v>
      </c>
      <c r="F8268" s="6">
        <v>1144750.29</v>
      </c>
      <c r="G8268" s="7">
        <f t="shared" si="129"/>
        <v>97.196152994644763</v>
      </c>
    </row>
    <row r="8269" spans="1:7" ht="20.100000000000001" customHeight="1" x14ac:dyDescent="0.25">
      <c r="A8269" s="1" t="s">
        <v>5987</v>
      </c>
      <c r="B8269" s="10" t="s">
        <v>8259</v>
      </c>
      <c r="C8269" s="11"/>
      <c r="D8269" s="5" t="s">
        <v>8337</v>
      </c>
      <c r="E8269" s="6">
        <v>272797.84999999998</v>
      </c>
      <c r="F8269" s="6">
        <v>260297.63</v>
      </c>
      <c r="G8269" s="7">
        <f t="shared" si="129"/>
        <v>95.417771804286588</v>
      </c>
    </row>
    <row r="8270" spans="1:7" ht="20.100000000000001" customHeight="1" x14ac:dyDescent="0.25">
      <c r="A8270" s="1" t="s">
        <v>5987</v>
      </c>
      <c r="B8270" s="10" t="s">
        <v>8259</v>
      </c>
      <c r="C8270" s="11"/>
      <c r="D8270" s="5" t="s">
        <v>8338</v>
      </c>
      <c r="E8270" s="6">
        <v>274024.74</v>
      </c>
      <c r="F8270" s="6">
        <v>272106.93</v>
      </c>
      <c r="G8270" s="7">
        <f t="shared" si="129"/>
        <v>99.300132535478369</v>
      </c>
    </row>
    <row r="8271" spans="1:7" ht="20.100000000000001" customHeight="1" x14ac:dyDescent="0.25">
      <c r="A8271" s="1" t="s">
        <v>5987</v>
      </c>
      <c r="B8271" s="10" t="s">
        <v>8259</v>
      </c>
      <c r="C8271" s="11"/>
      <c r="D8271" s="5" t="s">
        <v>8339</v>
      </c>
      <c r="E8271" s="6">
        <v>1216308</v>
      </c>
      <c r="F8271" s="6">
        <v>1113916.46</v>
      </c>
      <c r="G8271" s="7">
        <f t="shared" ref="G8271:G8334" si="130">F8271/E8271*100</f>
        <v>91.581775339798796</v>
      </c>
    </row>
    <row r="8272" spans="1:7" ht="20.100000000000001" customHeight="1" x14ac:dyDescent="0.25">
      <c r="A8272" s="1" t="s">
        <v>5987</v>
      </c>
      <c r="B8272" s="10" t="s">
        <v>8259</v>
      </c>
      <c r="C8272" s="11"/>
      <c r="D8272" s="5" t="s">
        <v>8340</v>
      </c>
      <c r="E8272" s="6">
        <v>727906.35</v>
      </c>
      <c r="F8272" s="6">
        <v>626688.14</v>
      </c>
      <c r="G8272" s="7">
        <f t="shared" si="130"/>
        <v>86.094610934497283</v>
      </c>
    </row>
    <row r="8273" spans="1:7" ht="20.100000000000001" customHeight="1" x14ac:dyDescent="0.25">
      <c r="A8273" s="1" t="s">
        <v>5987</v>
      </c>
      <c r="B8273" s="10" t="s">
        <v>8259</v>
      </c>
      <c r="C8273" s="11"/>
      <c r="D8273" s="5" t="s">
        <v>8341</v>
      </c>
      <c r="E8273" s="6">
        <v>288644.98000000004</v>
      </c>
      <c r="F8273" s="6">
        <v>258394.62</v>
      </c>
      <c r="G8273" s="7">
        <f t="shared" si="130"/>
        <v>89.519873167376744</v>
      </c>
    </row>
    <row r="8274" spans="1:7" ht="20.100000000000001" customHeight="1" x14ac:dyDescent="0.25">
      <c r="A8274" s="1" t="s">
        <v>5987</v>
      </c>
      <c r="B8274" s="10" t="s">
        <v>8259</v>
      </c>
      <c r="C8274" s="11"/>
      <c r="D8274" s="5" t="s">
        <v>8342</v>
      </c>
      <c r="E8274" s="6">
        <v>2581860.52</v>
      </c>
      <c r="F8274" s="6">
        <v>2053985.25</v>
      </c>
      <c r="G8274" s="7">
        <f t="shared" si="130"/>
        <v>79.554462144221489</v>
      </c>
    </row>
    <row r="8275" spans="1:7" ht="20.100000000000001" customHeight="1" x14ac:dyDescent="0.25">
      <c r="A8275" s="1" t="s">
        <v>5987</v>
      </c>
      <c r="B8275" s="10" t="s">
        <v>8259</v>
      </c>
      <c r="C8275" s="11"/>
      <c r="D8275" s="5" t="s">
        <v>8343</v>
      </c>
      <c r="E8275" s="6">
        <v>1500602.41</v>
      </c>
      <c r="F8275" s="6">
        <v>1393830.24</v>
      </c>
      <c r="G8275" s="7">
        <f t="shared" si="130"/>
        <v>92.884712880075952</v>
      </c>
    </row>
    <row r="8276" spans="1:7" ht="20.100000000000001" customHeight="1" x14ac:dyDescent="0.25">
      <c r="A8276" s="1" t="s">
        <v>5987</v>
      </c>
      <c r="B8276" s="10" t="s">
        <v>8259</v>
      </c>
      <c r="C8276" s="11"/>
      <c r="D8276" s="5" t="s">
        <v>8344</v>
      </c>
      <c r="E8276" s="6">
        <v>1178621.3500000001</v>
      </c>
      <c r="F8276" s="6">
        <v>1079533.5900000001</v>
      </c>
      <c r="G8276" s="7">
        <f t="shared" si="130"/>
        <v>91.592909800929704</v>
      </c>
    </row>
    <row r="8277" spans="1:7" ht="20.100000000000001" customHeight="1" x14ac:dyDescent="0.25">
      <c r="A8277" s="1" t="s">
        <v>5987</v>
      </c>
      <c r="B8277" s="10" t="s">
        <v>8259</v>
      </c>
      <c r="C8277" s="11"/>
      <c r="D8277" s="5" t="s">
        <v>8345</v>
      </c>
      <c r="E8277" s="6">
        <v>1188399.77</v>
      </c>
      <c r="F8277" s="6">
        <v>1113810.8700000001</v>
      </c>
      <c r="G8277" s="7">
        <f t="shared" si="130"/>
        <v>93.723585119845666</v>
      </c>
    </row>
    <row r="8278" spans="1:7" ht="20.100000000000001" customHeight="1" x14ac:dyDescent="0.25">
      <c r="A8278" s="1" t="s">
        <v>5987</v>
      </c>
      <c r="B8278" s="10" t="s">
        <v>8259</v>
      </c>
      <c r="C8278" s="11"/>
      <c r="D8278" s="5" t="s">
        <v>8346</v>
      </c>
      <c r="E8278" s="6">
        <v>886690.28</v>
      </c>
      <c r="F8278" s="6">
        <v>848638.47</v>
      </c>
      <c r="G8278" s="7">
        <f t="shared" si="130"/>
        <v>95.708556769112207</v>
      </c>
    </row>
    <row r="8279" spans="1:7" ht="20.100000000000001" customHeight="1" x14ac:dyDescent="0.25">
      <c r="A8279" s="1" t="s">
        <v>5987</v>
      </c>
      <c r="B8279" s="10" t="s">
        <v>8259</v>
      </c>
      <c r="C8279" s="11"/>
      <c r="D8279" s="5" t="s">
        <v>8347</v>
      </c>
      <c r="E8279" s="6">
        <v>227098.28999999998</v>
      </c>
      <c r="F8279" s="6">
        <v>22652.77</v>
      </c>
      <c r="G8279" s="7">
        <f t="shared" si="130"/>
        <v>9.974874755772051</v>
      </c>
    </row>
    <row r="8280" spans="1:7" ht="20.100000000000001" customHeight="1" x14ac:dyDescent="0.25">
      <c r="A8280" s="1" t="s">
        <v>5987</v>
      </c>
      <c r="B8280" s="10" t="s">
        <v>8259</v>
      </c>
      <c r="C8280" s="11"/>
      <c r="D8280" s="5" t="s">
        <v>8348</v>
      </c>
      <c r="E8280" s="6">
        <v>131620.15</v>
      </c>
      <c r="F8280" s="6">
        <v>117779.78</v>
      </c>
      <c r="G8280" s="7">
        <f t="shared" si="130"/>
        <v>89.48461158872712</v>
      </c>
    </row>
    <row r="8281" spans="1:7" ht="20.100000000000001" customHeight="1" x14ac:dyDescent="0.25">
      <c r="A8281" s="1" t="s">
        <v>5987</v>
      </c>
      <c r="B8281" s="10" t="s">
        <v>8259</v>
      </c>
      <c r="C8281" s="11"/>
      <c r="D8281" s="5" t="s">
        <v>8349</v>
      </c>
      <c r="E8281" s="6">
        <v>548159.86</v>
      </c>
      <c r="F8281" s="6">
        <v>442513.93</v>
      </c>
      <c r="G8281" s="7">
        <f t="shared" si="130"/>
        <v>80.72716780101338</v>
      </c>
    </row>
    <row r="8282" spans="1:7" ht="20.100000000000001" customHeight="1" x14ac:dyDescent="0.25">
      <c r="A8282" s="1" t="s">
        <v>5987</v>
      </c>
      <c r="B8282" s="10" t="s">
        <v>8259</v>
      </c>
      <c r="C8282" s="11"/>
      <c r="D8282" s="5" t="s">
        <v>8350</v>
      </c>
      <c r="E8282" s="6">
        <v>522246.29</v>
      </c>
      <c r="F8282" s="6">
        <v>519009.96</v>
      </c>
      <c r="G8282" s="7">
        <f t="shared" si="130"/>
        <v>99.380305794034456</v>
      </c>
    </row>
    <row r="8283" spans="1:7" ht="20.100000000000001" customHeight="1" x14ac:dyDescent="0.25">
      <c r="A8283" s="1" t="s">
        <v>5987</v>
      </c>
      <c r="B8283" s="10" t="s">
        <v>8259</v>
      </c>
      <c r="C8283" s="11"/>
      <c r="D8283" s="5" t="s">
        <v>8351</v>
      </c>
      <c r="E8283" s="6">
        <v>221455.67</v>
      </c>
      <c r="F8283" s="6">
        <v>197305.42</v>
      </c>
      <c r="G8283" s="7">
        <f t="shared" si="130"/>
        <v>89.094770072945067</v>
      </c>
    </row>
    <row r="8284" spans="1:7" ht="20.100000000000001" customHeight="1" x14ac:dyDescent="0.25">
      <c r="A8284" s="1" t="s">
        <v>5987</v>
      </c>
      <c r="B8284" s="10" t="s">
        <v>8259</v>
      </c>
      <c r="C8284" s="11"/>
      <c r="D8284" s="5" t="s">
        <v>8352</v>
      </c>
      <c r="E8284" s="6">
        <v>1275021.56</v>
      </c>
      <c r="F8284" s="6">
        <v>1099997.44</v>
      </c>
      <c r="G8284" s="7">
        <f t="shared" si="130"/>
        <v>86.272850162627833</v>
      </c>
    </row>
    <row r="8285" spans="1:7" ht="20.100000000000001" customHeight="1" x14ac:dyDescent="0.25">
      <c r="A8285" s="1" t="s">
        <v>5987</v>
      </c>
      <c r="B8285" s="10" t="s">
        <v>8259</v>
      </c>
      <c r="C8285" s="11"/>
      <c r="D8285" s="5" t="s">
        <v>8353</v>
      </c>
      <c r="E8285" s="6">
        <v>401577.17</v>
      </c>
      <c r="F8285" s="6">
        <v>324498.05</v>
      </c>
      <c r="G8285" s="7">
        <f t="shared" si="130"/>
        <v>80.805900893220596</v>
      </c>
    </row>
    <row r="8286" spans="1:7" ht="20.100000000000001" customHeight="1" x14ac:dyDescent="0.25">
      <c r="A8286" s="1" t="s">
        <v>5987</v>
      </c>
      <c r="B8286" s="10" t="s">
        <v>8259</v>
      </c>
      <c r="C8286" s="11"/>
      <c r="D8286" s="5" t="s">
        <v>8354</v>
      </c>
      <c r="E8286" s="6">
        <v>495264.12</v>
      </c>
      <c r="F8286" s="6">
        <v>349567.48</v>
      </c>
      <c r="G8286" s="7">
        <f t="shared" si="130"/>
        <v>70.582032068060968</v>
      </c>
    </row>
    <row r="8287" spans="1:7" ht="20.100000000000001" customHeight="1" x14ac:dyDescent="0.25">
      <c r="A8287" s="1" t="s">
        <v>5987</v>
      </c>
      <c r="B8287" s="10" t="s">
        <v>8259</v>
      </c>
      <c r="C8287" s="11"/>
      <c r="D8287" s="5" t="s">
        <v>8355</v>
      </c>
      <c r="E8287" s="6">
        <v>456914.68000000005</v>
      </c>
      <c r="F8287" s="6">
        <v>323404.79999999999</v>
      </c>
      <c r="G8287" s="7">
        <f t="shared" si="130"/>
        <v>70.780129016647038</v>
      </c>
    </row>
    <row r="8288" spans="1:7" ht="20.100000000000001" customHeight="1" x14ac:dyDescent="0.25">
      <c r="A8288" s="1" t="s">
        <v>5987</v>
      </c>
      <c r="B8288" s="10" t="s">
        <v>8259</v>
      </c>
      <c r="C8288" s="11"/>
      <c r="D8288" s="5" t="s">
        <v>8356</v>
      </c>
      <c r="E8288" s="6">
        <v>269632.81</v>
      </c>
      <c r="F8288" s="6">
        <v>249888.85</v>
      </c>
      <c r="G8288" s="7">
        <f t="shared" si="130"/>
        <v>92.677463844255456</v>
      </c>
    </row>
    <row r="8289" spans="1:7" ht="20.100000000000001" customHeight="1" x14ac:dyDescent="0.25">
      <c r="A8289" s="1" t="s">
        <v>5987</v>
      </c>
      <c r="B8289" s="10" t="s">
        <v>8259</v>
      </c>
      <c r="C8289" s="11"/>
      <c r="D8289" s="5" t="s">
        <v>8357</v>
      </c>
      <c r="E8289" s="6">
        <v>345045.57999999996</v>
      </c>
      <c r="F8289" s="6">
        <v>257682.23</v>
      </c>
      <c r="G8289" s="7">
        <f t="shared" si="130"/>
        <v>74.680634946838055</v>
      </c>
    </row>
    <row r="8290" spans="1:7" ht="20.100000000000001" customHeight="1" x14ac:dyDescent="0.25">
      <c r="A8290" s="1" t="s">
        <v>5987</v>
      </c>
      <c r="B8290" s="10" t="s">
        <v>8259</v>
      </c>
      <c r="C8290" s="11"/>
      <c r="D8290" s="5" t="s">
        <v>8358</v>
      </c>
      <c r="E8290" s="6">
        <v>199242.31</v>
      </c>
      <c r="F8290" s="6">
        <v>177720.15</v>
      </c>
      <c r="G8290" s="7">
        <f t="shared" si="130"/>
        <v>89.197997152311672</v>
      </c>
    </row>
    <row r="8291" spans="1:7" ht="20.100000000000001" customHeight="1" x14ac:dyDescent="0.25">
      <c r="A8291" s="1" t="s">
        <v>5987</v>
      </c>
      <c r="B8291" s="10" t="s">
        <v>8259</v>
      </c>
      <c r="C8291" s="11"/>
      <c r="D8291" s="5" t="s">
        <v>8359</v>
      </c>
      <c r="E8291" s="6">
        <v>764134.99</v>
      </c>
      <c r="F8291" s="6">
        <v>697380.98</v>
      </c>
      <c r="G8291" s="7">
        <f t="shared" si="130"/>
        <v>91.264107667677933</v>
      </c>
    </row>
    <row r="8292" spans="1:7" ht="20.100000000000001" customHeight="1" x14ac:dyDescent="0.25">
      <c r="A8292" s="1" t="s">
        <v>5987</v>
      </c>
      <c r="B8292" s="10" t="s">
        <v>8259</v>
      </c>
      <c r="C8292" s="11"/>
      <c r="D8292" s="5" t="s">
        <v>8360</v>
      </c>
      <c r="E8292" s="6">
        <v>193465.86000000002</v>
      </c>
      <c r="F8292" s="6">
        <v>174269.08</v>
      </c>
      <c r="G8292" s="7">
        <f t="shared" si="130"/>
        <v>90.077432783231089</v>
      </c>
    </row>
    <row r="8293" spans="1:7" ht="20.100000000000001" customHeight="1" x14ac:dyDescent="0.25">
      <c r="A8293" s="1" t="s">
        <v>5987</v>
      </c>
      <c r="B8293" s="10" t="s">
        <v>8259</v>
      </c>
      <c r="C8293" s="11"/>
      <c r="D8293" s="5" t="s">
        <v>8361</v>
      </c>
      <c r="E8293" s="6">
        <v>169884.97999999998</v>
      </c>
      <c r="F8293" s="6">
        <v>120266.76</v>
      </c>
      <c r="G8293" s="7">
        <f t="shared" si="130"/>
        <v>70.79305068641149</v>
      </c>
    </row>
    <row r="8294" spans="1:7" ht="20.100000000000001" customHeight="1" x14ac:dyDescent="0.25">
      <c r="A8294" s="1" t="s">
        <v>5987</v>
      </c>
      <c r="B8294" s="10" t="s">
        <v>8259</v>
      </c>
      <c r="C8294" s="11"/>
      <c r="D8294" s="5" t="s">
        <v>8362</v>
      </c>
      <c r="E8294" s="6">
        <v>189618.62</v>
      </c>
      <c r="F8294" s="6">
        <v>156260.22</v>
      </c>
      <c r="G8294" s="7">
        <f t="shared" si="130"/>
        <v>82.40763486201935</v>
      </c>
    </row>
    <row r="8295" spans="1:7" ht="20.100000000000001" customHeight="1" x14ac:dyDescent="0.25">
      <c r="A8295" s="1" t="s">
        <v>5987</v>
      </c>
      <c r="B8295" s="10" t="s">
        <v>8259</v>
      </c>
      <c r="C8295" s="11"/>
      <c r="D8295" s="5" t="s">
        <v>8363</v>
      </c>
      <c r="E8295" s="6">
        <v>180972.03</v>
      </c>
      <c r="F8295" s="6">
        <v>162484.04999999999</v>
      </c>
      <c r="G8295" s="7">
        <f t="shared" si="130"/>
        <v>89.784067736876239</v>
      </c>
    </row>
    <row r="8296" spans="1:7" ht="20.100000000000001" customHeight="1" x14ac:dyDescent="0.25">
      <c r="A8296" s="1" t="s">
        <v>5987</v>
      </c>
      <c r="B8296" s="10" t="s">
        <v>8259</v>
      </c>
      <c r="C8296" s="11"/>
      <c r="D8296" s="5" t="s">
        <v>8364</v>
      </c>
      <c r="E8296" s="6">
        <v>180651.28</v>
      </c>
      <c r="F8296" s="6">
        <v>145130.25</v>
      </c>
      <c r="G8296" s="7">
        <f t="shared" si="130"/>
        <v>80.337238684386847</v>
      </c>
    </row>
    <row r="8297" spans="1:7" ht="20.100000000000001" customHeight="1" x14ac:dyDescent="0.25">
      <c r="A8297" s="1" t="s">
        <v>5987</v>
      </c>
      <c r="B8297" s="10" t="s">
        <v>8259</v>
      </c>
      <c r="C8297" s="11"/>
      <c r="D8297" s="5" t="s">
        <v>8365</v>
      </c>
      <c r="E8297" s="6">
        <v>527006.11</v>
      </c>
      <c r="F8297" s="6">
        <v>474898.15</v>
      </c>
      <c r="G8297" s="7">
        <f t="shared" si="130"/>
        <v>90.112456191447194</v>
      </c>
    </row>
    <row r="8298" spans="1:7" ht="20.100000000000001" customHeight="1" x14ac:dyDescent="0.25">
      <c r="A8298" s="1" t="s">
        <v>5987</v>
      </c>
      <c r="B8298" s="10" t="s">
        <v>8259</v>
      </c>
      <c r="C8298" s="11"/>
      <c r="D8298" s="5" t="s">
        <v>8366</v>
      </c>
      <c r="E8298" s="6">
        <v>321914.16000000003</v>
      </c>
      <c r="F8298" s="6">
        <v>288224.45</v>
      </c>
      <c r="G8298" s="7">
        <f t="shared" si="130"/>
        <v>89.534567227486974</v>
      </c>
    </row>
    <row r="8299" spans="1:7" ht="20.100000000000001" customHeight="1" x14ac:dyDescent="0.25">
      <c r="A8299" s="1" t="s">
        <v>5987</v>
      </c>
      <c r="B8299" s="10" t="s">
        <v>8259</v>
      </c>
      <c r="C8299" s="11"/>
      <c r="D8299" s="5" t="s">
        <v>8367</v>
      </c>
      <c r="E8299" s="6">
        <v>874032.64000000001</v>
      </c>
      <c r="F8299" s="6">
        <v>840069.39</v>
      </c>
      <c r="G8299" s="7">
        <f t="shared" si="130"/>
        <v>96.114189740099405</v>
      </c>
    </row>
    <row r="8300" spans="1:7" ht="20.100000000000001" customHeight="1" x14ac:dyDescent="0.25">
      <c r="A8300" s="1" t="s">
        <v>5987</v>
      </c>
      <c r="B8300" s="10" t="s">
        <v>8259</v>
      </c>
      <c r="C8300" s="11"/>
      <c r="D8300" s="5" t="s">
        <v>8368</v>
      </c>
      <c r="E8300" s="6">
        <v>981269.91999999993</v>
      </c>
      <c r="F8300" s="6">
        <v>884662.98</v>
      </c>
      <c r="G8300" s="7">
        <f t="shared" si="130"/>
        <v>90.154906613258873</v>
      </c>
    </row>
    <row r="8301" spans="1:7" ht="20.100000000000001" customHeight="1" x14ac:dyDescent="0.25">
      <c r="A8301" s="1" t="s">
        <v>5987</v>
      </c>
      <c r="B8301" s="10" t="s">
        <v>8259</v>
      </c>
      <c r="C8301" s="11"/>
      <c r="D8301" s="5" t="s">
        <v>8369</v>
      </c>
      <c r="E8301" s="6">
        <v>998811.03</v>
      </c>
      <c r="F8301" s="6">
        <v>934138.64</v>
      </c>
      <c r="G8301" s="7">
        <f t="shared" si="130"/>
        <v>93.525062493552952</v>
      </c>
    </row>
    <row r="8302" spans="1:7" ht="20.100000000000001" customHeight="1" x14ac:dyDescent="0.25">
      <c r="A8302" s="1" t="s">
        <v>5987</v>
      </c>
      <c r="B8302" s="10" t="s">
        <v>8259</v>
      </c>
      <c r="C8302" s="11"/>
      <c r="D8302" s="5" t="s">
        <v>8370</v>
      </c>
      <c r="E8302" s="6">
        <v>2760670.68</v>
      </c>
      <c r="F8302" s="6">
        <v>2216044.4900000002</v>
      </c>
      <c r="G8302" s="7">
        <f t="shared" si="130"/>
        <v>80.271960942476483</v>
      </c>
    </row>
    <row r="8303" spans="1:7" ht="20.100000000000001" customHeight="1" x14ac:dyDescent="0.25">
      <c r="A8303" s="1" t="s">
        <v>5987</v>
      </c>
      <c r="B8303" s="10" t="s">
        <v>8259</v>
      </c>
      <c r="C8303" s="11"/>
      <c r="D8303" s="5" t="s">
        <v>8371</v>
      </c>
      <c r="E8303" s="6">
        <v>1186279.78</v>
      </c>
      <c r="F8303" s="6">
        <v>437254.35</v>
      </c>
      <c r="G8303" s="7">
        <f t="shared" si="130"/>
        <v>36.859293850561961</v>
      </c>
    </row>
    <row r="8304" spans="1:7" ht="20.100000000000001" customHeight="1" x14ac:dyDescent="0.25">
      <c r="A8304" s="1" t="s">
        <v>5987</v>
      </c>
      <c r="B8304" s="10" t="s">
        <v>8259</v>
      </c>
      <c r="C8304" s="11"/>
      <c r="D8304" s="5" t="s">
        <v>8372</v>
      </c>
      <c r="E8304" s="6">
        <v>3838746.66</v>
      </c>
      <c r="F8304" s="6">
        <v>3219548.86</v>
      </c>
      <c r="G8304" s="7">
        <f t="shared" si="130"/>
        <v>83.869792543173446</v>
      </c>
    </row>
    <row r="8305" spans="1:7" ht="20.100000000000001" customHeight="1" x14ac:dyDescent="0.25">
      <c r="A8305" s="1" t="s">
        <v>5987</v>
      </c>
      <c r="B8305" s="10" t="s">
        <v>8259</v>
      </c>
      <c r="C8305" s="11"/>
      <c r="D8305" s="5" t="s">
        <v>8373</v>
      </c>
      <c r="E8305" s="6">
        <v>315954.74000000005</v>
      </c>
      <c r="F8305" s="6">
        <v>276711.23</v>
      </c>
      <c r="G8305" s="7">
        <f t="shared" si="130"/>
        <v>87.57938874409669</v>
      </c>
    </row>
    <row r="8306" spans="1:7" ht="20.100000000000001" customHeight="1" x14ac:dyDescent="0.25">
      <c r="A8306" s="1" t="s">
        <v>5987</v>
      </c>
      <c r="B8306" s="10" t="s">
        <v>8259</v>
      </c>
      <c r="C8306" s="11"/>
      <c r="D8306" s="5" t="s">
        <v>8374</v>
      </c>
      <c r="E8306" s="6">
        <v>2759653.3200000003</v>
      </c>
      <c r="F8306" s="6">
        <v>2556785.0699999998</v>
      </c>
      <c r="G8306" s="7">
        <f t="shared" si="130"/>
        <v>92.648777709513155</v>
      </c>
    </row>
    <row r="8307" spans="1:7" ht="20.100000000000001" customHeight="1" x14ac:dyDescent="0.25">
      <c r="A8307" s="1" t="s">
        <v>5987</v>
      </c>
      <c r="B8307" s="10" t="s">
        <v>8259</v>
      </c>
      <c r="C8307" s="11"/>
      <c r="D8307" s="5" t="s">
        <v>8375</v>
      </c>
      <c r="E8307" s="6">
        <v>1699232.0699999998</v>
      </c>
      <c r="F8307" s="6">
        <v>1379188.88</v>
      </c>
      <c r="G8307" s="7">
        <f t="shared" si="130"/>
        <v>81.165421977940895</v>
      </c>
    </row>
    <row r="8308" spans="1:7" ht="20.100000000000001" customHeight="1" x14ac:dyDescent="0.25">
      <c r="A8308" s="1" t="s">
        <v>5987</v>
      </c>
      <c r="B8308" s="10" t="s">
        <v>8259</v>
      </c>
      <c r="C8308" s="11"/>
      <c r="D8308" s="5" t="s">
        <v>8376</v>
      </c>
      <c r="E8308" s="6">
        <v>1754731.54</v>
      </c>
      <c r="F8308" s="6">
        <v>1663996.25</v>
      </c>
      <c r="G8308" s="7">
        <f t="shared" si="130"/>
        <v>94.829107021123022</v>
      </c>
    </row>
    <row r="8309" spans="1:7" ht="20.100000000000001" customHeight="1" x14ac:dyDescent="0.25">
      <c r="A8309" s="1" t="s">
        <v>5987</v>
      </c>
      <c r="B8309" s="10" t="s">
        <v>8259</v>
      </c>
      <c r="C8309" s="11"/>
      <c r="D8309" s="5" t="s">
        <v>8377</v>
      </c>
      <c r="E8309" s="6">
        <v>2392134.2600000002</v>
      </c>
      <c r="F8309" s="6">
        <v>2204260.37</v>
      </c>
      <c r="G8309" s="7">
        <f t="shared" si="130"/>
        <v>92.146181209745308</v>
      </c>
    </row>
    <row r="8310" spans="1:7" ht="20.100000000000001" customHeight="1" x14ac:dyDescent="0.25">
      <c r="A8310" s="1" t="s">
        <v>5987</v>
      </c>
      <c r="B8310" s="10" t="s">
        <v>8259</v>
      </c>
      <c r="C8310" s="11"/>
      <c r="D8310" s="5" t="s">
        <v>8378</v>
      </c>
      <c r="E8310" s="6">
        <v>1714310.33</v>
      </c>
      <c r="F8310" s="6">
        <v>1287295.98</v>
      </c>
      <c r="G8310" s="7">
        <f t="shared" si="130"/>
        <v>75.091187253127032</v>
      </c>
    </row>
    <row r="8311" spans="1:7" ht="20.100000000000001" customHeight="1" x14ac:dyDescent="0.25">
      <c r="A8311" s="1" t="s">
        <v>5987</v>
      </c>
      <c r="B8311" s="10" t="s">
        <v>8259</v>
      </c>
      <c r="C8311" s="11"/>
      <c r="D8311" s="5" t="s">
        <v>8379</v>
      </c>
      <c r="E8311" s="6">
        <v>2049440.6</v>
      </c>
      <c r="F8311" s="6">
        <v>1849252.07</v>
      </c>
      <c r="G8311" s="7">
        <f t="shared" si="130"/>
        <v>90.232040391900114</v>
      </c>
    </row>
    <row r="8312" spans="1:7" ht="20.100000000000001" customHeight="1" x14ac:dyDescent="0.25">
      <c r="A8312" s="1" t="s">
        <v>5987</v>
      </c>
      <c r="B8312" s="10" t="s">
        <v>8259</v>
      </c>
      <c r="C8312" s="11"/>
      <c r="D8312" s="5" t="s">
        <v>8380</v>
      </c>
      <c r="E8312" s="6">
        <v>3052024.46</v>
      </c>
      <c r="F8312" s="6">
        <v>2575506.36</v>
      </c>
      <c r="G8312" s="7">
        <f t="shared" si="130"/>
        <v>84.386819101705356</v>
      </c>
    </row>
    <row r="8313" spans="1:7" ht="20.100000000000001" customHeight="1" x14ac:dyDescent="0.25">
      <c r="A8313" s="1" t="s">
        <v>5987</v>
      </c>
      <c r="B8313" s="10" t="s">
        <v>8259</v>
      </c>
      <c r="C8313" s="11"/>
      <c r="D8313" s="5" t="s">
        <v>8381</v>
      </c>
      <c r="E8313" s="6">
        <v>1373123.5899999999</v>
      </c>
      <c r="F8313" s="6">
        <v>977029.63</v>
      </c>
      <c r="G8313" s="7">
        <f t="shared" si="130"/>
        <v>71.153801239406292</v>
      </c>
    </row>
    <row r="8314" spans="1:7" ht="20.100000000000001" customHeight="1" x14ac:dyDescent="0.25">
      <c r="A8314" s="1" t="s">
        <v>5987</v>
      </c>
      <c r="B8314" s="10" t="s">
        <v>8259</v>
      </c>
      <c r="C8314" s="11"/>
      <c r="D8314" s="5" t="s">
        <v>8382</v>
      </c>
      <c r="E8314" s="6">
        <v>852407.5</v>
      </c>
      <c r="F8314" s="6">
        <v>764624.16</v>
      </c>
      <c r="G8314" s="7">
        <f t="shared" si="130"/>
        <v>89.701716608546974</v>
      </c>
    </row>
    <row r="8315" spans="1:7" ht="20.100000000000001" customHeight="1" x14ac:dyDescent="0.25">
      <c r="A8315" s="1" t="s">
        <v>5987</v>
      </c>
      <c r="B8315" s="10" t="s">
        <v>8259</v>
      </c>
      <c r="C8315" s="11"/>
      <c r="D8315" s="5" t="s">
        <v>8383</v>
      </c>
      <c r="E8315" s="6">
        <v>1051906.8700000001</v>
      </c>
      <c r="F8315" s="6">
        <v>916303.09</v>
      </c>
      <c r="G8315" s="7">
        <f t="shared" si="130"/>
        <v>87.108765626751719</v>
      </c>
    </row>
    <row r="8316" spans="1:7" ht="20.100000000000001" customHeight="1" x14ac:dyDescent="0.25">
      <c r="A8316" s="1" t="s">
        <v>5987</v>
      </c>
      <c r="B8316" s="10" t="s">
        <v>8259</v>
      </c>
      <c r="C8316" s="11"/>
      <c r="D8316" s="5" t="s">
        <v>8384</v>
      </c>
      <c r="E8316" s="6">
        <v>4003327.16</v>
      </c>
      <c r="F8316" s="6">
        <v>3801772.61</v>
      </c>
      <c r="G8316" s="7">
        <f t="shared" si="130"/>
        <v>94.96532404311418</v>
      </c>
    </row>
    <row r="8317" spans="1:7" ht="20.100000000000001" customHeight="1" x14ac:dyDescent="0.25">
      <c r="A8317" s="1" t="s">
        <v>5987</v>
      </c>
      <c r="B8317" s="10" t="s">
        <v>8259</v>
      </c>
      <c r="C8317" s="11"/>
      <c r="D8317" s="5" t="s">
        <v>8385</v>
      </c>
      <c r="E8317" s="6">
        <v>1125831.48</v>
      </c>
      <c r="F8317" s="6">
        <v>1075092.58</v>
      </c>
      <c r="G8317" s="7">
        <f t="shared" si="130"/>
        <v>95.493206496588641</v>
      </c>
    </row>
    <row r="8318" spans="1:7" ht="20.100000000000001" customHeight="1" x14ac:dyDescent="0.25">
      <c r="A8318" s="1" t="s">
        <v>5987</v>
      </c>
      <c r="B8318" s="10" t="s">
        <v>8259</v>
      </c>
      <c r="C8318" s="11"/>
      <c r="D8318" s="5" t="s">
        <v>8386</v>
      </c>
      <c r="E8318" s="6">
        <v>4863675.58</v>
      </c>
      <c r="F8318" s="6">
        <v>3895113.13</v>
      </c>
      <c r="G8318" s="7">
        <f t="shared" si="130"/>
        <v>80.085792440950584</v>
      </c>
    </row>
    <row r="8319" spans="1:7" ht="20.100000000000001" customHeight="1" x14ac:dyDescent="0.25">
      <c r="A8319" s="1" t="s">
        <v>5987</v>
      </c>
      <c r="B8319" s="10" t="s">
        <v>8259</v>
      </c>
      <c r="C8319" s="11"/>
      <c r="D8319" s="5" t="s">
        <v>8387</v>
      </c>
      <c r="E8319" s="6">
        <v>2580535.73</v>
      </c>
      <c r="F8319" s="6">
        <v>2146856.25</v>
      </c>
      <c r="G8319" s="7">
        <f t="shared" si="130"/>
        <v>83.194207506671489</v>
      </c>
    </row>
    <row r="8320" spans="1:7" ht="20.100000000000001" customHeight="1" x14ac:dyDescent="0.25">
      <c r="A8320" s="1" t="s">
        <v>5987</v>
      </c>
      <c r="B8320" s="10" t="s">
        <v>8259</v>
      </c>
      <c r="C8320" s="11"/>
      <c r="D8320" s="5" t="s">
        <v>8388</v>
      </c>
      <c r="E8320" s="6">
        <v>2093631.8599999999</v>
      </c>
      <c r="F8320" s="6">
        <v>1896153.68</v>
      </c>
      <c r="G8320" s="7">
        <f t="shared" si="130"/>
        <v>90.567674108665884</v>
      </c>
    </row>
    <row r="8321" spans="1:7" ht="20.100000000000001" customHeight="1" x14ac:dyDescent="0.25">
      <c r="A8321" s="1" t="s">
        <v>5987</v>
      </c>
      <c r="B8321" s="10" t="s">
        <v>8259</v>
      </c>
      <c r="C8321" s="11"/>
      <c r="D8321" s="5" t="s">
        <v>8389</v>
      </c>
      <c r="E8321" s="6">
        <v>3210944.0100000002</v>
      </c>
      <c r="F8321" s="6">
        <v>2889991.1</v>
      </c>
      <c r="G8321" s="7">
        <f t="shared" si="130"/>
        <v>90.004406523426113</v>
      </c>
    </row>
    <row r="8322" spans="1:7" ht="20.100000000000001" customHeight="1" x14ac:dyDescent="0.25">
      <c r="A8322" s="1" t="s">
        <v>5987</v>
      </c>
      <c r="B8322" s="10" t="s">
        <v>8259</v>
      </c>
      <c r="C8322" s="11"/>
      <c r="D8322" s="5" t="s">
        <v>8390</v>
      </c>
      <c r="E8322" s="6">
        <v>5128968.18</v>
      </c>
      <c r="F8322" s="6">
        <v>4869295.5599999996</v>
      </c>
      <c r="G8322" s="7">
        <f t="shared" si="130"/>
        <v>94.937137239170781</v>
      </c>
    </row>
    <row r="8323" spans="1:7" ht="20.100000000000001" customHeight="1" x14ac:dyDescent="0.25">
      <c r="A8323" s="1" t="s">
        <v>5987</v>
      </c>
      <c r="B8323" s="10" t="s">
        <v>8259</v>
      </c>
      <c r="C8323" s="11"/>
      <c r="D8323" s="5" t="s">
        <v>8391</v>
      </c>
      <c r="E8323" s="6">
        <v>2111618.4500000002</v>
      </c>
      <c r="F8323" s="6">
        <v>1964530.53</v>
      </c>
      <c r="G8323" s="7">
        <f t="shared" si="130"/>
        <v>93.034351447345983</v>
      </c>
    </row>
    <row r="8324" spans="1:7" ht="20.100000000000001" customHeight="1" x14ac:dyDescent="0.25">
      <c r="A8324" s="1" t="s">
        <v>5987</v>
      </c>
      <c r="B8324" s="10" t="s">
        <v>8259</v>
      </c>
      <c r="C8324" s="11"/>
      <c r="D8324" s="5" t="s">
        <v>8392</v>
      </c>
      <c r="E8324" s="6">
        <v>2426514.7599999998</v>
      </c>
      <c r="F8324" s="6">
        <v>2275160.46</v>
      </c>
      <c r="G8324" s="7">
        <f t="shared" si="130"/>
        <v>93.7624817909618</v>
      </c>
    </row>
    <row r="8325" spans="1:7" ht="20.100000000000001" customHeight="1" x14ac:dyDescent="0.25">
      <c r="A8325" s="1" t="s">
        <v>5987</v>
      </c>
      <c r="B8325" s="10" t="s">
        <v>8259</v>
      </c>
      <c r="C8325" s="11"/>
      <c r="D8325" s="5" t="s">
        <v>8393</v>
      </c>
      <c r="E8325" s="6">
        <v>2219042.4</v>
      </c>
      <c r="F8325" s="6">
        <v>1280202.3600000001</v>
      </c>
      <c r="G8325" s="7">
        <f t="shared" si="130"/>
        <v>57.691658347762989</v>
      </c>
    </row>
    <row r="8326" spans="1:7" ht="20.100000000000001" customHeight="1" x14ac:dyDescent="0.25">
      <c r="A8326" s="1" t="s">
        <v>5987</v>
      </c>
      <c r="B8326" s="10" t="s">
        <v>8259</v>
      </c>
      <c r="C8326" s="11"/>
      <c r="D8326" s="5" t="s">
        <v>8394</v>
      </c>
      <c r="E8326" s="6">
        <v>2115666.4699999997</v>
      </c>
      <c r="F8326" s="6">
        <v>1913246.74</v>
      </c>
      <c r="G8326" s="7">
        <f t="shared" si="130"/>
        <v>90.43234210730769</v>
      </c>
    </row>
    <row r="8327" spans="1:7" ht="20.100000000000001" customHeight="1" x14ac:dyDescent="0.25">
      <c r="A8327" s="1" t="s">
        <v>5987</v>
      </c>
      <c r="B8327" s="10" t="s">
        <v>8259</v>
      </c>
      <c r="C8327" s="11"/>
      <c r="D8327" s="5" t="s">
        <v>8395</v>
      </c>
      <c r="E8327" s="6">
        <v>7148795.8499999996</v>
      </c>
      <c r="F8327" s="6">
        <v>5757035.0499999998</v>
      </c>
      <c r="G8327" s="7">
        <f t="shared" si="130"/>
        <v>80.531535251492741</v>
      </c>
    </row>
    <row r="8328" spans="1:7" ht="20.100000000000001" customHeight="1" x14ac:dyDescent="0.25">
      <c r="A8328" s="1" t="s">
        <v>5987</v>
      </c>
      <c r="B8328" s="10" t="s">
        <v>8259</v>
      </c>
      <c r="C8328" s="11"/>
      <c r="D8328" s="5" t="s">
        <v>8396</v>
      </c>
      <c r="E8328" s="6">
        <v>4129443.3400000003</v>
      </c>
      <c r="F8328" s="6">
        <v>3970127.9</v>
      </c>
      <c r="G8328" s="7">
        <f t="shared" si="130"/>
        <v>96.141963289415173</v>
      </c>
    </row>
    <row r="8329" spans="1:7" ht="20.100000000000001" customHeight="1" x14ac:dyDescent="0.25">
      <c r="A8329" s="1" t="s">
        <v>5987</v>
      </c>
      <c r="B8329" s="10" t="s">
        <v>8259</v>
      </c>
      <c r="C8329" s="11"/>
      <c r="D8329" s="5" t="s">
        <v>8397</v>
      </c>
      <c r="E8329" s="6">
        <v>2210246.62</v>
      </c>
      <c r="F8329" s="6">
        <v>2016041.95</v>
      </c>
      <c r="G8329" s="7">
        <f t="shared" si="130"/>
        <v>91.21343888764774</v>
      </c>
    </row>
    <row r="8330" spans="1:7" ht="20.100000000000001" customHeight="1" x14ac:dyDescent="0.25">
      <c r="A8330" s="1" t="s">
        <v>5987</v>
      </c>
      <c r="B8330" s="10" t="s">
        <v>8259</v>
      </c>
      <c r="C8330" s="11"/>
      <c r="D8330" s="5" t="s">
        <v>8398</v>
      </c>
      <c r="E8330" s="6">
        <v>172576.95</v>
      </c>
      <c r="F8330" s="6">
        <v>155557.64000000001</v>
      </c>
      <c r="G8330" s="7">
        <f t="shared" si="130"/>
        <v>90.138132583754668</v>
      </c>
    </row>
    <row r="8331" spans="1:7" ht="20.100000000000001" customHeight="1" x14ac:dyDescent="0.25">
      <c r="A8331" s="1" t="s">
        <v>5987</v>
      </c>
      <c r="B8331" s="10" t="s">
        <v>8259</v>
      </c>
      <c r="C8331" s="11"/>
      <c r="D8331" s="5" t="s">
        <v>8399</v>
      </c>
      <c r="E8331" s="6">
        <v>180700.41</v>
      </c>
      <c r="F8331" s="6">
        <v>177745.6</v>
      </c>
      <c r="G8331" s="7">
        <f t="shared" si="130"/>
        <v>98.364801717937439</v>
      </c>
    </row>
    <row r="8332" spans="1:7" ht="20.100000000000001" customHeight="1" x14ac:dyDescent="0.25">
      <c r="A8332" s="1" t="s">
        <v>5987</v>
      </c>
      <c r="B8332" s="10" t="s">
        <v>8259</v>
      </c>
      <c r="C8332" s="11"/>
      <c r="D8332" s="5" t="s">
        <v>8400</v>
      </c>
      <c r="E8332" s="6">
        <v>193193.63</v>
      </c>
      <c r="F8332" s="6">
        <v>117021.68</v>
      </c>
      <c r="G8332" s="7">
        <f t="shared" si="130"/>
        <v>60.572224870975298</v>
      </c>
    </row>
    <row r="8333" spans="1:7" ht="20.100000000000001" customHeight="1" x14ac:dyDescent="0.25">
      <c r="A8333" s="1" t="s">
        <v>5987</v>
      </c>
      <c r="B8333" s="10" t="s">
        <v>8259</v>
      </c>
      <c r="C8333" s="11"/>
      <c r="D8333" s="5" t="s">
        <v>8401</v>
      </c>
      <c r="E8333" s="6">
        <v>169729.47</v>
      </c>
      <c r="F8333" s="6">
        <v>169731.71</v>
      </c>
      <c r="G8333" s="7">
        <f t="shared" si="130"/>
        <v>100.00131974724246</v>
      </c>
    </row>
    <row r="8334" spans="1:7" ht="20.100000000000001" customHeight="1" x14ac:dyDescent="0.25">
      <c r="A8334" s="1" t="s">
        <v>5987</v>
      </c>
      <c r="B8334" s="10" t="s">
        <v>8259</v>
      </c>
      <c r="C8334" s="11"/>
      <c r="D8334" s="5" t="s">
        <v>8402</v>
      </c>
      <c r="E8334" s="6">
        <v>144925.77000000002</v>
      </c>
      <c r="F8334" s="6">
        <v>82282.63</v>
      </c>
      <c r="G8334" s="7">
        <f t="shared" si="130"/>
        <v>56.775706625536635</v>
      </c>
    </row>
    <row r="8335" spans="1:7" ht="20.100000000000001" customHeight="1" x14ac:dyDescent="0.25">
      <c r="A8335" s="1" t="s">
        <v>5987</v>
      </c>
      <c r="B8335" s="10" t="s">
        <v>8259</v>
      </c>
      <c r="C8335" s="11"/>
      <c r="D8335" s="5" t="s">
        <v>8403</v>
      </c>
      <c r="E8335" s="6">
        <v>172460.22</v>
      </c>
      <c r="F8335" s="6">
        <v>127251.57</v>
      </c>
      <c r="G8335" s="7">
        <f t="shared" ref="G8335:G8398" si="131">F8335/E8335*100</f>
        <v>73.786041789811009</v>
      </c>
    </row>
    <row r="8336" spans="1:7" ht="20.100000000000001" customHeight="1" x14ac:dyDescent="0.25">
      <c r="A8336" s="1" t="s">
        <v>5987</v>
      </c>
      <c r="B8336" s="10" t="s">
        <v>8259</v>
      </c>
      <c r="C8336" s="11"/>
      <c r="D8336" s="5" t="s">
        <v>8404</v>
      </c>
      <c r="E8336" s="6">
        <v>176389.3</v>
      </c>
      <c r="F8336" s="6">
        <v>147435.07</v>
      </c>
      <c r="G8336" s="7">
        <f t="shared" si="131"/>
        <v>83.58504172305237</v>
      </c>
    </row>
    <row r="8337" spans="1:7" ht="20.100000000000001" customHeight="1" x14ac:dyDescent="0.25">
      <c r="A8337" s="1" t="s">
        <v>5987</v>
      </c>
      <c r="B8337" s="10" t="s">
        <v>8259</v>
      </c>
      <c r="C8337" s="11"/>
      <c r="D8337" s="5" t="s">
        <v>8405</v>
      </c>
      <c r="E8337" s="6">
        <v>167843.81</v>
      </c>
      <c r="F8337" s="6">
        <v>134054.35</v>
      </c>
      <c r="G8337" s="7">
        <f t="shared" si="131"/>
        <v>79.868509896194567</v>
      </c>
    </row>
    <row r="8338" spans="1:7" ht="20.100000000000001" customHeight="1" x14ac:dyDescent="0.25">
      <c r="A8338" s="1" t="s">
        <v>5987</v>
      </c>
      <c r="B8338" s="10" t="s">
        <v>8259</v>
      </c>
      <c r="C8338" s="11"/>
      <c r="D8338" s="5" t="s">
        <v>8406</v>
      </c>
      <c r="E8338" s="6">
        <v>165711.59</v>
      </c>
      <c r="F8338" s="6">
        <v>158912.79999999999</v>
      </c>
      <c r="G8338" s="7">
        <f t="shared" si="131"/>
        <v>95.897215155560318</v>
      </c>
    </row>
    <row r="8339" spans="1:7" ht="20.100000000000001" customHeight="1" x14ac:dyDescent="0.25">
      <c r="A8339" s="1" t="s">
        <v>5987</v>
      </c>
      <c r="B8339" s="10" t="s">
        <v>8259</v>
      </c>
      <c r="C8339" s="11"/>
      <c r="D8339" s="5" t="s">
        <v>8407</v>
      </c>
      <c r="E8339" s="6">
        <v>163067.31</v>
      </c>
      <c r="F8339" s="6">
        <v>109751.17</v>
      </c>
      <c r="G8339" s="7">
        <f t="shared" si="131"/>
        <v>67.304213211096695</v>
      </c>
    </row>
    <row r="8340" spans="1:7" ht="20.100000000000001" customHeight="1" x14ac:dyDescent="0.25">
      <c r="A8340" s="1" t="s">
        <v>5987</v>
      </c>
      <c r="B8340" s="10" t="s">
        <v>8259</v>
      </c>
      <c r="C8340" s="11"/>
      <c r="D8340" s="5" t="s">
        <v>8408</v>
      </c>
      <c r="E8340" s="6">
        <v>212238.57</v>
      </c>
      <c r="F8340" s="6">
        <v>138633.74</v>
      </c>
      <c r="G8340" s="7">
        <f t="shared" si="131"/>
        <v>65.319767278869236</v>
      </c>
    </row>
    <row r="8341" spans="1:7" ht="20.100000000000001" customHeight="1" x14ac:dyDescent="0.25">
      <c r="A8341" s="1" t="s">
        <v>5987</v>
      </c>
      <c r="B8341" s="10" t="s">
        <v>8259</v>
      </c>
      <c r="C8341" s="11"/>
      <c r="D8341" s="5" t="s">
        <v>8409</v>
      </c>
      <c r="E8341" s="6">
        <v>163341.06</v>
      </c>
      <c r="F8341" s="6">
        <v>161993.68</v>
      </c>
      <c r="G8341" s="7">
        <f t="shared" si="131"/>
        <v>99.175112491617227</v>
      </c>
    </row>
    <row r="8342" spans="1:7" ht="20.100000000000001" customHeight="1" x14ac:dyDescent="0.25">
      <c r="A8342" s="1" t="s">
        <v>5987</v>
      </c>
      <c r="B8342" s="10" t="s">
        <v>8259</v>
      </c>
      <c r="C8342" s="11"/>
      <c r="D8342" s="5" t="s">
        <v>8410</v>
      </c>
      <c r="E8342" s="6">
        <v>167755.85999999999</v>
      </c>
      <c r="F8342" s="6">
        <v>130675.95</v>
      </c>
      <c r="G8342" s="7">
        <f t="shared" si="131"/>
        <v>77.896503883679529</v>
      </c>
    </row>
    <row r="8343" spans="1:7" ht="20.100000000000001" customHeight="1" x14ac:dyDescent="0.25">
      <c r="A8343" s="1" t="s">
        <v>5987</v>
      </c>
      <c r="B8343" s="10" t="s">
        <v>8259</v>
      </c>
      <c r="C8343" s="11"/>
      <c r="D8343" s="5" t="s">
        <v>8411</v>
      </c>
      <c r="E8343" s="6">
        <v>209163.55</v>
      </c>
      <c r="F8343" s="6">
        <v>154738.76</v>
      </c>
      <c r="G8343" s="7">
        <f t="shared" si="131"/>
        <v>73.979792368220956</v>
      </c>
    </row>
    <row r="8344" spans="1:7" ht="20.100000000000001" customHeight="1" x14ac:dyDescent="0.25">
      <c r="A8344" s="1" t="s">
        <v>5987</v>
      </c>
      <c r="B8344" s="10" t="s">
        <v>8259</v>
      </c>
      <c r="C8344" s="11"/>
      <c r="D8344" s="5" t="s">
        <v>8412</v>
      </c>
      <c r="E8344" s="6">
        <v>203983.82</v>
      </c>
      <c r="F8344" s="6">
        <v>159017.54</v>
      </c>
      <c r="G8344" s="7">
        <f t="shared" si="131"/>
        <v>77.955957487216381</v>
      </c>
    </row>
    <row r="8345" spans="1:7" ht="20.100000000000001" customHeight="1" x14ac:dyDescent="0.25">
      <c r="A8345" s="1" t="s">
        <v>5987</v>
      </c>
      <c r="B8345" s="10" t="s">
        <v>8259</v>
      </c>
      <c r="C8345" s="11"/>
      <c r="D8345" s="5" t="s">
        <v>8413</v>
      </c>
      <c r="E8345" s="6">
        <v>174833.46</v>
      </c>
      <c r="F8345" s="6">
        <v>122438.9</v>
      </c>
      <c r="G8345" s="7">
        <f t="shared" si="131"/>
        <v>70.031731912186601</v>
      </c>
    </row>
    <row r="8346" spans="1:7" ht="20.100000000000001" customHeight="1" x14ac:dyDescent="0.25">
      <c r="A8346" s="1" t="s">
        <v>5987</v>
      </c>
      <c r="B8346" s="10" t="s">
        <v>8259</v>
      </c>
      <c r="C8346" s="11"/>
      <c r="D8346" s="5" t="s">
        <v>8414</v>
      </c>
      <c r="E8346" s="6">
        <v>188817.38</v>
      </c>
      <c r="F8346" s="6">
        <v>173813.03</v>
      </c>
      <c r="G8346" s="7">
        <f t="shared" si="131"/>
        <v>92.053512234943625</v>
      </c>
    </row>
    <row r="8347" spans="1:7" ht="20.100000000000001" customHeight="1" x14ac:dyDescent="0.25">
      <c r="A8347" s="1" t="s">
        <v>5987</v>
      </c>
      <c r="B8347" s="10" t="s">
        <v>8259</v>
      </c>
      <c r="C8347" s="11"/>
      <c r="D8347" s="5" t="s">
        <v>8415</v>
      </c>
      <c r="E8347" s="6">
        <v>3267985.2600000002</v>
      </c>
      <c r="F8347" s="6">
        <v>2831179.04</v>
      </c>
      <c r="G8347" s="7">
        <f t="shared" si="131"/>
        <v>86.633776310239526</v>
      </c>
    </row>
    <row r="8348" spans="1:7" ht="20.100000000000001" customHeight="1" x14ac:dyDescent="0.25">
      <c r="A8348" s="1" t="s">
        <v>5987</v>
      </c>
      <c r="B8348" s="10" t="s">
        <v>8259</v>
      </c>
      <c r="C8348" s="11"/>
      <c r="D8348" s="5" t="s">
        <v>8416</v>
      </c>
      <c r="E8348" s="6">
        <v>1768298.1099999999</v>
      </c>
      <c r="F8348" s="6">
        <v>1445519.71</v>
      </c>
      <c r="G8348" s="7">
        <f t="shared" si="131"/>
        <v>81.746380987762308</v>
      </c>
    </row>
    <row r="8349" spans="1:7" ht="20.100000000000001" customHeight="1" x14ac:dyDescent="0.25">
      <c r="A8349" s="1" t="s">
        <v>5987</v>
      </c>
      <c r="B8349" s="10" t="s">
        <v>8259</v>
      </c>
      <c r="C8349" s="11"/>
      <c r="D8349" s="5" t="s">
        <v>8417</v>
      </c>
      <c r="E8349" s="6">
        <v>1613042.54</v>
      </c>
      <c r="F8349" s="6">
        <v>1334989.6200000001</v>
      </c>
      <c r="G8349" s="7">
        <f t="shared" si="131"/>
        <v>82.762207870847604</v>
      </c>
    </row>
    <row r="8350" spans="1:7" ht="20.100000000000001" customHeight="1" x14ac:dyDescent="0.25">
      <c r="A8350" s="1" t="s">
        <v>5987</v>
      </c>
      <c r="B8350" s="10" t="s">
        <v>8259</v>
      </c>
      <c r="C8350" s="11"/>
      <c r="D8350" s="5" t="s">
        <v>8418</v>
      </c>
      <c r="E8350" s="6">
        <v>168911.77000000002</v>
      </c>
      <c r="F8350" s="6">
        <v>138925.85999999999</v>
      </c>
      <c r="G8350" s="7">
        <f t="shared" si="131"/>
        <v>82.247589969603638</v>
      </c>
    </row>
    <row r="8351" spans="1:7" ht="20.100000000000001" customHeight="1" x14ac:dyDescent="0.25">
      <c r="A8351" s="1" t="s">
        <v>5987</v>
      </c>
      <c r="B8351" s="10" t="s">
        <v>8259</v>
      </c>
      <c r="C8351" s="11"/>
      <c r="D8351" s="5" t="s">
        <v>8419</v>
      </c>
      <c r="E8351" s="6">
        <v>818920.76</v>
      </c>
      <c r="F8351" s="6">
        <v>803609.17</v>
      </c>
      <c r="G8351" s="7">
        <f t="shared" si="131"/>
        <v>98.130272091282677</v>
      </c>
    </row>
    <row r="8352" spans="1:7" ht="20.100000000000001" customHeight="1" x14ac:dyDescent="0.25">
      <c r="A8352" s="1" t="s">
        <v>5987</v>
      </c>
      <c r="B8352" s="10" t="s">
        <v>8259</v>
      </c>
      <c r="C8352" s="11"/>
      <c r="D8352" s="5" t="s">
        <v>8420</v>
      </c>
      <c r="E8352" s="6">
        <v>1265312.49</v>
      </c>
      <c r="F8352" s="6">
        <v>1103695.02</v>
      </c>
      <c r="G8352" s="7">
        <f t="shared" si="131"/>
        <v>87.22707068196253</v>
      </c>
    </row>
    <row r="8353" spans="1:7" ht="20.100000000000001" customHeight="1" x14ac:dyDescent="0.25">
      <c r="A8353" s="1" t="s">
        <v>5987</v>
      </c>
      <c r="B8353" s="10" t="s">
        <v>8259</v>
      </c>
      <c r="C8353" s="11"/>
      <c r="D8353" s="5" t="s">
        <v>8421</v>
      </c>
      <c r="E8353" s="6">
        <v>616401.97</v>
      </c>
      <c r="F8353" s="6">
        <v>593013.86</v>
      </c>
      <c r="G8353" s="7">
        <f t="shared" si="131"/>
        <v>96.205704858470838</v>
      </c>
    </row>
    <row r="8354" spans="1:7" ht="20.100000000000001" customHeight="1" x14ac:dyDescent="0.25">
      <c r="A8354" s="1" t="s">
        <v>5987</v>
      </c>
      <c r="B8354" s="10" t="s">
        <v>8259</v>
      </c>
      <c r="C8354" s="11"/>
      <c r="D8354" s="5" t="s">
        <v>8422</v>
      </c>
      <c r="E8354" s="6">
        <v>1742914.08</v>
      </c>
      <c r="F8354" s="6">
        <v>1654644.98</v>
      </c>
      <c r="G8354" s="7">
        <f t="shared" si="131"/>
        <v>94.935544958131274</v>
      </c>
    </row>
    <row r="8355" spans="1:7" ht="20.100000000000001" customHeight="1" x14ac:dyDescent="0.25">
      <c r="A8355" s="1" t="s">
        <v>5987</v>
      </c>
      <c r="B8355" s="10" t="s">
        <v>8259</v>
      </c>
      <c r="C8355" s="11"/>
      <c r="D8355" s="5" t="s">
        <v>8423</v>
      </c>
      <c r="E8355" s="6">
        <v>2506547.56</v>
      </c>
      <c r="F8355" s="6">
        <v>2247724.4900000002</v>
      </c>
      <c r="G8355" s="7">
        <f t="shared" si="131"/>
        <v>89.674120925118217</v>
      </c>
    </row>
    <row r="8356" spans="1:7" ht="20.100000000000001" customHeight="1" x14ac:dyDescent="0.25">
      <c r="A8356" s="1" t="s">
        <v>5987</v>
      </c>
      <c r="B8356" s="10" t="s">
        <v>8259</v>
      </c>
      <c r="C8356" s="11"/>
      <c r="D8356" s="5" t="s">
        <v>8424</v>
      </c>
      <c r="E8356" s="6">
        <v>1595688.83</v>
      </c>
      <c r="F8356" s="6">
        <v>1474377.44</v>
      </c>
      <c r="G8356" s="7">
        <f t="shared" si="131"/>
        <v>92.39755347538528</v>
      </c>
    </row>
    <row r="8357" spans="1:7" ht="20.100000000000001" customHeight="1" x14ac:dyDescent="0.25">
      <c r="A8357" s="1" t="s">
        <v>5987</v>
      </c>
      <c r="B8357" s="10" t="s">
        <v>8259</v>
      </c>
      <c r="C8357" s="11"/>
      <c r="D8357" s="5" t="s">
        <v>8425</v>
      </c>
      <c r="E8357" s="6">
        <v>198314.93</v>
      </c>
      <c r="F8357" s="6">
        <v>138262.60999999999</v>
      </c>
      <c r="G8357" s="7">
        <f t="shared" si="131"/>
        <v>69.718709529332955</v>
      </c>
    </row>
    <row r="8358" spans="1:7" ht="20.100000000000001" customHeight="1" x14ac:dyDescent="0.25">
      <c r="A8358" s="1" t="s">
        <v>5987</v>
      </c>
      <c r="B8358" s="10" t="s">
        <v>8259</v>
      </c>
      <c r="C8358" s="11"/>
      <c r="D8358" s="5" t="s">
        <v>8426</v>
      </c>
      <c r="E8358" s="6">
        <v>5504829.29</v>
      </c>
      <c r="F8358" s="6">
        <v>3994999.31</v>
      </c>
      <c r="G8358" s="7">
        <f t="shared" si="131"/>
        <v>72.57262849653236</v>
      </c>
    </row>
    <row r="8359" spans="1:7" ht="20.100000000000001" customHeight="1" x14ac:dyDescent="0.25">
      <c r="A8359" s="1" t="s">
        <v>5987</v>
      </c>
      <c r="B8359" s="10" t="s">
        <v>8259</v>
      </c>
      <c r="C8359" s="11"/>
      <c r="D8359" s="5" t="s">
        <v>8427</v>
      </c>
      <c r="E8359" s="6">
        <v>177049.9</v>
      </c>
      <c r="F8359" s="6">
        <v>104984.65</v>
      </c>
      <c r="G8359" s="7">
        <f t="shared" si="131"/>
        <v>59.296644618268637</v>
      </c>
    </row>
    <row r="8360" spans="1:7" ht="20.100000000000001" customHeight="1" x14ac:dyDescent="0.25">
      <c r="A8360" s="1" t="s">
        <v>5987</v>
      </c>
      <c r="B8360" s="10" t="s">
        <v>8259</v>
      </c>
      <c r="C8360" s="11"/>
      <c r="D8360" s="5" t="s">
        <v>8428</v>
      </c>
      <c r="E8360" s="6">
        <v>6848260.04</v>
      </c>
      <c r="F8360" s="6">
        <v>5854598.4100000001</v>
      </c>
      <c r="G8360" s="7">
        <f t="shared" si="131"/>
        <v>85.490305213351675</v>
      </c>
    </row>
    <row r="8361" spans="1:7" ht="20.100000000000001" customHeight="1" x14ac:dyDescent="0.25">
      <c r="A8361" s="1" t="s">
        <v>5987</v>
      </c>
      <c r="B8361" s="10" t="s">
        <v>8259</v>
      </c>
      <c r="C8361" s="11"/>
      <c r="D8361" s="5" t="s">
        <v>8429</v>
      </c>
      <c r="E8361" s="6">
        <v>176355.65</v>
      </c>
      <c r="F8361" s="6">
        <v>136019.51999999999</v>
      </c>
      <c r="G8361" s="7">
        <f t="shared" si="131"/>
        <v>77.127962727590528</v>
      </c>
    </row>
    <row r="8362" spans="1:7" ht="20.100000000000001" customHeight="1" x14ac:dyDescent="0.25">
      <c r="A8362" s="1" t="s">
        <v>5987</v>
      </c>
      <c r="B8362" s="10" t="s">
        <v>8259</v>
      </c>
      <c r="C8362" s="11"/>
      <c r="D8362" s="5" t="s">
        <v>8430</v>
      </c>
      <c r="E8362" s="6">
        <v>202190.93</v>
      </c>
      <c r="F8362" s="6">
        <v>167213.75</v>
      </c>
      <c r="G8362" s="7">
        <f t="shared" si="131"/>
        <v>82.700915416927955</v>
      </c>
    </row>
    <row r="8363" spans="1:7" ht="20.100000000000001" customHeight="1" x14ac:dyDescent="0.25">
      <c r="A8363" s="1" t="s">
        <v>5987</v>
      </c>
      <c r="B8363" s="10" t="s">
        <v>8259</v>
      </c>
      <c r="C8363" s="11"/>
      <c r="D8363" s="5" t="s">
        <v>8431</v>
      </c>
      <c r="E8363" s="6">
        <v>172100.11</v>
      </c>
      <c r="F8363" s="6">
        <v>140034.16</v>
      </c>
      <c r="G8363" s="7">
        <f t="shared" si="131"/>
        <v>81.367850374993949</v>
      </c>
    </row>
    <row r="8364" spans="1:7" ht="20.100000000000001" customHeight="1" x14ac:dyDescent="0.25">
      <c r="A8364" s="1" t="s">
        <v>5987</v>
      </c>
      <c r="B8364" s="10" t="s">
        <v>8259</v>
      </c>
      <c r="C8364" s="11"/>
      <c r="D8364" s="5" t="s">
        <v>8432</v>
      </c>
      <c r="E8364" s="6">
        <v>176650.68</v>
      </c>
      <c r="F8364" s="6">
        <v>134611.51</v>
      </c>
      <c r="G8364" s="7">
        <f t="shared" si="131"/>
        <v>76.202089909871844</v>
      </c>
    </row>
    <row r="8365" spans="1:7" ht="20.100000000000001" customHeight="1" x14ac:dyDescent="0.25">
      <c r="A8365" s="1" t="s">
        <v>5987</v>
      </c>
      <c r="B8365" s="10" t="s">
        <v>8259</v>
      </c>
      <c r="C8365" s="11"/>
      <c r="D8365" s="5" t="s">
        <v>8433</v>
      </c>
      <c r="E8365" s="6">
        <v>149808.54</v>
      </c>
      <c r="F8365" s="6">
        <v>129259.62</v>
      </c>
      <c r="G8365" s="7">
        <f t="shared" si="131"/>
        <v>86.28321189165851</v>
      </c>
    </row>
    <row r="8366" spans="1:7" ht="20.100000000000001" customHeight="1" x14ac:dyDescent="0.25">
      <c r="A8366" s="1" t="s">
        <v>5987</v>
      </c>
      <c r="B8366" s="10" t="s">
        <v>8259</v>
      </c>
      <c r="C8366" s="11"/>
      <c r="D8366" s="5" t="s">
        <v>8434</v>
      </c>
      <c r="E8366" s="6">
        <v>188148.59</v>
      </c>
      <c r="F8366" s="6">
        <v>110804.68</v>
      </c>
      <c r="G8366" s="7">
        <f t="shared" si="131"/>
        <v>58.892112877380583</v>
      </c>
    </row>
    <row r="8367" spans="1:7" ht="20.100000000000001" customHeight="1" x14ac:dyDescent="0.25">
      <c r="A8367" s="1" t="s">
        <v>5987</v>
      </c>
      <c r="B8367" s="10" t="s">
        <v>8259</v>
      </c>
      <c r="C8367" s="11"/>
      <c r="D8367" s="5" t="s">
        <v>8435</v>
      </c>
      <c r="E8367" s="6">
        <v>1731523.59</v>
      </c>
      <c r="F8367" s="6">
        <v>1559041.41</v>
      </c>
      <c r="G8367" s="7">
        <f t="shared" si="131"/>
        <v>90.038704583863037</v>
      </c>
    </row>
    <row r="8368" spans="1:7" ht="20.100000000000001" customHeight="1" x14ac:dyDescent="0.25">
      <c r="A8368" s="1" t="s">
        <v>5987</v>
      </c>
      <c r="B8368" s="10" t="s">
        <v>8259</v>
      </c>
      <c r="C8368" s="11"/>
      <c r="D8368" s="5" t="s">
        <v>8436</v>
      </c>
      <c r="E8368" s="6">
        <v>1241456.82</v>
      </c>
      <c r="F8368" s="6">
        <v>1070613.77</v>
      </c>
      <c r="G8368" s="7">
        <f t="shared" si="131"/>
        <v>86.238502439416294</v>
      </c>
    </row>
    <row r="8369" spans="1:7" ht="20.100000000000001" customHeight="1" x14ac:dyDescent="0.25">
      <c r="A8369" s="1" t="s">
        <v>5987</v>
      </c>
      <c r="B8369" s="10" t="s">
        <v>8259</v>
      </c>
      <c r="C8369" s="11"/>
      <c r="D8369" s="5" t="s">
        <v>8437</v>
      </c>
      <c r="E8369" s="6">
        <v>1169428.2</v>
      </c>
      <c r="F8369" s="6">
        <v>988770.4</v>
      </c>
      <c r="G8369" s="7">
        <f t="shared" si="131"/>
        <v>84.551612488906983</v>
      </c>
    </row>
    <row r="8370" spans="1:7" ht="20.100000000000001" customHeight="1" x14ac:dyDescent="0.25">
      <c r="A8370" s="1" t="s">
        <v>5987</v>
      </c>
      <c r="B8370" s="10" t="s">
        <v>8259</v>
      </c>
      <c r="C8370" s="11"/>
      <c r="D8370" s="5" t="s">
        <v>8438</v>
      </c>
      <c r="E8370" s="6">
        <v>207105.44999999998</v>
      </c>
      <c r="F8370" s="6">
        <v>173432.6</v>
      </c>
      <c r="G8370" s="7">
        <f t="shared" si="131"/>
        <v>83.741205265240495</v>
      </c>
    </row>
    <row r="8371" spans="1:7" ht="20.100000000000001" customHeight="1" x14ac:dyDescent="0.25">
      <c r="A8371" s="1" t="s">
        <v>5987</v>
      </c>
      <c r="B8371" s="10" t="s">
        <v>8259</v>
      </c>
      <c r="C8371" s="11"/>
      <c r="D8371" s="5" t="s">
        <v>8439</v>
      </c>
      <c r="E8371" s="6">
        <v>1091403.19</v>
      </c>
      <c r="F8371" s="6">
        <v>878714.49</v>
      </c>
      <c r="G8371" s="7">
        <f t="shared" si="131"/>
        <v>80.512362255419106</v>
      </c>
    </row>
    <row r="8372" spans="1:7" ht="20.100000000000001" customHeight="1" x14ac:dyDescent="0.25">
      <c r="A8372" s="1" t="s">
        <v>5987</v>
      </c>
      <c r="B8372" s="10" t="s">
        <v>8259</v>
      </c>
      <c r="C8372" s="11"/>
      <c r="D8372" s="5" t="s">
        <v>8440</v>
      </c>
      <c r="E8372" s="6">
        <v>2641020.27</v>
      </c>
      <c r="F8372" s="6">
        <v>1780709.82</v>
      </c>
      <c r="G8372" s="7">
        <f t="shared" si="131"/>
        <v>67.425072053687799</v>
      </c>
    </row>
    <row r="8373" spans="1:7" ht="20.100000000000001" customHeight="1" x14ac:dyDescent="0.25">
      <c r="A8373" s="1" t="s">
        <v>5987</v>
      </c>
      <c r="B8373" s="10" t="s">
        <v>8259</v>
      </c>
      <c r="C8373" s="11"/>
      <c r="D8373" s="5" t="s">
        <v>8441</v>
      </c>
      <c r="E8373" s="6">
        <v>82710.100000000006</v>
      </c>
      <c r="F8373" s="6">
        <v>60874.79</v>
      </c>
      <c r="G8373" s="7">
        <f t="shared" si="131"/>
        <v>73.600189094197674</v>
      </c>
    </row>
    <row r="8374" spans="1:7" ht="20.100000000000001" customHeight="1" x14ac:dyDescent="0.25">
      <c r="A8374" s="1" t="s">
        <v>5987</v>
      </c>
      <c r="B8374" s="10" t="s">
        <v>8259</v>
      </c>
      <c r="C8374" s="11"/>
      <c r="D8374" s="5" t="s">
        <v>8442</v>
      </c>
      <c r="E8374" s="6">
        <v>1697611.56</v>
      </c>
      <c r="F8374" s="6">
        <v>1436678.79</v>
      </c>
      <c r="G8374" s="7">
        <f t="shared" si="131"/>
        <v>84.629418404761566</v>
      </c>
    </row>
    <row r="8375" spans="1:7" ht="20.100000000000001" customHeight="1" x14ac:dyDescent="0.25">
      <c r="A8375" s="1" t="s">
        <v>5987</v>
      </c>
      <c r="B8375" s="10" t="s">
        <v>8259</v>
      </c>
      <c r="C8375" s="11"/>
      <c r="D8375" s="5" t="s">
        <v>8443</v>
      </c>
      <c r="E8375" s="6">
        <v>2320163.2200000002</v>
      </c>
      <c r="F8375" s="6">
        <v>1934421.38</v>
      </c>
      <c r="G8375" s="7">
        <f t="shared" si="131"/>
        <v>83.374366222390151</v>
      </c>
    </row>
    <row r="8376" spans="1:7" ht="20.100000000000001" customHeight="1" x14ac:dyDescent="0.25">
      <c r="A8376" s="1" t="s">
        <v>5987</v>
      </c>
      <c r="B8376" s="10" t="s">
        <v>8259</v>
      </c>
      <c r="C8376" s="11"/>
      <c r="D8376" s="5" t="s">
        <v>8444</v>
      </c>
      <c r="E8376" s="6">
        <v>683644.89</v>
      </c>
      <c r="F8376" s="6">
        <v>585937.39</v>
      </c>
      <c r="G8376" s="7">
        <f t="shared" si="131"/>
        <v>85.707857773938741</v>
      </c>
    </row>
    <row r="8377" spans="1:7" ht="20.100000000000001" customHeight="1" x14ac:dyDescent="0.25">
      <c r="A8377" s="1" t="s">
        <v>5987</v>
      </c>
      <c r="B8377" s="10" t="s">
        <v>8259</v>
      </c>
      <c r="C8377" s="11"/>
      <c r="D8377" s="5" t="s">
        <v>8445</v>
      </c>
      <c r="E8377" s="6">
        <v>907625.02</v>
      </c>
      <c r="F8377" s="6">
        <v>813521.29</v>
      </c>
      <c r="G8377" s="7">
        <f t="shared" si="131"/>
        <v>89.63187132060331</v>
      </c>
    </row>
    <row r="8378" spans="1:7" ht="20.100000000000001" customHeight="1" x14ac:dyDescent="0.25">
      <c r="A8378" s="1" t="s">
        <v>5987</v>
      </c>
      <c r="B8378" s="10" t="s">
        <v>8259</v>
      </c>
      <c r="C8378" s="11"/>
      <c r="D8378" s="5" t="s">
        <v>8446</v>
      </c>
      <c r="E8378" s="6">
        <v>1210476.2</v>
      </c>
      <c r="F8378" s="6">
        <v>1071519.71</v>
      </c>
      <c r="G8378" s="7">
        <f t="shared" si="131"/>
        <v>88.520510357824463</v>
      </c>
    </row>
    <row r="8379" spans="1:7" ht="20.100000000000001" customHeight="1" x14ac:dyDescent="0.25">
      <c r="A8379" s="1" t="s">
        <v>5987</v>
      </c>
      <c r="B8379" s="10" t="s">
        <v>8259</v>
      </c>
      <c r="C8379" s="11"/>
      <c r="D8379" s="5" t="s">
        <v>8447</v>
      </c>
      <c r="E8379" s="6">
        <v>1786076.52</v>
      </c>
      <c r="F8379" s="6">
        <v>1516138.43</v>
      </c>
      <c r="G8379" s="7">
        <f t="shared" si="131"/>
        <v>84.886532744968832</v>
      </c>
    </row>
    <row r="8380" spans="1:7" ht="20.100000000000001" customHeight="1" x14ac:dyDescent="0.25">
      <c r="A8380" s="1" t="s">
        <v>5987</v>
      </c>
      <c r="B8380" s="10" t="s">
        <v>8259</v>
      </c>
      <c r="C8380" s="11"/>
      <c r="D8380" s="5" t="s">
        <v>8448</v>
      </c>
      <c r="E8380" s="6">
        <v>529873.56000000006</v>
      </c>
      <c r="F8380" s="6">
        <v>404987.38</v>
      </c>
      <c r="G8380" s="7">
        <f t="shared" si="131"/>
        <v>76.43094703574188</v>
      </c>
    </row>
    <row r="8381" spans="1:7" ht="20.100000000000001" customHeight="1" x14ac:dyDescent="0.25">
      <c r="A8381" s="1" t="s">
        <v>5987</v>
      </c>
      <c r="B8381" s="10" t="s">
        <v>8259</v>
      </c>
      <c r="C8381" s="11"/>
      <c r="D8381" s="5" t="s">
        <v>8449</v>
      </c>
      <c r="E8381" s="6">
        <v>519018.41</v>
      </c>
      <c r="F8381" s="6">
        <v>466722.84</v>
      </c>
      <c r="G8381" s="7">
        <f t="shared" si="131"/>
        <v>89.924139685141427</v>
      </c>
    </row>
    <row r="8382" spans="1:7" ht="20.100000000000001" customHeight="1" x14ac:dyDescent="0.25">
      <c r="A8382" s="1" t="s">
        <v>5987</v>
      </c>
      <c r="B8382" s="10" t="s">
        <v>8259</v>
      </c>
      <c r="C8382" s="11"/>
      <c r="D8382" s="5" t="s">
        <v>8450</v>
      </c>
      <c r="E8382" s="6">
        <v>997021.66</v>
      </c>
      <c r="F8382" s="6">
        <v>971692.5</v>
      </c>
      <c r="G8382" s="7">
        <f t="shared" si="131"/>
        <v>97.459517579587981</v>
      </c>
    </row>
    <row r="8383" spans="1:7" ht="20.100000000000001" customHeight="1" x14ac:dyDescent="0.25">
      <c r="A8383" s="1" t="s">
        <v>5987</v>
      </c>
      <c r="B8383" s="10" t="s">
        <v>8259</v>
      </c>
      <c r="C8383" s="11"/>
      <c r="D8383" s="5" t="s">
        <v>8451</v>
      </c>
      <c r="E8383" s="6">
        <v>2307762.0699999998</v>
      </c>
      <c r="F8383" s="6">
        <v>1826770.71</v>
      </c>
      <c r="G8383" s="7">
        <f t="shared" si="131"/>
        <v>79.15767113721563</v>
      </c>
    </row>
    <row r="8384" spans="1:7" ht="20.100000000000001" customHeight="1" x14ac:dyDescent="0.25">
      <c r="A8384" s="1" t="s">
        <v>5987</v>
      </c>
      <c r="B8384" s="10" t="s">
        <v>8259</v>
      </c>
      <c r="C8384" s="11"/>
      <c r="D8384" s="5" t="s">
        <v>8452</v>
      </c>
      <c r="E8384" s="6">
        <v>4138633.9699999997</v>
      </c>
      <c r="F8384" s="6">
        <v>3575687.18</v>
      </c>
      <c r="G8384" s="7">
        <f t="shared" si="131"/>
        <v>86.39776326970032</v>
      </c>
    </row>
    <row r="8385" spans="1:7" ht="20.100000000000001" customHeight="1" x14ac:dyDescent="0.25">
      <c r="A8385" s="1" t="s">
        <v>5987</v>
      </c>
      <c r="B8385" s="10" t="s">
        <v>8259</v>
      </c>
      <c r="C8385" s="11"/>
      <c r="D8385" s="5" t="s">
        <v>8453</v>
      </c>
      <c r="E8385" s="6">
        <v>205163.34</v>
      </c>
      <c r="F8385" s="6">
        <v>149205.21</v>
      </c>
      <c r="G8385" s="7">
        <f t="shared" si="131"/>
        <v>72.725083340912661</v>
      </c>
    </row>
    <row r="8386" spans="1:7" ht="20.100000000000001" customHeight="1" x14ac:dyDescent="0.25">
      <c r="A8386" s="1" t="s">
        <v>5987</v>
      </c>
      <c r="B8386" s="10" t="s">
        <v>8259</v>
      </c>
      <c r="C8386" s="11"/>
      <c r="D8386" s="5" t="s">
        <v>8454</v>
      </c>
      <c r="E8386" s="6">
        <v>2675368.13</v>
      </c>
      <c r="F8386" s="6">
        <v>2516344.11</v>
      </c>
      <c r="G8386" s="7">
        <f t="shared" si="131"/>
        <v>94.055994828644387</v>
      </c>
    </row>
    <row r="8387" spans="1:7" ht="20.100000000000001" customHeight="1" x14ac:dyDescent="0.25">
      <c r="A8387" s="1" t="s">
        <v>5987</v>
      </c>
      <c r="B8387" s="10" t="s">
        <v>8259</v>
      </c>
      <c r="C8387" s="11"/>
      <c r="D8387" s="5" t="s">
        <v>8455</v>
      </c>
      <c r="E8387" s="6">
        <v>1483643.17</v>
      </c>
      <c r="F8387" s="6">
        <v>1250321.06</v>
      </c>
      <c r="G8387" s="7">
        <f t="shared" si="131"/>
        <v>84.2737044379748</v>
      </c>
    </row>
    <row r="8388" spans="1:7" ht="20.100000000000001" customHeight="1" x14ac:dyDescent="0.25">
      <c r="A8388" s="1" t="s">
        <v>5987</v>
      </c>
      <c r="B8388" s="10" t="s">
        <v>8259</v>
      </c>
      <c r="C8388" s="11"/>
      <c r="D8388" s="5" t="s">
        <v>8456</v>
      </c>
      <c r="E8388" s="6">
        <v>497192.21</v>
      </c>
      <c r="F8388" s="6">
        <v>418400.98</v>
      </c>
      <c r="G8388" s="7">
        <f t="shared" si="131"/>
        <v>84.152762570435286</v>
      </c>
    </row>
    <row r="8389" spans="1:7" ht="20.100000000000001" customHeight="1" x14ac:dyDescent="0.25">
      <c r="A8389" s="1" t="s">
        <v>5987</v>
      </c>
      <c r="B8389" s="10" t="s">
        <v>8259</v>
      </c>
      <c r="C8389" s="11"/>
      <c r="D8389" s="5" t="s">
        <v>8457</v>
      </c>
      <c r="E8389" s="6">
        <v>513691.84</v>
      </c>
      <c r="F8389" s="6">
        <v>416572.35</v>
      </c>
      <c r="G8389" s="7">
        <f t="shared" si="131"/>
        <v>81.093822708961071</v>
      </c>
    </row>
    <row r="8390" spans="1:7" ht="20.100000000000001" customHeight="1" x14ac:dyDescent="0.25">
      <c r="A8390" s="1" t="s">
        <v>5987</v>
      </c>
      <c r="B8390" s="10" t="s">
        <v>8259</v>
      </c>
      <c r="C8390" s="11"/>
      <c r="D8390" s="5" t="s">
        <v>8458</v>
      </c>
      <c r="E8390" s="6">
        <v>709205.52</v>
      </c>
      <c r="F8390" s="6">
        <v>648765.13</v>
      </c>
      <c r="G8390" s="7">
        <f t="shared" si="131"/>
        <v>91.477732717026797</v>
      </c>
    </row>
    <row r="8391" spans="1:7" ht="20.100000000000001" customHeight="1" x14ac:dyDescent="0.25">
      <c r="A8391" s="1" t="s">
        <v>5987</v>
      </c>
      <c r="B8391" s="10" t="s">
        <v>8259</v>
      </c>
      <c r="C8391" s="11"/>
      <c r="D8391" s="5" t="s">
        <v>8459</v>
      </c>
      <c r="E8391" s="6">
        <v>926201.95</v>
      </c>
      <c r="F8391" s="6">
        <v>819126.39</v>
      </c>
      <c r="G8391" s="7">
        <f t="shared" si="131"/>
        <v>88.439285838255913</v>
      </c>
    </row>
    <row r="8392" spans="1:7" ht="20.100000000000001" customHeight="1" x14ac:dyDescent="0.25">
      <c r="A8392" s="1" t="s">
        <v>5987</v>
      </c>
      <c r="B8392" s="10" t="s">
        <v>8259</v>
      </c>
      <c r="C8392" s="11"/>
      <c r="D8392" s="5" t="s">
        <v>8460</v>
      </c>
      <c r="E8392" s="6">
        <v>1457689.28</v>
      </c>
      <c r="F8392" s="6">
        <v>1326626.82</v>
      </c>
      <c r="G8392" s="7">
        <f t="shared" si="131"/>
        <v>91.008889082315264</v>
      </c>
    </row>
    <row r="8393" spans="1:7" ht="20.100000000000001" customHeight="1" x14ac:dyDescent="0.25">
      <c r="A8393" s="1" t="s">
        <v>5987</v>
      </c>
      <c r="B8393" s="10" t="s">
        <v>8259</v>
      </c>
      <c r="C8393" s="11"/>
      <c r="D8393" s="5" t="s">
        <v>8461</v>
      </c>
      <c r="E8393" s="6">
        <v>1460079.47</v>
      </c>
      <c r="F8393" s="6">
        <v>1219684.58</v>
      </c>
      <c r="G8393" s="7">
        <f t="shared" si="131"/>
        <v>83.535492763280899</v>
      </c>
    </row>
    <row r="8394" spans="1:7" ht="20.100000000000001" customHeight="1" x14ac:dyDescent="0.25">
      <c r="A8394" s="1" t="s">
        <v>5987</v>
      </c>
      <c r="B8394" s="10" t="s">
        <v>8259</v>
      </c>
      <c r="C8394" s="11"/>
      <c r="D8394" s="5" t="s">
        <v>8462</v>
      </c>
      <c r="E8394" s="6">
        <v>537560.73</v>
      </c>
      <c r="F8394" s="6">
        <v>448234.25</v>
      </c>
      <c r="G8394" s="7">
        <f t="shared" si="131"/>
        <v>83.382997489418543</v>
      </c>
    </row>
    <row r="8395" spans="1:7" ht="20.100000000000001" customHeight="1" x14ac:dyDescent="0.25">
      <c r="A8395" s="1" t="s">
        <v>5987</v>
      </c>
      <c r="B8395" s="10" t="s">
        <v>8259</v>
      </c>
      <c r="C8395" s="11"/>
      <c r="D8395" s="5" t="s">
        <v>8463</v>
      </c>
      <c r="E8395" s="6">
        <v>3326375.8699999996</v>
      </c>
      <c r="F8395" s="6">
        <v>2929675.79</v>
      </c>
      <c r="G8395" s="7">
        <f t="shared" si="131"/>
        <v>88.074105407697061</v>
      </c>
    </row>
    <row r="8396" spans="1:7" ht="20.100000000000001" customHeight="1" x14ac:dyDescent="0.25">
      <c r="A8396" s="1" t="s">
        <v>5987</v>
      </c>
      <c r="B8396" s="10" t="s">
        <v>8259</v>
      </c>
      <c r="C8396" s="11"/>
      <c r="D8396" s="5" t="s">
        <v>8464</v>
      </c>
      <c r="E8396" s="6">
        <v>198185.95</v>
      </c>
      <c r="F8396" s="6">
        <v>206127.11</v>
      </c>
      <c r="G8396" s="7">
        <f t="shared" si="131"/>
        <v>104.00692380060239</v>
      </c>
    </row>
    <row r="8397" spans="1:7" ht="20.100000000000001" customHeight="1" x14ac:dyDescent="0.25">
      <c r="A8397" s="1" t="s">
        <v>5987</v>
      </c>
      <c r="B8397" s="10" t="s">
        <v>8259</v>
      </c>
      <c r="C8397" s="11"/>
      <c r="D8397" s="5" t="s">
        <v>8465</v>
      </c>
      <c r="E8397" s="6">
        <v>2061555.4700000002</v>
      </c>
      <c r="F8397" s="6">
        <v>1862646.27</v>
      </c>
      <c r="G8397" s="7">
        <f t="shared" si="131"/>
        <v>90.351499006718456</v>
      </c>
    </row>
    <row r="8398" spans="1:7" ht="20.100000000000001" customHeight="1" x14ac:dyDescent="0.25">
      <c r="A8398" s="1" t="s">
        <v>5987</v>
      </c>
      <c r="B8398" s="10" t="s">
        <v>8259</v>
      </c>
      <c r="C8398" s="11"/>
      <c r="D8398" s="5" t="s">
        <v>8466</v>
      </c>
      <c r="E8398" s="6">
        <v>2022039.3599999999</v>
      </c>
      <c r="F8398" s="6">
        <v>1820009.92</v>
      </c>
      <c r="G8398" s="7">
        <f t="shared" si="131"/>
        <v>90.008629703429705</v>
      </c>
    </row>
    <row r="8399" spans="1:7" ht="20.100000000000001" customHeight="1" x14ac:dyDescent="0.25">
      <c r="A8399" s="1" t="s">
        <v>5987</v>
      </c>
      <c r="B8399" s="10" t="s">
        <v>8259</v>
      </c>
      <c r="C8399" s="11"/>
      <c r="D8399" s="5" t="s">
        <v>8467</v>
      </c>
      <c r="E8399" s="6">
        <v>133042.43</v>
      </c>
      <c r="F8399" s="6">
        <v>133370.95000000001</v>
      </c>
      <c r="G8399" s="7">
        <f t="shared" ref="G8399:G8462" si="132">F8399/E8399*100</f>
        <v>100.24692874295818</v>
      </c>
    </row>
    <row r="8400" spans="1:7" ht="20.100000000000001" customHeight="1" x14ac:dyDescent="0.25">
      <c r="A8400" s="1" t="s">
        <v>5987</v>
      </c>
      <c r="B8400" s="10" t="s">
        <v>8259</v>
      </c>
      <c r="C8400" s="11"/>
      <c r="D8400" s="5" t="s">
        <v>8468</v>
      </c>
      <c r="E8400" s="6">
        <v>204924.63</v>
      </c>
      <c r="F8400" s="6">
        <v>141145.76999999999</v>
      </c>
      <c r="G8400" s="7">
        <f t="shared" si="132"/>
        <v>68.8769183089412</v>
      </c>
    </row>
    <row r="8401" spans="1:7" ht="20.100000000000001" customHeight="1" x14ac:dyDescent="0.25">
      <c r="A8401" s="1" t="s">
        <v>5987</v>
      </c>
      <c r="B8401" s="10" t="s">
        <v>8259</v>
      </c>
      <c r="C8401" s="11"/>
      <c r="D8401" s="5" t="s">
        <v>8469</v>
      </c>
      <c r="E8401" s="6">
        <v>230823.80000000002</v>
      </c>
      <c r="F8401" s="6">
        <v>206952.67</v>
      </c>
      <c r="G8401" s="7">
        <f t="shared" si="132"/>
        <v>89.658289136562175</v>
      </c>
    </row>
    <row r="8402" spans="1:7" ht="20.100000000000001" customHeight="1" x14ac:dyDescent="0.25">
      <c r="A8402" s="1" t="s">
        <v>5987</v>
      </c>
      <c r="B8402" s="10" t="s">
        <v>8259</v>
      </c>
      <c r="C8402" s="11"/>
      <c r="D8402" s="5" t="s">
        <v>8470</v>
      </c>
      <c r="E8402" s="6">
        <v>134847.01999999999</v>
      </c>
      <c r="F8402" s="6">
        <v>136201.74</v>
      </c>
      <c r="G8402" s="7">
        <f t="shared" si="132"/>
        <v>101.00463473349282</v>
      </c>
    </row>
    <row r="8403" spans="1:7" ht="20.100000000000001" customHeight="1" x14ac:dyDescent="0.25">
      <c r="A8403" s="1" t="s">
        <v>5987</v>
      </c>
      <c r="B8403" s="10" t="s">
        <v>8259</v>
      </c>
      <c r="C8403" s="11"/>
      <c r="D8403" s="5" t="s">
        <v>8471</v>
      </c>
      <c r="E8403" s="6">
        <v>205479.64</v>
      </c>
      <c r="F8403" s="6">
        <v>204151.61</v>
      </c>
      <c r="G8403" s="7">
        <f t="shared" si="132"/>
        <v>99.353692657822435</v>
      </c>
    </row>
    <row r="8404" spans="1:7" ht="20.100000000000001" customHeight="1" x14ac:dyDescent="0.25">
      <c r="A8404" s="1" t="s">
        <v>5987</v>
      </c>
      <c r="B8404" s="10" t="s">
        <v>8259</v>
      </c>
      <c r="C8404" s="11"/>
      <c r="D8404" s="5" t="s">
        <v>8472</v>
      </c>
      <c r="E8404" s="6">
        <v>214646.68</v>
      </c>
      <c r="F8404" s="6">
        <v>151088.47</v>
      </c>
      <c r="G8404" s="7">
        <f t="shared" si="132"/>
        <v>70.389381284630176</v>
      </c>
    </row>
    <row r="8405" spans="1:7" ht="20.100000000000001" customHeight="1" x14ac:dyDescent="0.25">
      <c r="A8405" s="1" t="s">
        <v>5987</v>
      </c>
      <c r="B8405" s="10" t="s">
        <v>8259</v>
      </c>
      <c r="C8405" s="11"/>
      <c r="D8405" s="5" t="s">
        <v>8473</v>
      </c>
      <c r="E8405" s="6">
        <v>2852320.9800000004</v>
      </c>
      <c r="F8405" s="6">
        <v>2648857.34</v>
      </c>
      <c r="G8405" s="7">
        <f t="shared" si="132"/>
        <v>92.866734093860629</v>
      </c>
    </row>
    <row r="8406" spans="1:7" ht="20.100000000000001" customHeight="1" x14ac:dyDescent="0.25">
      <c r="A8406" s="1" t="s">
        <v>5987</v>
      </c>
      <c r="B8406" s="10" t="s">
        <v>8259</v>
      </c>
      <c r="C8406" s="11"/>
      <c r="D8406" s="5" t="s">
        <v>8474</v>
      </c>
      <c r="E8406" s="6">
        <v>125060.89000000001</v>
      </c>
      <c r="F8406" s="6">
        <v>121881.95</v>
      </c>
      <c r="G8406" s="7">
        <f t="shared" si="132"/>
        <v>97.458086217041938</v>
      </c>
    </row>
    <row r="8407" spans="1:7" ht="20.100000000000001" customHeight="1" x14ac:dyDescent="0.25">
      <c r="A8407" s="1" t="s">
        <v>5987</v>
      </c>
      <c r="B8407" s="10" t="s">
        <v>8259</v>
      </c>
      <c r="C8407" s="11"/>
      <c r="D8407" s="5" t="s">
        <v>8475</v>
      </c>
      <c r="E8407" s="6">
        <v>228859.56</v>
      </c>
      <c r="F8407" s="6">
        <v>205818.15</v>
      </c>
      <c r="G8407" s="7">
        <f t="shared" si="132"/>
        <v>89.932074500186914</v>
      </c>
    </row>
    <row r="8408" spans="1:7" ht="20.100000000000001" customHeight="1" x14ac:dyDescent="0.25">
      <c r="A8408" s="1" t="s">
        <v>5987</v>
      </c>
      <c r="B8408" s="10" t="s">
        <v>8259</v>
      </c>
      <c r="C8408" s="11"/>
      <c r="D8408" s="5" t="s">
        <v>8476</v>
      </c>
      <c r="E8408" s="6">
        <v>1700447.8199999998</v>
      </c>
      <c r="F8408" s="6">
        <v>1541928.38</v>
      </c>
      <c r="G8408" s="7">
        <f t="shared" si="132"/>
        <v>90.677782750193415</v>
      </c>
    </row>
    <row r="8409" spans="1:7" ht="20.100000000000001" customHeight="1" x14ac:dyDescent="0.25">
      <c r="A8409" s="1" t="s">
        <v>5987</v>
      </c>
      <c r="B8409" s="10" t="s">
        <v>8259</v>
      </c>
      <c r="C8409" s="11"/>
      <c r="D8409" s="5" t="s">
        <v>8477</v>
      </c>
      <c r="E8409" s="6">
        <v>1828799.24</v>
      </c>
      <c r="F8409" s="6">
        <v>1803155.76</v>
      </c>
      <c r="G8409" s="7">
        <f t="shared" si="132"/>
        <v>98.597796880099324</v>
      </c>
    </row>
    <row r="8410" spans="1:7" ht="20.100000000000001" customHeight="1" x14ac:dyDescent="0.25">
      <c r="A8410" s="1" t="s">
        <v>5987</v>
      </c>
      <c r="B8410" s="10" t="s">
        <v>8259</v>
      </c>
      <c r="C8410" s="11"/>
      <c r="D8410" s="5" t="s">
        <v>8478</v>
      </c>
      <c r="E8410" s="6">
        <v>3488215.72</v>
      </c>
      <c r="F8410" s="6">
        <v>3165678.95</v>
      </c>
      <c r="G8410" s="7">
        <f t="shared" si="132"/>
        <v>90.753531435836777</v>
      </c>
    </row>
    <row r="8411" spans="1:7" ht="20.100000000000001" customHeight="1" x14ac:dyDescent="0.25">
      <c r="A8411" s="1" t="s">
        <v>5987</v>
      </c>
      <c r="B8411" s="10" t="s">
        <v>8259</v>
      </c>
      <c r="C8411" s="11"/>
      <c r="D8411" s="5" t="s">
        <v>8479</v>
      </c>
      <c r="E8411" s="6">
        <v>129904.79000000001</v>
      </c>
      <c r="F8411" s="6">
        <v>129905.84</v>
      </c>
      <c r="G8411" s="7">
        <f t="shared" si="132"/>
        <v>100.00080828428266</v>
      </c>
    </row>
    <row r="8412" spans="1:7" ht="20.100000000000001" customHeight="1" x14ac:dyDescent="0.25">
      <c r="A8412" s="1" t="s">
        <v>5987</v>
      </c>
      <c r="B8412" s="10" t="s">
        <v>8259</v>
      </c>
      <c r="C8412" s="11"/>
      <c r="D8412" s="5" t="s">
        <v>8480</v>
      </c>
      <c r="E8412" s="6">
        <v>133879.34000000003</v>
      </c>
      <c r="F8412" s="6">
        <v>122666.9</v>
      </c>
      <c r="G8412" s="7">
        <f t="shared" si="132"/>
        <v>91.624966182235411</v>
      </c>
    </row>
    <row r="8413" spans="1:7" ht="20.100000000000001" customHeight="1" x14ac:dyDescent="0.25">
      <c r="A8413" s="1" t="s">
        <v>5987</v>
      </c>
      <c r="B8413" s="10" t="s">
        <v>8259</v>
      </c>
      <c r="C8413" s="11"/>
      <c r="D8413" s="5" t="s">
        <v>8481</v>
      </c>
      <c r="E8413" s="6">
        <v>228713.25</v>
      </c>
      <c r="F8413" s="6">
        <v>220522.06</v>
      </c>
      <c r="G8413" s="7">
        <f t="shared" si="132"/>
        <v>96.418576536339714</v>
      </c>
    </row>
    <row r="8414" spans="1:7" ht="20.100000000000001" customHeight="1" x14ac:dyDescent="0.25">
      <c r="A8414" s="1" t="s">
        <v>5987</v>
      </c>
      <c r="B8414" s="10" t="s">
        <v>8259</v>
      </c>
      <c r="C8414" s="11"/>
      <c r="D8414" s="5" t="s">
        <v>8482</v>
      </c>
      <c r="E8414" s="6">
        <v>141025.76999999999</v>
      </c>
      <c r="F8414" s="6">
        <v>113617.08</v>
      </c>
      <c r="G8414" s="7">
        <f t="shared" si="132"/>
        <v>80.564764865315055</v>
      </c>
    </row>
    <row r="8415" spans="1:7" ht="20.100000000000001" customHeight="1" x14ac:dyDescent="0.25">
      <c r="A8415" s="1" t="s">
        <v>5987</v>
      </c>
      <c r="B8415" s="10" t="s">
        <v>8259</v>
      </c>
      <c r="C8415" s="11"/>
      <c r="D8415" s="5" t="s">
        <v>8483</v>
      </c>
      <c r="E8415" s="6">
        <v>231209.69</v>
      </c>
      <c r="F8415" s="6">
        <v>228068.17</v>
      </c>
      <c r="G8415" s="7">
        <f t="shared" si="132"/>
        <v>98.64126801951943</v>
      </c>
    </row>
    <row r="8416" spans="1:7" ht="20.100000000000001" customHeight="1" x14ac:dyDescent="0.25">
      <c r="A8416" s="1" t="s">
        <v>5987</v>
      </c>
      <c r="B8416" s="10" t="s">
        <v>8259</v>
      </c>
      <c r="C8416" s="11"/>
      <c r="D8416" s="5" t="s">
        <v>8484</v>
      </c>
      <c r="E8416" s="6">
        <v>1758339.27</v>
      </c>
      <c r="F8416" s="6">
        <v>1273738.74</v>
      </c>
      <c r="G8416" s="7">
        <f t="shared" si="132"/>
        <v>72.439873335707276</v>
      </c>
    </row>
    <row r="8417" spans="1:7" ht="20.100000000000001" customHeight="1" x14ac:dyDescent="0.25">
      <c r="A8417" s="1" t="s">
        <v>5987</v>
      </c>
      <c r="B8417" s="10" t="s">
        <v>8259</v>
      </c>
      <c r="C8417" s="11"/>
      <c r="D8417" s="5" t="s">
        <v>8485</v>
      </c>
      <c r="E8417" s="6">
        <v>1656107.45</v>
      </c>
      <c r="F8417" s="6">
        <v>1289679.6000000001</v>
      </c>
      <c r="G8417" s="7">
        <f t="shared" si="132"/>
        <v>77.874150013635898</v>
      </c>
    </row>
    <row r="8418" spans="1:7" ht="20.100000000000001" customHeight="1" x14ac:dyDescent="0.25">
      <c r="A8418" s="1" t="s">
        <v>5987</v>
      </c>
      <c r="B8418" s="10" t="s">
        <v>8259</v>
      </c>
      <c r="C8418" s="11"/>
      <c r="D8418" s="5" t="s">
        <v>8486</v>
      </c>
      <c r="E8418" s="6">
        <v>472033.58</v>
      </c>
      <c r="F8418" s="6">
        <v>358328.79</v>
      </c>
      <c r="G8418" s="7">
        <f t="shared" si="132"/>
        <v>75.911715857164225</v>
      </c>
    </row>
    <row r="8419" spans="1:7" ht="20.100000000000001" customHeight="1" x14ac:dyDescent="0.25">
      <c r="A8419" s="1" t="s">
        <v>5987</v>
      </c>
      <c r="B8419" s="10" t="s">
        <v>8259</v>
      </c>
      <c r="C8419" s="11"/>
      <c r="D8419" s="5" t="s">
        <v>8487</v>
      </c>
      <c r="E8419" s="6">
        <v>509740.76999999996</v>
      </c>
      <c r="F8419" s="6">
        <v>305622.15999999997</v>
      </c>
      <c r="G8419" s="7">
        <f t="shared" si="132"/>
        <v>59.956389205438676</v>
      </c>
    </row>
    <row r="8420" spans="1:7" ht="20.100000000000001" customHeight="1" x14ac:dyDescent="0.25">
      <c r="A8420" s="1" t="s">
        <v>5987</v>
      </c>
      <c r="B8420" s="10" t="s">
        <v>8259</v>
      </c>
      <c r="C8420" s="11"/>
      <c r="D8420" s="5" t="s">
        <v>8488</v>
      </c>
      <c r="E8420" s="6">
        <v>325284.71000000002</v>
      </c>
      <c r="F8420" s="6">
        <v>202718</v>
      </c>
      <c r="G8420" s="7">
        <f t="shared" si="132"/>
        <v>62.320174840065491</v>
      </c>
    </row>
    <row r="8421" spans="1:7" ht="20.100000000000001" customHeight="1" x14ac:dyDescent="0.25">
      <c r="A8421" s="1" t="s">
        <v>5987</v>
      </c>
      <c r="B8421" s="10" t="s">
        <v>8259</v>
      </c>
      <c r="C8421" s="11"/>
      <c r="D8421" s="5" t="s">
        <v>8489</v>
      </c>
      <c r="E8421" s="6">
        <v>699460.51</v>
      </c>
      <c r="F8421" s="6">
        <v>544454.88</v>
      </c>
      <c r="G8421" s="7">
        <f t="shared" si="132"/>
        <v>77.839259288562275</v>
      </c>
    </row>
    <row r="8422" spans="1:7" ht="20.100000000000001" customHeight="1" x14ac:dyDescent="0.25">
      <c r="A8422" s="1" t="s">
        <v>5987</v>
      </c>
      <c r="B8422" s="10" t="s">
        <v>8259</v>
      </c>
      <c r="C8422" s="11"/>
      <c r="D8422" s="5" t="s">
        <v>8490</v>
      </c>
      <c r="E8422" s="6">
        <v>1087826.1200000001</v>
      </c>
      <c r="F8422" s="6">
        <v>525772.76</v>
      </c>
      <c r="G8422" s="7">
        <f t="shared" si="132"/>
        <v>48.332426509486645</v>
      </c>
    </row>
    <row r="8423" spans="1:7" ht="20.100000000000001" customHeight="1" x14ac:dyDescent="0.25">
      <c r="A8423" s="1" t="s">
        <v>5987</v>
      </c>
      <c r="B8423" s="10" t="s">
        <v>8259</v>
      </c>
      <c r="C8423" s="11"/>
      <c r="D8423" s="5" t="s">
        <v>8491</v>
      </c>
      <c r="E8423" s="6">
        <v>2797226.03</v>
      </c>
      <c r="F8423" s="6">
        <v>2488340.5499999998</v>
      </c>
      <c r="G8423" s="7">
        <f t="shared" si="132"/>
        <v>88.957435806501479</v>
      </c>
    </row>
    <row r="8424" spans="1:7" ht="20.100000000000001" customHeight="1" x14ac:dyDescent="0.25">
      <c r="A8424" s="1" t="s">
        <v>5987</v>
      </c>
      <c r="B8424" s="10" t="s">
        <v>8259</v>
      </c>
      <c r="C8424" s="11"/>
      <c r="D8424" s="5" t="s">
        <v>8492</v>
      </c>
      <c r="E8424" s="6">
        <v>2131809.91</v>
      </c>
      <c r="F8424" s="6">
        <v>1929852.06</v>
      </c>
      <c r="G8424" s="7">
        <f t="shared" si="132"/>
        <v>90.526460682416101</v>
      </c>
    </row>
    <row r="8425" spans="1:7" ht="20.100000000000001" customHeight="1" x14ac:dyDescent="0.25">
      <c r="A8425" s="1" t="s">
        <v>5987</v>
      </c>
      <c r="B8425" s="10" t="s">
        <v>8259</v>
      </c>
      <c r="C8425" s="11"/>
      <c r="D8425" s="5" t="s">
        <v>8493</v>
      </c>
      <c r="E8425" s="6">
        <v>2145116.2599999998</v>
      </c>
      <c r="F8425" s="6">
        <v>1843975.37</v>
      </c>
      <c r="G8425" s="7">
        <f t="shared" si="132"/>
        <v>85.961558559068507</v>
      </c>
    </row>
    <row r="8426" spans="1:7" ht="20.100000000000001" customHeight="1" x14ac:dyDescent="0.25">
      <c r="A8426" s="1" t="s">
        <v>5987</v>
      </c>
      <c r="B8426" s="10" t="s">
        <v>8259</v>
      </c>
      <c r="C8426" s="11"/>
      <c r="D8426" s="5" t="s">
        <v>8494</v>
      </c>
      <c r="E8426" s="6">
        <v>964638.51</v>
      </c>
      <c r="F8426" s="6">
        <v>959502.76</v>
      </c>
      <c r="G8426" s="7">
        <f t="shared" si="132"/>
        <v>99.467598489303526</v>
      </c>
    </row>
    <row r="8427" spans="1:7" ht="20.100000000000001" customHeight="1" x14ac:dyDescent="0.25">
      <c r="A8427" s="1" t="s">
        <v>5987</v>
      </c>
      <c r="B8427" s="10" t="s">
        <v>8259</v>
      </c>
      <c r="C8427" s="11"/>
      <c r="D8427" s="5" t="s">
        <v>8495</v>
      </c>
      <c r="E8427" s="6">
        <v>910322.24</v>
      </c>
      <c r="F8427" s="6">
        <v>846059.86</v>
      </c>
      <c r="G8427" s="7">
        <f t="shared" si="132"/>
        <v>92.940699768029404</v>
      </c>
    </row>
    <row r="8428" spans="1:7" ht="20.100000000000001" customHeight="1" x14ac:dyDescent="0.25">
      <c r="A8428" s="1" t="s">
        <v>5987</v>
      </c>
      <c r="B8428" s="10" t="s">
        <v>8259</v>
      </c>
      <c r="C8428" s="11"/>
      <c r="D8428" s="5" t="s">
        <v>8496</v>
      </c>
      <c r="E8428" s="6">
        <v>364387.24000000005</v>
      </c>
      <c r="F8428" s="6">
        <v>256543.05</v>
      </c>
      <c r="G8428" s="7">
        <f t="shared" si="132"/>
        <v>70.403960907083345</v>
      </c>
    </row>
    <row r="8429" spans="1:7" ht="20.100000000000001" customHeight="1" x14ac:dyDescent="0.25">
      <c r="A8429" s="1" t="s">
        <v>5987</v>
      </c>
      <c r="B8429" s="10" t="s">
        <v>8259</v>
      </c>
      <c r="C8429" s="11"/>
      <c r="D8429" s="5" t="s">
        <v>8497</v>
      </c>
      <c r="E8429" s="6">
        <v>203122.33000000002</v>
      </c>
      <c r="F8429" s="6">
        <v>0</v>
      </c>
      <c r="G8429" s="7">
        <f t="shared" si="132"/>
        <v>0</v>
      </c>
    </row>
    <row r="8430" spans="1:7" ht="20.100000000000001" customHeight="1" x14ac:dyDescent="0.25">
      <c r="A8430" s="1" t="s">
        <v>5987</v>
      </c>
      <c r="B8430" s="10" t="s">
        <v>8259</v>
      </c>
      <c r="C8430" s="11"/>
      <c r="D8430" s="5" t="s">
        <v>8498</v>
      </c>
      <c r="E8430" s="6">
        <v>849044.66999999993</v>
      </c>
      <c r="F8430" s="6">
        <v>753094.53</v>
      </c>
      <c r="G8430" s="7">
        <f t="shared" si="132"/>
        <v>88.69904689467046</v>
      </c>
    </row>
    <row r="8431" spans="1:7" ht="20.100000000000001" customHeight="1" x14ac:dyDescent="0.25">
      <c r="A8431" s="1" t="s">
        <v>5987</v>
      </c>
      <c r="B8431" s="10" t="s">
        <v>8259</v>
      </c>
      <c r="C8431" s="11"/>
      <c r="D8431" s="5" t="s">
        <v>8499</v>
      </c>
      <c r="E8431" s="6">
        <v>962399.22</v>
      </c>
      <c r="F8431" s="6">
        <v>906659.41</v>
      </c>
      <c r="G8431" s="7">
        <f t="shared" si="132"/>
        <v>94.208244474678622</v>
      </c>
    </row>
    <row r="8432" spans="1:7" ht="20.100000000000001" customHeight="1" x14ac:dyDescent="0.25">
      <c r="A8432" s="1" t="s">
        <v>5987</v>
      </c>
      <c r="B8432" s="10" t="s">
        <v>8259</v>
      </c>
      <c r="C8432" s="11"/>
      <c r="D8432" s="5" t="s">
        <v>8500</v>
      </c>
      <c r="E8432" s="6">
        <v>174929.05</v>
      </c>
      <c r="F8432" s="6">
        <v>146764.57999999999</v>
      </c>
      <c r="G8432" s="7">
        <f t="shared" si="132"/>
        <v>83.8994895359004</v>
      </c>
    </row>
    <row r="8433" spans="1:7" ht="20.100000000000001" customHeight="1" x14ac:dyDescent="0.25">
      <c r="A8433" s="1" t="s">
        <v>5987</v>
      </c>
      <c r="B8433" s="10" t="s">
        <v>8259</v>
      </c>
      <c r="C8433" s="11"/>
      <c r="D8433" s="5" t="s">
        <v>8501</v>
      </c>
      <c r="E8433" s="6">
        <v>215697.24</v>
      </c>
      <c r="F8433" s="6">
        <v>208659.46</v>
      </c>
      <c r="G8433" s="7">
        <f t="shared" si="132"/>
        <v>96.737195153725651</v>
      </c>
    </row>
    <row r="8434" spans="1:7" ht="20.100000000000001" customHeight="1" x14ac:dyDescent="0.25">
      <c r="A8434" s="1" t="s">
        <v>5987</v>
      </c>
      <c r="B8434" s="10" t="s">
        <v>8259</v>
      </c>
      <c r="C8434" s="11"/>
      <c r="D8434" s="5" t="s">
        <v>8502</v>
      </c>
      <c r="E8434" s="6">
        <v>830674.86</v>
      </c>
      <c r="F8434" s="6">
        <v>711020.67</v>
      </c>
      <c r="G8434" s="7">
        <f t="shared" si="132"/>
        <v>85.595544567220927</v>
      </c>
    </row>
    <row r="8435" spans="1:7" ht="20.100000000000001" customHeight="1" x14ac:dyDescent="0.25">
      <c r="A8435" s="1" t="s">
        <v>5987</v>
      </c>
      <c r="B8435" s="10" t="s">
        <v>8259</v>
      </c>
      <c r="C8435" s="11"/>
      <c r="D8435" s="5" t="s">
        <v>8503</v>
      </c>
      <c r="E8435" s="6">
        <v>907315.6</v>
      </c>
      <c r="F8435" s="6">
        <v>815665.49</v>
      </c>
      <c r="G8435" s="7">
        <f t="shared" si="132"/>
        <v>89.898761797989593</v>
      </c>
    </row>
    <row r="8436" spans="1:7" ht="20.100000000000001" customHeight="1" x14ac:dyDescent="0.25">
      <c r="A8436" s="1" t="s">
        <v>5987</v>
      </c>
      <c r="B8436" s="10" t="s">
        <v>8259</v>
      </c>
      <c r="C8436" s="11"/>
      <c r="D8436" s="5" t="s">
        <v>8504</v>
      </c>
      <c r="E8436" s="6">
        <v>599065.49</v>
      </c>
      <c r="F8436" s="6">
        <v>525411.17000000004</v>
      </c>
      <c r="G8436" s="7">
        <f t="shared" si="132"/>
        <v>87.705130535895165</v>
      </c>
    </row>
    <row r="8437" spans="1:7" ht="20.100000000000001" customHeight="1" x14ac:dyDescent="0.25">
      <c r="A8437" s="1" t="s">
        <v>5987</v>
      </c>
      <c r="B8437" s="10" t="s">
        <v>8259</v>
      </c>
      <c r="C8437" s="11"/>
      <c r="D8437" s="5" t="s">
        <v>8505</v>
      </c>
      <c r="E8437" s="6">
        <v>6127855.1999999993</v>
      </c>
      <c r="F8437" s="6">
        <v>4789374.24</v>
      </c>
      <c r="G8437" s="7">
        <f t="shared" si="132"/>
        <v>78.157431657327692</v>
      </c>
    </row>
    <row r="8438" spans="1:7" ht="20.100000000000001" customHeight="1" x14ac:dyDescent="0.25">
      <c r="A8438" s="1" t="s">
        <v>5987</v>
      </c>
      <c r="B8438" s="10" t="s">
        <v>8259</v>
      </c>
      <c r="C8438" s="11"/>
      <c r="D8438" s="5" t="s">
        <v>8506</v>
      </c>
      <c r="E8438" s="6">
        <v>1467706.74</v>
      </c>
      <c r="F8438" s="6">
        <v>1338447.69</v>
      </c>
      <c r="G8438" s="7">
        <f t="shared" si="132"/>
        <v>91.193128267572035</v>
      </c>
    </row>
    <row r="8439" spans="1:7" ht="20.100000000000001" customHeight="1" x14ac:dyDescent="0.25">
      <c r="A8439" s="1" t="s">
        <v>5987</v>
      </c>
      <c r="B8439" s="10" t="s">
        <v>8259</v>
      </c>
      <c r="C8439" s="11"/>
      <c r="D8439" s="5" t="s">
        <v>8507</v>
      </c>
      <c r="E8439" s="6">
        <v>1580117.1199999999</v>
      </c>
      <c r="F8439" s="6">
        <v>1456281.31</v>
      </c>
      <c r="G8439" s="7">
        <f t="shared" si="132"/>
        <v>92.162871445883724</v>
      </c>
    </row>
    <row r="8440" spans="1:7" ht="20.100000000000001" customHeight="1" x14ac:dyDescent="0.25">
      <c r="A8440" s="1" t="s">
        <v>5987</v>
      </c>
      <c r="B8440" s="10" t="s">
        <v>8259</v>
      </c>
      <c r="C8440" s="11"/>
      <c r="D8440" s="5" t="s">
        <v>8508</v>
      </c>
      <c r="E8440" s="6">
        <v>1085059.5900000001</v>
      </c>
      <c r="F8440" s="6">
        <v>964796.93</v>
      </c>
      <c r="G8440" s="7">
        <f t="shared" si="132"/>
        <v>88.916492595581772</v>
      </c>
    </row>
    <row r="8441" spans="1:7" ht="20.100000000000001" customHeight="1" x14ac:dyDescent="0.25">
      <c r="A8441" s="1" t="s">
        <v>5987</v>
      </c>
      <c r="B8441" s="10" t="s">
        <v>8259</v>
      </c>
      <c r="C8441" s="11"/>
      <c r="D8441" s="5" t="s">
        <v>8509</v>
      </c>
      <c r="E8441" s="6">
        <v>946352.79999999993</v>
      </c>
      <c r="F8441" s="6">
        <v>833967.22</v>
      </c>
      <c r="G8441" s="7">
        <f t="shared" si="132"/>
        <v>88.124346438241645</v>
      </c>
    </row>
    <row r="8442" spans="1:7" ht="20.100000000000001" customHeight="1" x14ac:dyDescent="0.25">
      <c r="A8442" s="1" t="s">
        <v>5987</v>
      </c>
      <c r="B8442" s="10" t="s">
        <v>8259</v>
      </c>
      <c r="C8442" s="11"/>
      <c r="D8442" s="5" t="s">
        <v>8510</v>
      </c>
      <c r="E8442" s="6">
        <v>1106828.26</v>
      </c>
      <c r="F8442" s="6">
        <v>986712.85</v>
      </c>
      <c r="G8442" s="7">
        <f t="shared" si="132"/>
        <v>89.147782511444007</v>
      </c>
    </row>
    <row r="8443" spans="1:7" ht="20.100000000000001" customHeight="1" x14ac:dyDescent="0.25">
      <c r="A8443" s="1" t="s">
        <v>5987</v>
      </c>
      <c r="B8443" s="10" t="s">
        <v>8259</v>
      </c>
      <c r="C8443" s="11"/>
      <c r="D8443" s="5" t="s">
        <v>8511</v>
      </c>
      <c r="E8443" s="6">
        <v>1076269.43</v>
      </c>
      <c r="F8443" s="6">
        <v>987602.8</v>
      </c>
      <c r="G8443" s="7">
        <f t="shared" si="132"/>
        <v>91.761669752154916</v>
      </c>
    </row>
    <row r="8444" spans="1:7" ht="20.100000000000001" customHeight="1" x14ac:dyDescent="0.25">
      <c r="A8444" s="1" t="s">
        <v>5987</v>
      </c>
      <c r="B8444" s="10" t="s">
        <v>8259</v>
      </c>
      <c r="C8444" s="11"/>
      <c r="D8444" s="5" t="s">
        <v>8512</v>
      </c>
      <c r="E8444" s="6">
        <v>1035740.19</v>
      </c>
      <c r="F8444" s="6">
        <v>1013257.65</v>
      </c>
      <c r="G8444" s="7">
        <f t="shared" si="132"/>
        <v>97.829326290795009</v>
      </c>
    </row>
    <row r="8445" spans="1:7" ht="20.100000000000001" customHeight="1" x14ac:dyDescent="0.25">
      <c r="A8445" s="1" t="s">
        <v>5987</v>
      </c>
      <c r="B8445" s="10" t="s">
        <v>8259</v>
      </c>
      <c r="C8445" s="11"/>
      <c r="D8445" s="5" t="s">
        <v>8513</v>
      </c>
      <c r="E8445" s="6">
        <v>1041913.6199999999</v>
      </c>
      <c r="F8445" s="6">
        <v>929655.84</v>
      </c>
      <c r="G8445" s="7">
        <f t="shared" si="132"/>
        <v>89.225807413862199</v>
      </c>
    </row>
    <row r="8446" spans="1:7" ht="20.100000000000001" customHeight="1" x14ac:dyDescent="0.25">
      <c r="A8446" s="1" t="s">
        <v>5987</v>
      </c>
      <c r="B8446" s="10" t="s">
        <v>8259</v>
      </c>
      <c r="C8446" s="11"/>
      <c r="D8446" s="5" t="s">
        <v>8514</v>
      </c>
      <c r="E8446" s="6">
        <v>137713.75</v>
      </c>
      <c r="F8446" s="6">
        <v>35112.339999999997</v>
      </c>
      <c r="G8446" s="7">
        <f t="shared" si="132"/>
        <v>25.496611631009973</v>
      </c>
    </row>
    <row r="8447" spans="1:7" ht="20.100000000000001" customHeight="1" x14ac:dyDescent="0.25">
      <c r="A8447" s="1" t="s">
        <v>5987</v>
      </c>
      <c r="B8447" s="10" t="s">
        <v>8259</v>
      </c>
      <c r="C8447" s="11"/>
      <c r="D8447" s="5" t="s">
        <v>8515</v>
      </c>
      <c r="E8447" s="6">
        <v>835733.39</v>
      </c>
      <c r="F8447" s="6">
        <v>781307.16</v>
      </c>
      <c r="G8447" s="7">
        <f t="shared" si="132"/>
        <v>93.487608530275438</v>
      </c>
    </row>
    <row r="8448" spans="1:7" ht="20.100000000000001" customHeight="1" x14ac:dyDescent="0.25">
      <c r="A8448" s="1" t="s">
        <v>5987</v>
      </c>
      <c r="B8448" s="10" t="s">
        <v>8259</v>
      </c>
      <c r="C8448" s="11"/>
      <c r="D8448" s="5" t="s">
        <v>8516</v>
      </c>
      <c r="E8448" s="6">
        <v>879458.94</v>
      </c>
      <c r="F8448" s="6">
        <v>713569.75</v>
      </c>
      <c r="G8448" s="7">
        <f t="shared" si="132"/>
        <v>81.137358157960165</v>
      </c>
    </row>
    <row r="8449" spans="1:7" ht="20.100000000000001" customHeight="1" x14ac:dyDescent="0.25">
      <c r="A8449" s="1" t="s">
        <v>5987</v>
      </c>
      <c r="B8449" s="10" t="s">
        <v>8259</v>
      </c>
      <c r="C8449" s="11"/>
      <c r="D8449" s="5" t="s">
        <v>8517</v>
      </c>
      <c r="E8449" s="6">
        <v>434502.49</v>
      </c>
      <c r="F8449" s="6">
        <v>367668.66</v>
      </c>
      <c r="G8449" s="7">
        <f t="shared" si="132"/>
        <v>84.618309091853533</v>
      </c>
    </row>
    <row r="8450" spans="1:7" ht="20.100000000000001" customHeight="1" x14ac:dyDescent="0.25">
      <c r="A8450" s="1" t="s">
        <v>5987</v>
      </c>
      <c r="B8450" s="10" t="s">
        <v>8259</v>
      </c>
      <c r="C8450" s="11"/>
      <c r="D8450" s="5" t="s">
        <v>8518</v>
      </c>
      <c r="E8450" s="6">
        <v>3731604.96</v>
      </c>
      <c r="F8450" s="6">
        <v>3496245.21</v>
      </c>
      <c r="G8450" s="7">
        <f t="shared" si="132"/>
        <v>93.69280101932334</v>
      </c>
    </row>
    <row r="8451" spans="1:7" ht="20.100000000000001" customHeight="1" x14ac:dyDescent="0.25">
      <c r="A8451" s="1" t="s">
        <v>5987</v>
      </c>
      <c r="B8451" s="10" t="s">
        <v>8259</v>
      </c>
      <c r="C8451" s="11"/>
      <c r="D8451" s="5" t="s">
        <v>8519</v>
      </c>
      <c r="E8451" s="6">
        <v>4406200.03</v>
      </c>
      <c r="F8451" s="6">
        <v>4066704.19</v>
      </c>
      <c r="G8451" s="7">
        <f t="shared" si="132"/>
        <v>92.295042492657771</v>
      </c>
    </row>
    <row r="8452" spans="1:7" ht="20.100000000000001" customHeight="1" x14ac:dyDescent="0.25">
      <c r="A8452" s="1" t="s">
        <v>5987</v>
      </c>
      <c r="B8452" s="10" t="s">
        <v>8259</v>
      </c>
      <c r="C8452" s="11"/>
      <c r="D8452" s="5" t="s">
        <v>8520</v>
      </c>
      <c r="E8452" s="6">
        <v>3921950.92</v>
      </c>
      <c r="F8452" s="6">
        <v>3472881.34</v>
      </c>
      <c r="G8452" s="7">
        <f t="shared" si="132"/>
        <v>88.549841924079971</v>
      </c>
    </row>
    <row r="8453" spans="1:7" ht="20.100000000000001" customHeight="1" x14ac:dyDescent="0.25">
      <c r="A8453" s="1" t="s">
        <v>5987</v>
      </c>
      <c r="B8453" s="10" t="s">
        <v>8259</v>
      </c>
      <c r="C8453" s="11"/>
      <c r="D8453" s="5" t="s">
        <v>8521</v>
      </c>
      <c r="E8453" s="6">
        <v>570467.29</v>
      </c>
      <c r="F8453" s="6">
        <v>481837.87</v>
      </c>
      <c r="G8453" s="7">
        <f t="shared" si="132"/>
        <v>84.463715702262249</v>
      </c>
    </row>
    <row r="8454" spans="1:7" ht="20.100000000000001" customHeight="1" x14ac:dyDescent="0.25">
      <c r="A8454" s="1" t="s">
        <v>5987</v>
      </c>
      <c r="B8454" s="10" t="s">
        <v>8259</v>
      </c>
      <c r="C8454" s="11"/>
      <c r="D8454" s="5" t="s">
        <v>8522</v>
      </c>
      <c r="E8454" s="6">
        <v>1871405.29</v>
      </c>
      <c r="F8454" s="6">
        <v>1716634.74</v>
      </c>
      <c r="G8454" s="7">
        <f t="shared" si="132"/>
        <v>91.729715052798639</v>
      </c>
    </row>
    <row r="8455" spans="1:7" ht="20.100000000000001" customHeight="1" x14ac:dyDescent="0.25">
      <c r="A8455" s="1" t="s">
        <v>5987</v>
      </c>
      <c r="B8455" s="10" t="s">
        <v>8259</v>
      </c>
      <c r="C8455" s="11"/>
      <c r="D8455" s="5" t="s">
        <v>8523</v>
      </c>
      <c r="E8455" s="6">
        <v>3388521.5</v>
      </c>
      <c r="F8455" s="6">
        <v>3152457.86</v>
      </c>
      <c r="G8455" s="7">
        <f t="shared" si="132"/>
        <v>93.033432427682698</v>
      </c>
    </row>
    <row r="8456" spans="1:7" ht="20.100000000000001" customHeight="1" x14ac:dyDescent="0.25">
      <c r="A8456" s="1" t="s">
        <v>5987</v>
      </c>
      <c r="B8456" s="10" t="s">
        <v>8259</v>
      </c>
      <c r="C8456" s="11"/>
      <c r="D8456" s="5" t="s">
        <v>8524</v>
      </c>
      <c r="E8456" s="6">
        <v>878795.9</v>
      </c>
      <c r="F8456" s="6">
        <v>845065.77</v>
      </c>
      <c r="G8456" s="7">
        <f t="shared" si="132"/>
        <v>96.161778861280538</v>
      </c>
    </row>
    <row r="8457" spans="1:7" ht="20.100000000000001" customHeight="1" x14ac:dyDescent="0.25">
      <c r="A8457" s="1" t="s">
        <v>5987</v>
      </c>
      <c r="B8457" s="10" t="s">
        <v>8259</v>
      </c>
      <c r="C8457" s="11"/>
      <c r="D8457" s="5" t="s">
        <v>8525</v>
      </c>
      <c r="E8457" s="6">
        <v>2952543.38</v>
      </c>
      <c r="F8457" s="6">
        <v>2591244.0099999998</v>
      </c>
      <c r="G8457" s="7">
        <f t="shared" si="132"/>
        <v>87.763113915704764</v>
      </c>
    </row>
    <row r="8458" spans="1:7" ht="20.100000000000001" customHeight="1" x14ac:dyDescent="0.25">
      <c r="A8458" s="1" t="s">
        <v>5987</v>
      </c>
      <c r="B8458" s="10" t="s">
        <v>8259</v>
      </c>
      <c r="C8458" s="11"/>
      <c r="D8458" s="5" t="s">
        <v>8526</v>
      </c>
      <c r="E8458" s="6">
        <v>2135365.69</v>
      </c>
      <c r="F8458" s="6">
        <v>1903934.94</v>
      </c>
      <c r="G8458" s="7">
        <f t="shared" si="132"/>
        <v>89.162008592542293</v>
      </c>
    </row>
    <row r="8459" spans="1:7" ht="20.100000000000001" customHeight="1" x14ac:dyDescent="0.25">
      <c r="A8459" s="1" t="s">
        <v>5987</v>
      </c>
      <c r="B8459" s="10" t="s">
        <v>8259</v>
      </c>
      <c r="C8459" s="11"/>
      <c r="D8459" s="5" t="s">
        <v>8527</v>
      </c>
      <c r="E8459" s="6">
        <v>2126386.87</v>
      </c>
      <c r="F8459" s="6">
        <v>1893163.74</v>
      </c>
      <c r="G8459" s="7">
        <f t="shared" si="132"/>
        <v>89.031952120735198</v>
      </c>
    </row>
    <row r="8460" spans="1:7" ht="20.100000000000001" customHeight="1" x14ac:dyDescent="0.25">
      <c r="A8460" s="1" t="s">
        <v>5987</v>
      </c>
      <c r="B8460" s="10" t="s">
        <v>8259</v>
      </c>
      <c r="C8460" s="11"/>
      <c r="D8460" s="5" t="s">
        <v>8528</v>
      </c>
      <c r="E8460" s="6">
        <v>109399.26</v>
      </c>
      <c r="F8460" s="6">
        <v>91277.41</v>
      </c>
      <c r="G8460" s="7">
        <f t="shared" si="132"/>
        <v>83.435125612367031</v>
      </c>
    </row>
    <row r="8461" spans="1:7" ht="20.100000000000001" customHeight="1" x14ac:dyDescent="0.25">
      <c r="A8461" s="1" t="s">
        <v>5987</v>
      </c>
      <c r="B8461" s="10" t="s">
        <v>8259</v>
      </c>
      <c r="C8461" s="11"/>
      <c r="D8461" s="5" t="s">
        <v>8529</v>
      </c>
      <c r="E8461" s="6">
        <v>2228405.71</v>
      </c>
      <c r="F8461" s="6">
        <v>2129668.2799999998</v>
      </c>
      <c r="G8461" s="7">
        <f t="shared" si="132"/>
        <v>95.569144812503637</v>
      </c>
    </row>
    <row r="8462" spans="1:7" ht="20.100000000000001" customHeight="1" x14ac:dyDescent="0.25">
      <c r="A8462" s="1" t="s">
        <v>5987</v>
      </c>
      <c r="B8462" s="10" t="s">
        <v>8259</v>
      </c>
      <c r="C8462" s="11"/>
      <c r="D8462" s="5" t="s">
        <v>8530</v>
      </c>
      <c r="E8462" s="6">
        <v>883497.87</v>
      </c>
      <c r="F8462" s="6">
        <v>806724.56</v>
      </c>
      <c r="G8462" s="7">
        <f t="shared" si="132"/>
        <v>91.310300499083269</v>
      </c>
    </row>
    <row r="8463" spans="1:7" ht="20.100000000000001" customHeight="1" x14ac:dyDescent="0.25">
      <c r="A8463" s="1" t="s">
        <v>5987</v>
      </c>
      <c r="B8463" s="10" t="s">
        <v>8259</v>
      </c>
      <c r="C8463" s="11"/>
      <c r="D8463" s="5" t="s">
        <v>8531</v>
      </c>
      <c r="E8463" s="6">
        <v>498615.45</v>
      </c>
      <c r="F8463" s="6">
        <v>453042.18</v>
      </c>
      <c r="G8463" s="7">
        <f t="shared" ref="G8463:G8526" si="133">F8463/E8463*100</f>
        <v>90.860036527147329</v>
      </c>
    </row>
    <row r="8464" spans="1:7" ht="20.100000000000001" customHeight="1" x14ac:dyDescent="0.25">
      <c r="A8464" s="1" t="s">
        <v>5987</v>
      </c>
      <c r="B8464" s="10" t="s">
        <v>8259</v>
      </c>
      <c r="C8464" s="11"/>
      <c r="D8464" s="5" t="s">
        <v>8532</v>
      </c>
      <c r="E8464" s="6">
        <v>1851654.83</v>
      </c>
      <c r="F8464" s="6">
        <v>1635082.4</v>
      </c>
      <c r="G8464" s="7">
        <f t="shared" si="133"/>
        <v>88.303844404953153</v>
      </c>
    </row>
    <row r="8465" spans="1:7" ht="20.100000000000001" customHeight="1" x14ac:dyDescent="0.25">
      <c r="A8465" s="1" t="s">
        <v>5987</v>
      </c>
      <c r="B8465" s="10" t="s">
        <v>8259</v>
      </c>
      <c r="C8465" s="11"/>
      <c r="D8465" s="5" t="s">
        <v>8533</v>
      </c>
      <c r="E8465" s="6">
        <v>905333.39</v>
      </c>
      <c r="F8465" s="6">
        <v>771326.48</v>
      </c>
      <c r="G8465" s="7">
        <f t="shared" si="133"/>
        <v>85.198059468457245</v>
      </c>
    </row>
    <row r="8466" spans="1:7" ht="20.100000000000001" customHeight="1" x14ac:dyDescent="0.25">
      <c r="A8466" s="1" t="s">
        <v>5987</v>
      </c>
      <c r="B8466" s="10" t="s">
        <v>8259</v>
      </c>
      <c r="C8466" s="11"/>
      <c r="D8466" s="5" t="s">
        <v>8534</v>
      </c>
      <c r="E8466" s="6">
        <v>920004.90999999992</v>
      </c>
      <c r="F8466" s="6">
        <v>788251.15</v>
      </c>
      <c r="G8466" s="7">
        <f t="shared" si="133"/>
        <v>85.679015560906095</v>
      </c>
    </row>
    <row r="8467" spans="1:7" ht="20.100000000000001" customHeight="1" x14ac:dyDescent="0.25">
      <c r="A8467" s="1" t="s">
        <v>5987</v>
      </c>
      <c r="B8467" s="10" t="s">
        <v>8259</v>
      </c>
      <c r="C8467" s="11"/>
      <c r="D8467" s="5" t="s">
        <v>8535</v>
      </c>
      <c r="E8467" s="6">
        <v>1818156.3</v>
      </c>
      <c r="F8467" s="6">
        <v>1639873.07</v>
      </c>
      <c r="G8467" s="7">
        <f t="shared" si="133"/>
        <v>90.194284726786151</v>
      </c>
    </row>
    <row r="8468" spans="1:7" ht="20.100000000000001" customHeight="1" x14ac:dyDescent="0.25">
      <c r="A8468" s="1" t="s">
        <v>5987</v>
      </c>
      <c r="B8468" s="10" t="s">
        <v>8259</v>
      </c>
      <c r="C8468" s="11"/>
      <c r="D8468" s="5" t="s">
        <v>8536</v>
      </c>
      <c r="E8468" s="6">
        <v>1847363.46</v>
      </c>
      <c r="F8468" s="6">
        <v>1630751.54</v>
      </c>
      <c r="G8468" s="7">
        <f t="shared" si="133"/>
        <v>88.274536944668156</v>
      </c>
    </row>
    <row r="8469" spans="1:7" ht="20.100000000000001" customHeight="1" x14ac:dyDescent="0.25">
      <c r="A8469" s="1" t="s">
        <v>5987</v>
      </c>
      <c r="B8469" s="10" t="s">
        <v>8259</v>
      </c>
      <c r="C8469" s="11"/>
      <c r="D8469" s="5" t="s">
        <v>8537</v>
      </c>
      <c r="E8469" s="6">
        <v>701023.68</v>
      </c>
      <c r="F8469" s="6">
        <v>433476.37</v>
      </c>
      <c r="G8469" s="7">
        <f t="shared" si="133"/>
        <v>61.834768548759996</v>
      </c>
    </row>
    <row r="8470" spans="1:7" ht="20.100000000000001" customHeight="1" x14ac:dyDescent="0.25">
      <c r="A8470" s="1" t="s">
        <v>5987</v>
      </c>
      <c r="B8470" s="10" t="s">
        <v>8259</v>
      </c>
      <c r="C8470" s="11"/>
      <c r="D8470" s="5" t="s">
        <v>8538</v>
      </c>
      <c r="E8470" s="6">
        <v>309099</v>
      </c>
      <c r="F8470" s="6">
        <v>179160.99</v>
      </c>
      <c r="G8470" s="7">
        <f t="shared" si="133"/>
        <v>57.962332456591568</v>
      </c>
    </row>
    <row r="8471" spans="1:7" ht="20.100000000000001" customHeight="1" x14ac:dyDescent="0.25">
      <c r="A8471" s="1" t="s">
        <v>5987</v>
      </c>
      <c r="B8471" s="10" t="s">
        <v>8259</v>
      </c>
      <c r="C8471" s="11"/>
      <c r="D8471" s="5" t="s">
        <v>8539</v>
      </c>
      <c r="E8471" s="6">
        <v>925882.53999999992</v>
      </c>
      <c r="F8471" s="6">
        <v>749431.83</v>
      </c>
      <c r="G8471" s="7">
        <f t="shared" si="133"/>
        <v>80.942430343270104</v>
      </c>
    </row>
    <row r="8472" spans="1:7" ht="20.100000000000001" customHeight="1" x14ac:dyDescent="0.25">
      <c r="A8472" s="1" t="s">
        <v>5987</v>
      </c>
      <c r="B8472" s="10" t="s">
        <v>8259</v>
      </c>
      <c r="C8472" s="11"/>
      <c r="D8472" s="5" t="s">
        <v>8540</v>
      </c>
      <c r="E8472" s="6">
        <v>3154797.55</v>
      </c>
      <c r="F8472" s="6">
        <v>3084072.52</v>
      </c>
      <c r="G8472" s="7">
        <f t="shared" si="133"/>
        <v>97.758175322533774</v>
      </c>
    </row>
    <row r="8473" spans="1:7" ht="20.100000000000001" customHeight="1" x14ac:dyDescent="0.25">
      <c r="A8473" s="1" t="s">
        <v>5987</v>
      </c>
      <c r="B8473" s="10" t="s">
        <v>8259</v>
      </c>
      <c r="C8473" s="11"/>
      <c r="D8473" s="5" t="s">
        <v>8541</v>
      </c>
      <c r="E8473" s="6">
        <v>1376916.15</v>
      </c>
      <c r="F8473" s="6">
        <v>1313299.72</v>
      </c>
      <c r="G8473" s="7">
        <f t="shared" si="133"/>
        <v>95.379789103352451</v>
      </c>
    </row>
    <row r="8474" spans="1:7" ht="20.100000000000001" customHeight="1" x14ac:dyDescent="0.25">
      <c r="A8474" s="1" t="s">
        <v>5987</v>
      </c>
      <c r="B8474" s="10" t="s">
        <v>8259</v>
      </c>
      <c r="C8474" s="11"/>
      <c r="D8474" s="5" t="s">
        <v>8542</v>
      </c>
      <c r="E8474" s="6">
        <v>3181046.22</v>
      </c>
      <c r="F8474" s="6">
        <v>3007633.49</v>
      </c>
      <c r="G8474" s="7">
        <f t="shared" si="133"/>
        <v>94.548563019621895</v>
      </c>
    </row>
    <row r="8475" spans="1:7" ht="20.100000000000001" customHeight="1" x14ac:dyDescent="0.25">
      <c r="A8475" s="1" t="s">
        <v>5987</v>
      </c>
      <c r="B8475" s="10" t="s">
        <v>8259</v>
      </c>
      <c r="C8475" s="11"/>
      <c r="D8475" s="5" t="s">
        <v>8543</v>
      </c>
      <c r="E8475" s="6">
        <v>980374.63</v>
      </c>
      <c r="F8475" s="6">
        <v>764480.6</v>
      </c>
      <c r="G8475" s="7">
        <f t="shared" si="133"/>
        <v>77.978415251320811</v>
      </c>
    </row>
    <row r="8476" spans="1:7" ht="20.100000000000001" customHeight="1" x14ac:dyDescent="0.25">
      <c r="A8476" s="1" t="s">
        <v>5987</v>
      </c>
      <c r="B8476" s="10" t="s">
        <v>8259</v>
      </c>
      <c r="C8476" s="11"/>
      <c r="D8476" s="5" t="s">
        <v>8544</v>
      </c>
      <c r="E8476" s="6">
        <v>1811403.2</v>
      </c>
      <c r="F8476" s="6">
        <v>1562712</v>
      </c>
      <c r="G8476" s="7">
        <f t="shared" si="133"/>
        <v>86.2707982408334</v>
      </c>
    </row>
    <row r="8477" spans="1:7" ht="20.100000000000001" customHeight="1" x14ac:dyDescent="0.25">
      <c r="A8477" s="1" t="s">
        <v>5987</v>
      </c>
      <c r="B8477" s="10" t="s">
        <v>8259</v>
      </c>
      <c r="C8477" s="11"/>
      <c r="D8477" s="5" t="s">
        <v>8545</v>
      </c>
      <c r="E8477" s="6">
        <v>4256716.49</v>
      </c>
      <c r="F8477" s="6">
        <v>4032340.27</v>
      </c>
      <c r="G8477" s="7">
        <f t="shared" si="133"/>
        <v>94.728889731625046</v>
      </c>
    </row>
    <row r="8478" spans="1:7" ht="20.100000000000001" customHeight="1" x14ac:dyDescent="0.25">
      <c r="A8478" s="1" t="s">
        <v>5987</v>
      </c>
      <c r="B8478" s="10" t="s">
        <v>8259</v>
      </c>
      <c r="C8478" s="11"/>
      <c r="D8478" s="5" t="s">
        <v>8546</v>
      </c>
      <c r="E8478" s="6">
        <v>1357490.19</v>
      </c>
      <c r="F8478" s="6">
        <v>1105356.55</v>
      </c>
      <c r="G8478" s="7">
        <f t="shared" si="133"/>
        <v>81.426485299315502</v>
      </c>
    </row>
    <row r="8479" spans="1:7" ht="20.100000000000001" customHeight="1" x14ac:dyDescent="0.25">
      <c r="A8479" s="1" t="s">
        <v>5987</v>
      </c>
      <c r="B8479" s="10" t="s">
        <v>8259</v>
      </c>
      <c r="C8479" s="11"/>
      <c r="D8479" s="5" t="s">
        <v>8547</v>
      </c>
      <c r="E8479" s="6">
        <v>179398.39</v>
      </c>
      <c r="F8479" s="6">
        <v>175611.72</v>
      </c>
      <c r="G8479" s="7">
        <f t="shared" si="133"/>
        <v>97.889239697190149</v>
      </c>
    </row>
    <row r="8480" spans="1:7" ht="20.100000000000001" customHeight="1" x14ac:dyDescent="0.25">
      <c r="A8480" s="1" t="s">
        <v>5987</v>
      </c>
      <c r="B8480" s="10" t="s">
        <v>8259</v>
      </c>
      <c r="C8480" s="11"/>
      <c r="D8480" s="5" t="s">
        <v>8548</v>
      </c>
      <c r="E8480" s="6">
        <v>335313.45</v>
      </c>
      <c r="F8480" s="6">
        <v>264867.64</v>
      </c>
      <c r="G8480" s="7">
        <f t="shared" si="133"/>
        <v>78.991057471747709</v>
      </c>
    </row>
    <row r="8481" spans="1:7" ht="20.100000000000001" customHeight="1" x14ac:dyDescent="0.25">
      <c r="A8481" s="1" t="s">
        <v>5987</v>
      </c>
      <c r="B8481" s="10" t="s">
        <v>8259</v>
      </c>
      <c r="C8481" s="11"/>
      <c r="D8481" s="5" t="s">
        <v>8549</v>
      </c>
      <c r="E8481" s="6">
        <v>3744524.33</v>
      </c>
      <c r="F8481" s="6">
        <v>2490796.21</v>
      </c>
      <c r="G8481" s="7">
        <f t="shared" si="133"/>
        <v>66.518360958279573</v>
      </c>
    </row>
    <row r="8482" spans="1:7" ht="20.100000000000001" customHeight="1" x14ac:dyDescent="0.25">
      <c r="A8482" s="1" t="s">
        <v>5987</v>
      </c>
      <c r="B8482" s="10" t="s">
        <v>8259</v>
      </c>
      <c r="C8482" s="11"/>
      <c r="D8482" s="5" t="s">
        <v>8550</v>
      </c>
      <c r="E8482" s="6">
        <v>3750153.7399999998</v>
      </c>
      <c r="F8482" s="6">
        <v>2537205.44</v>
      </c>
      <c r="G8482" s="7">
        <f t="shared" si="133"/>
        <v>67.656038016190777</v>
      </c>
    </row>
    <row r="8483" spans="1:7" ht="20.100000000000001" customHeight="1" x14ac:dyDescent="0.25">
      <c r="A8483" s="1" t="s">
        <v>5987</v>
      </c>
      <c r="B8483" s="10" t="s">
        <v>8259</v>
      </c>
      <c r="C8483" s="11"/>
      <c r="D8483" s="5" t="s">
        <v>8551</v>
      </c>
      <c r="E8483" s="6">
        <v>1735267.21</v>
      </c>
      <c r="F8483" s="6">
        <v>1202702.46</v>
      </c>
      <c r="G8483" s="7">
        <f t="shared" si="133"/>
        <v>69.309352073793875</v>
      </c>
    </row>
    <row r="8484" spans="1:7" ht="20.100000000000001" customHeight="1" x14ac:dyDescent="0.25">
      <c r="A8484" s="1" t="s">
        <v>5987</v>
      </c>
      <c r="B8484" s="10" t="s">
        <v>8259</v>
      </c>
      <c r="C8484" s="11"/>
      <c r="D8484" s="5" t="s">
        <v>8552</v>
      </c>
      <c r="E8484" s="6">
        <v>2004322.9200000002</v>
      </c>
      <c r="F8484" s="6">
        <v>1879589.17</v>
      </c>
      <c r="G8484" s="7">
        <f t="shared" si="133"/>
        <v>93.776763776168352</v>
      </c>
    </row>
    <row r="8485" spans="1:7" ht="20.100000000000001" customHeight="1" x14ac:dyDescent="0.25">
      <c r="A8485" s="1" t="s">
        <v>5987</v>
      </c>
      <c r="B8485" s="10" t="s">
        <v>8259</v>
      </c>
      <c r="C8485" s="11"/>
      <c r="D8485" s="5" t="s">
        <v>8553</v>
      </c>
      <c r="E8485" s="6">
        <v>2739258.91</v>
      </c>
      <c r="F8485" s="6">
        <v>1850799.09</v>
      </c>
      <c r="G8485" s="7">
        <f t="shared" si="133"/>
        <v>67.565686589297243</v>
      </c>
    </row>
    <row r="8486" spans="1:7" ht="20.100000000000001" customHeight="1" x14ac:dyDescent="0.25">
      <c r="A8486" s="1" t="s">
        <v>5987</v>
      </c>
      <c r="B8486" s="10" t="s">
        <v>8259</v>
      </c>
      <c r="C8486" s="11"/>
      <c r="D8486" s="5" t="s">
        <v>8554</v>
      </c>
      <c r="E8486" s="6">
        <v>3730487.17</v>
      </c>
      <c r="F8486" s="6">
        <v>2678868.54</v>
      </c>
      <c r="G8486" s="7">
        <f t="shared" si="133"/>
        <v>71.810152881453277</v>
      </c>
    </row>
    <row r="8487" spans="1:7" ht="20.100000000000001" customHeight="1" x14ac:dyDescent="0.25">
      <c r="A8487" s="1" t="s">
        <v>5987</v>
      </c>
      <c r="B8487" s="10" t="s">
        <v>8259</v>
      </c>
      <c r="C8487" s="11"/>
      <c r="D8487" s="5" t="s">
        <v>8555</v>
      </c>
      <c r="E8487" s="6">
        <v>879879.16</v>
      </c>
      <c r="F8487" s="6">
        <v>778240.96</v>
      </c>
      <c r="G8487" s="7">
        <f t="shared" si="133"/>
        <v>88.448618330726219</v>
      </c>
    </row>
    <row r="8488" spans="1:7" ht="20.100000000000001" customHeight="1" x14ac:dyDescent="0.25">
      <c r="A8488" s="1" t="s">
        <v>5987</v>
      </c>
      <c r="B8488" s="10" t="s">
        <v>8259</v>
      </c>
      <c r="C8488" s="11"/>
      <c r="D8488" s="5" t="s">
        <v>8556</v>
      </c>
      <c r="E8488" s="6">
        <v>859532.65</v>
      </c>
      <c r="F8488" s="6">
        <v>756112.65</v>
      </c>
      <c r="G8488" s="7">
        <f t="shared" si="133"/>
        <v>87.967879986874266</v>
      </c>
    </row>
    <row r="8489" spans="1:7" ht="20.100000000000001" customHeight="1" x14ac:dyDescent="0.25">
      <c r="A8489" s="1" t="s">
        <v>5987</v>
      </c>
      <c r="B8489" s="10" t="s">
        <v>8259</v>
      </c>
      <c r="C8489" s="11"/>
      <c r="D8489" s="5" t="s">
        <v>8557</v>
      </c>
      <c r="E8489" s="6">
        <v>1545769.68</v>
      </c>
      <c r="F8489" s="6">
        <v>1419333.92</v>
      </c>
      <c r="G8489" s="7">
        <f t="shared" si="133"/>
        <v>91.820530468678868</v>
      </c>
    </row>
    <row r="8490" spans="1:7" ht="20.100000000000001" customHeight="1" x14ac:dyDescent="0.25">
      <c r="A8490" s="1" t="s">
        <v>5987</v>
      </c>
      <c r="B8490" s="10" t="s">
        <v>8259</v>
      </c>
      <c r="C8490" s="11"/>
      <c r="D8490" s="5" t="s">
        <v>8558</v>
      </c>
      <c r="E8490" s="6">
        <v>1735618.94</v>
      </c>
      <c r="F8490" s="6">
        <v>1461551.43</v>
      </c>
      <c r="G8490" s="7">
        <f t="shared" si="133"/>
        <v>84.209234891156456</v>
      </c>
    </row>
    <row r="8491" spans="1:7" ht="20.100000000000001" customHeight="1" x14ac:dyDescent="0.25">
      <c r="A8491" s="1" t="s">
        <v>5987</v>
      </c>
      <c r="B8491" s="10" t="s">
        <v>8259</v>
      </c>
      <c r="C8491" s="11"/>
      <c r="D8491" s="5" t="s">
        <v>8559</v>
      </c>
      <c r="E8491" s="6">
        <v>1000869.41</v>
      </c>
      <c r="F8491" s="6">
        <v>753229.63</v>
      </c>
      <c r="G8491" s="7">
        <f t="shared" si="133"/>
        <v>75.257533347931968</v>
      </c>
    </row>
    <row r="8492" spans="1:7" ht="20.100000000000001" customHeight="1" x14ac:dyDescent="0.25">
      <c r="A8492" s="1" t="s">
        <v>5987</v>
      </c>
      <c r="B8492" s="10" t="s">
        <v>8259</v>
      </c>
      <c r="C8492" s="11"/>
      <c r="D8492" s="5" t="s">
        <v>8560</v>
      </c>
      <c r="E8492" s="6">
        <v>616764.05999999994</v>
      </c>
      <c r="F8492" s="6">
        <v>535995.28</v>
      </c>
      <c r="G8492" s="7">
        <f t="shared" si="133"/>
        <v>86.904428250893886</v>
      </c>
    </row>
    <row r="8493" spans="1:7" ht="20.100000000000001" customHeight="1" x14ac:dyDescent="0.25">
      <c r="A8493" s="1" t="s">
        <v>5987</v>
      </c>
      <c r="B8493" s="10" t="s">
        <v>8259</v>
      </c>
      <c r="C8493" s="11"/>
      <c r="D8493" s="5" t="s">
        <v>8561</v>
      </c>
      <c r="E8493" s="6">
        <v>1622052.9100000001</v>
      </c>
      <c r="F8493" s="6">
        <v>1299639.1000000001</v>
      </c>
      <c r="G8493" s="7">
        <f t="shared" si="133"/>
        <v>80.123101533105967</v>
      </c>
    </row>
    <row r="8494" spans="1:7" ht="20.100000000000001" customHeight="1" x14ac:dyDescent="0.25">
      <c r="A8494" s="1" t="s">
        <v>5987</v>
      </c>
      <c r="B8494" s="10" t="s">
        <v>8259</v>
      </c>
      <c r="C8494" s="11"/>
      <c r="D8494" s="5" t="s">
        <v>8562</v>
      </c>
      <c r="E8494" s="6">
        <v>272091.40000000002</v>
      </c>
      <c r="F8494" s="6">
        <v>210002.96</v>
      </c>
      <c r="G8494" s="7">
        <f t="shared" si="133"/>
        <v>77.181035490280095</v>
      </c>
    </row>
    <row r="8495" spans="1:7" ht="20.100000000000001" customHeight="1" x14ac:dyDescent="0.25">
      <c r="A8495" s="1" t="s">
        <v>5987</v>
      </c>
      <c r="B8495" s="10" t="s">
        <v>8259</v>
      </c>
      <c r="C8495" s="11"/>
      <c r="D8495" s="5" t="s">
        <v>8563</v>
      </c>
      <c r="E8495" s="6">
        <v>198637.08000000002</v>
      </c>
      <c r="F8495" s="6">
        <v>115649.59</v>
      </c>
      <c r="G8495" s="7">
        <f t="shared" si="133"/>
        <v>58.221551585434092</v>
      </c>
    </row>
    <row r="8496" spans="1:7" ht="20.100000000000001" customHeight="1" x14ac:dyDescent="0.25">
      <c r="A8496" s="1" t="s">
        <v>5987</v>
      </c>
      <c r="B8496" s="10" t="s">
        <v>8259</v>
      </c>
      <c r="C8496" s="11"/>
      <c r="D8496" s="5" t="s">
        <v>8564</v>
      </c>
      <c r="E8496" s="6">
        <v>193869.75</v>
      </c>
      <c r="F8496" s="6">
        <v>191534.48</v>
      </c>
      <c r="G8496" s="7">
        <f t="shared" si="133"/>
        <v>98.795443848253797</v>
      </c>
    </row>
    <row r="8497" spans="1:7" ht="20.100000000000001" customHeight="1" x14ac:dyDescent="0.25">
      <c r="A8497" s="1" t="s">
        <v>5987</v>
      </c>
      <c r="B8497" s="10" t="s">
        <v>8259</v>
      </c>
      <c r="C8497" s="11"/>
      <c r="D8497" s="5" t="s">
        <v>8565</v>
      </c>
      <c r="E8497" s="6">
        <v>225375.22</v>
      </c>
      <c r="F8497" s="6">
        <v>188846.99</v>
      </c>
      <c r="G8497" s="7">
        <f t="shared" si="133"/>
        <v>83.792259858914392</v>
      </c>
    </row>
    <row r="8498" spans="1:7" ht="20.100000000000001" customHeight="1" x14ac:dyDescent="0.25">
      <c r="A8498" s="1" t="s">
        <v>5987</v>
      </c>
      <c r="B8498" s="10" t="s">
        <v>8259</v>
      </c>
      <c r="C8498" s="11"/>
      <c r="D8498" s="5" t="s">
        <v>8566</v>
      </c>
      <c r="E8498" s="6">
        <v>149720.19</v>
      </c>
      <c r="F8498" s="6">
        <v>132985.29</v>
      </c>
      <c r="G8498" s="7">
        <f t="shared" si="133"/>
        <v>88.822549583993975</v>
      </c>
    </row>
    <row r="8499" spans="1:7" ht="20.100000000000001" customHeight="1" x14ac:dyDescent="0.25">
      <c r="A8499" s="1" t="s">
        <v>5987</v>
      </c>
      <c r="B8499" s="10" t="s">
        <v>8259</v>
      </c>
      <c r="C8499" s="11"/>
      <c r="D8499" s="5" t="s">
        <v>8567</v>
      </c>
      <c r="E8499" s="6">
        <v>113385.06999999999</v>
      </c>
      <c r="F8499" s="6">
        <v>95911.45</v>
      </c>
      <c r="G8499" s="7">
        <f t="shared" si="133"/>
        <v>84.589135059845191</v>
      </c>
    </row>
    <row r="8500" spans="1:7" ht="20.100000000000001" customHeight="1" x14ac:dyDescent="0.25">
      <c r="A8500" s="1" t="s">
        <v>5987</v>
      </c>
      <c r="B8500" s="10" t="s">
        <v>8259</v>
      </c>
      <c r="C8500" s="11"/>
      <c r="D8500" s="5" t="s">
        <v>8568</v>
      </c>
      <c r="E8500" s="6">
        <v>2143837.38</v>
      </c>
      <c r="F8500" s="6">
        <v>1504564.29</v>
      </c>
      <c r="G8500" s="7">
        <f t="shared" si="133"/>
        <v>70.180896370040912</v>
      </c>
    </row>
    <row r="8501" spans="1:7" ht="20.100000000000001" customHeight="1" x14ac:dyDescent="0.25">
      <c r="A8501" s="1" t="s">
        <v>5987</v>
      </c>
      <c r="B8501" s="10" t="s">
        <v>8259</v>
      </c>
      <c r="C8501" s="11"/>
      <c r="D8501" s="5" t="s">
        <v>8569</v>
      </c>
      <c r="E8501" s="6">
        <v>786376.02</v>
      </c>
      <c r="F8501" s="6">
        <v>703910.64</v>
      </c>
      <c r="G8501" s="7">
        <f t="shared" si="133"/>
        <v>89.513238208866028</v>
      </c>
    </row>
    <row r="8502" spans="1:7" ht="20.100000000000001" customHeight="1" x14ac:dyDescent="0.25">
      <c r="A8502" s="1" t="s">
        <v>5987</v>
      </c>
      <c r="B8502" s="10" t="s">
        <v>8259</v>
      </c>
      <c r="C8502" s="11"/>
      <c r="D8502" s="5" t="s">
        <v>8570</v>
      </c>
      <c r="E8502" s="6">
        <v>782503.69</v>
      </c>
      <c r="F8502" s="6">
        <v>648022.07999999996</v>
      </c>
      <c r="G8502" s="7">
        <f t="shared" si="133"/>
        <v>82.813932800751388</v>
      </c>
    </row>
    <row r="8503" spans="1:7" ht="20.100000000000001" customHeight="1" x14ac:dyDescent="0.25">
      <c r="A8503" s="1" t="s">
        <v>5987</v>
      </c>
      <c r="B8503" s="10" t="s">
        <v>8259</v>
      </c>
      <c r="C8503" s="11"/>
      <c r="D8503" s="5" t="s">
        <v>8571</v>
      </c>
      <c r="E8503" s="6">
        <v>1250112.0399999998</v>
      </c>
      <c r="F8503" s="6">
        <v>1030369.3</v>
      </c>
      <c r="G8503" s="7">
        <f t="shared" si="133"/>
        <v>82.422156337283198</v>
      </c>
    </row>
    <row r="8504" spans="1:7" ht="20.100000000000001" customHeight="1" x14ac:dyDescent="0.25">
      <c r="A8504" s="1" t="s">
        <v>5987</v>
      </c>
      <c r="B8504" s="10" t="s">
        <v>8259</v>
      </c>
      <c r="C8504" s="11"/>
      <c r="D8504" s="5" t="s">
        <v>8572</v>
      </c>
      <c r="E8504" s="6">
        <v>1338416.51</v>
      </c>
      <c r="F8504" s="6">
        <v>1087128.69</v>
      </c>
      <c r="G8504" s="7">
        <f t="shared" si="133"/>
        <v>81.224991015689127</v>
      </c>
    </row>
    <row r="8505" spans="1:7" ht="20.100000000000001" customHeight="1" x14ac:dyDescent="0.25">
      <c r="A8505" s="1" t="s">
        <v>5987</v>
      </c>
      <c r="B8505" s="10" t="s">
        <v>8259</v>
      </c>
      <c r="C8505" s="11"/>
      <c r="D8505" s="5" t="s">
        <v>8573</v>
      </c>
      <c r="E8505" s="6">
        <v>591351.28999999992</v>
      </c>
      <c r="F8505" s="6">
        <v>446294.34</v>
      </c>
      <c r="G8505" s="7">
        <f t="shared" si="133"/>
        <v>75.470257281420672</v>
      </c>
    </row>
    <row r="8506" spans="1:7" ht="20.100000000000001" customHeight="1" x14ac:dyDescent="0.25">
      <c r="A8506" s="1" t="s">
        <v>5987</v>
      </c>
      <c r="B8506" s="10" t="s">
        <v>8259</v>
      </c>
      <c r="C8506" s="11"/>
      <c r="D8506" s="5" t="s">
        <v>8574</v>
      </c>
      <c r="E8506" s="6">
        <v>432859.67</v>
      </c>
      <c r="F8506" s="6">
        <v>293342.17</v>
      </c>
      <c r="G8506" s="7">
        <f t="shared" si="133"/>
        <v>67.768422500530022</v>
      </c>
    </row>
    <row r="8507" spans="1:7" ht="20.100000000000001" customHeight="1" x14ac:dyDescent="0.25">
      <c r="A8507" s="1" t="s">
        <v>5987</v>
      </c>
      <c r="B8507" s="10" t="s">
        <v>8259</v>
      </c>
      <c r="C8507" s="11"/>
      <c r="D8507" s="5" t="s">
        <v>8575</v>
      </c>
      <c r="E8507" s="6">
        <v>782143.64</v>
      </c>
      <c r="F8507" s="6">
        <v>585171.82999999996</v>
      </c>
      <c r="G8507" s="7">
        <f t="shared" si="133"/>
        <v>74.816414795624993</v>
      </c>
    </row>
    <row r="8508" spans="1:7" ht="20.100000000000001" customHeight="1" x14ac:dyDescent="0.25">
      <c r="A8508" s="1" t="s">
        <v>5987</v>
      </c>
      <c r="B8508" s="10" t="s">
        <v>8259</v>
      </c>
      <c r="C8508" s="11"/>
      <c r="D8508" s="5" t="s">
        <v>8576</v>
      </c>
      <c r="E8508" s="6">
        <v>404593.82</v>
      </c>
      <c r="F8508" s="6">
        <v>267367.53000000003</v>
      </c>
      <c r="G8508" s="7">
        <f t="shared" si="133"/>
        <v>66.082949561612196</v>
      </c>
    </row>
    <row r="8509" spans="1:7" ht="20.100000000000001" customHeight="1" x14ac:dyDescent="0.25">
      <c r="A8509" s="1" t="s">
        <v>5987</v>
      </c>
      <c r="B8509" s="10" t="s">
        <v>8259</v>
      </c>
      <c r="C8509" s="11"/>
      <c r="D8509" s="5" t="s">
        <v>8577</v>
      </c>
      <c r="E8509" s="6">
        <v>298062.02</v>
      </c>
      <c r="F8509" s="6">
        <v>247681.82</v>
      </c>
      <c r="G8509" s="7">
        <f t="shared" si="133"/>
        <v>83.097410398010453</v>
      </c>
    </row>
    <row r="8510" spans="1:7" ht="20.100000000000001" customHeight="1" x14ac:dyDescent="0.25">
      <c r="A8510" s="1" t="s">
        <v>5987</v>
      </c>
      <c r="B8510" s="10" t="s">
        <v>8259</v>
      </c>
      <c r="C8510" s="11"/>
      <c r="D8510" s="5" t="s">
        <v>8578</v>
      </c>
      <c r="E8510" s="6">
        <v>364726.85</v>
      </c>
      <c r="F8510" s="6">
        <v>248553.82</v>
      </c>
      <c r="G8510" s="7">
        <f t="shared" si="133"/>
        <v>68.147935914232804</v>
      </c>
    </row>
    <row r="8511" spans="1:7" ht="20.100000000000001" customHeight="1" x14ac:dyDescent="0.25">
      <c r="A8511" s="1" t="s">
        <v>5987</v>
      </c>
      <c r="B8511" s="10" t="s">
        <v>8259</v>
      </c>
      <c r="C8511" s="11"/>
      <c r="D8511" s="5" t="s">
        <v>8579</v>
      </c>
      <c r="E8511" s="6">
        <v>782744.53999999992</v>
      </c>
      <c r="F8511" s="6">
        <v>705936.33</v>
      </c>
      <c r="G8511" s="7">
        <f t="shared" si="133"/>
        <v>90.187320885048919</v>
      </c>
    </row>
    <row r="8512" spans="1:7" ht="20.100000000000001" customHeight="1" x14ac:dyDescent="0.25">
      <c r="A8512" s="1" t="s">
        <v>5987</v>
      </c>
      <c r="B8512" s="10" t="s">
        <v>8259</v>
      </c>
      <c r="C8512" s="11"/>
      <c r="D8512" s="5" t="s">
        <v>8580</v>
      </c>
      <c r="E8512" s="6">
        <v>2301366.29</v>
      </c>
      <c r="F8512" s="6">
        <v>1995161.34</v>
      </c>
      <c r="G8512" s="7">
        <f t="shared" si="133"/>
        <v>86.694645205739945</v>
      </c>
    </row>
    <row r="8513" spans="1:7" ht="20.100000000000001" customHeight="1" x14ac:dyDescent="0.25">
      <c r="A8513" s="1" t="s">
        <v>5987</v>
      </c>
      <c r="B8513" s="10" t="s">
        <v>8259</v>
      </c>
      <c r="C8513" s="11"/>
      <c r="D8513" s="5" t="s">
        <v>8581</v>
      </c>
      <c r="E8513" s="6">
        <v>239998.9</v>
      </c>
      <c r="F8513" s="6">
        <v>237468.98</v>
      </c>
      <c r="G8513" s="7">
        <f t="shared" si="133"/>
        <v>98.945861835200091</v>
      </c>
    </row>
    <row r="8514" spans="1:7" ht="20.100000000000001" customHeight="1" x14ac:dyDescent="0.25">
      <c r="A8514" s="1" t="s">
        <v>5987</v>
      </c>
      <c r="B8514" s="10" t="s">
        <v>8259</v>
      </c>
      <c r="C8514" s="11"/>
      <c r="D8514" s="5" t="s">
        <v>8582</v>
      </c>
      <c r="E8514" s="6">
        <v>293861.43</v>
      </c>
      <c r="F8514" s="6">
        <v>222596.48000000001</v>
      </c>
      <c r="G8514" s="7">
        <f t="shared" si="133"/>
        <v>75.748790850163644</v>
      </c>
    </row>
    <row r="8515" spans="1:7" ht="20.100000000000001" customHeight="1" x14ac:dyDescent="0.25">
      <c r="A8515" s="1" t="s">
        <v>5987</v>
      </c>
      <c r="B8515" s="10" t="s">
        <v>8259</v>
      </c>
      <c r="C8515" s="11"/>
      <c r="D8515" s="5" t="s">
        <v>8583</v>
      </c>
      <c r="E8515" s="6">
        <v>225762.97</v>
      </c>
      <c r="F8515" s="6">
        <v>204107.9</v>
      </c>
      <c r="G8515" s="7">
        <f t="shared" si="133"/>
        <v>90.408050531936212</v>
      </c>
    </row>
    <row r="8516" spans="1:7" ht="20.100000000000001" customHeight="1" x14ac:dyDescent="0.25">
      <c r="A8516" s="1" t="s">
        <v>5987</v>
      </c>
      <c r="B8516" s="10" t="s">
        <v>8259</v>
      </c>
      <c r="C8516" s="11"/>
      <c r="D8516" s="5" t="s">
        <v>8584</v>
      </c>
      <c r="E8516" s="6">
        <v>160542.72</v>
      </c>
      <c r="F8516" s="6">
        <v>58325.43</v>
      </c>
      <c r="G8516" s="7">
        <f t="shared" si="133"/>
        <v>36.330161841035206</v>
      </c>
    </row>
    <row r="8517" spans="1:7" ht="20.100000000000001" customHeight="1" x14ac:dyDescent="0.25">
      <c r="A8517" s="1" t="s">
        <v>5987</v>
      </c>
      <c r="B8517" s="10" t="s">
        <v>8259</v>
      </c>
      <c r="C8517" s="11"/>
      <c r="D8517" s="5" t="s">
        <v>8585</v>
      </c>
      <c r="E8517" s="6">
        <v>1799176.6</v>
      </c>
      <c r="F8517" s="6">
        <v>1665317.15</v>
      </c>
      <c r="G8517" s="7">
        <f t="shared" si="133"/>
        <v>92.559960484145904</v>
      </c>
    </row>
    <row r="8518" spans="1:7" ht="20.100000000000001" customHeight="1" x14ac:dyDescent="0.25">
      <c r="A8518" s="1" t="s">
        <v>5987</v>
      </c>
      <c r="B8518" s="10" t="s">
        <v>8259</v>
      </c>
      <c r="C8518" s="11"/>
      <c r="D8518" s="5" t="s">
        <v>8586</v>
      </c>
      <c r="E8518" s="6">
        <v>3973106.17</v>
      </c>
      <c r="F8518" s="6">
        <v>3252877.71</v>
      </c>
      <c r="G8518" s="7">
        <f t="shared" si="133"/>
        <v>81.872408408356222</v>
      </c>
    </row>
    <row r="8519" spans="1:7" ht="20.100000000000001" customHeight="1" x14ac:dyDescent="0.25">
      <c r="A8519" s="1" t="s">
        <v>5987</v>
      </c>
      <c r="B8519" s="10" t="s">
        <v>8259</v>
      </c>
      <c r="C8519" s="11"/>
      <c r="D8519" s="5" t="s">
        <v>8587</v>
      </c>
      <c r="E8519" s="6">
        <v>1611972.62</v>
      </c>
      <c r="F8519" s="6">
        <v>1330423.3899999999</v>
      </c>
      <c r="G8519" s="7">
        <f t="shared" si="133"/>
        <v>82.533870209284316</v>
      </c>
    </row>
    <row r="8520" spans="1:7" ht="20.100000000000001" customHeight="1" x14ac:dyDescent="0.25">
      <c r="A8520" s="1" t="s">
        <v>5987</v>
      </c>
      <c r="B8520" s="10" t="s">
        <v>8259</v>
      </c>
      <c r="C8520" s="11"/>
      <c r="D8520" s="5" t="s">
        <v>8588</v>
      </c>
      <c r="E8520" s="6">
        <v>1287217.04</v>
      </c>
      <c r="F8520" s="6">
        <v>1125540.02</v>
      </c>
      <c r="G8520" s="7">
        <f t="shared" si="133"/>
        <v>87.439801138741913</v>
      </c>
    </row>
    <row r="8521" spans="1:7" ht="20.100000000000001" customHeight="1" x14ac:dyDescent="0.25">
      <c r="A8521" s="1" t="s">
        <v>5987</v>
      </c>
      <c r="B8521" s="10" t="s">
        <v>8259</v>
      </c>
      <c r="C8521" s="11"/>
      <c r="D8521" s="5" t="s">
        <v>8589</v>
      </c>
      <c r="E8521" s="6">
        <v>2480039.1</v>
      </c>
      <c r="F8521" s="6">
        <v>2115288.48</v>
      </c>
      <c r="G8521" s="7">
        <f t="shared" si="133"/>
        <v>85.292545589301398</v>
      </c>
    </row>
    <row r="8522" spans="1:7" ht="20.100000000000001" customHeight="1" x14ac:dyDescent="0.25">
      <c r="A8522" s="1" t="s">
        <v>5987</v>
      </c>
      <c r="B8522" s="10" t="s">
        <v>8259</v>
      </c>
      <c r="C8522" s="11"/>
      <c r="D8522" s="5" t="s">
        <v>8590</v>
      </c>
      <c r="E8522" s="6">
        <v>905078</v>
      </c>
      <c r="F8522" s="6">
        <v>801911.76</v>
      </c>
      <c r="G8522" s="7">
        <f t="shared" si="133"/>
        <v>88.601397890568549</v>
      </c>
    </row>
    <row r="8523" spans="1:7" ht="20.100000000000001" customHeight="1" x14ac:dyDescent="0.25">
      <c r="A8523" s="1" t="s">
        <v>5987</v>
      </c>
      <c r="B8523" s="10" t="s">
        <v>8259</v>
      </c>
      <c r="C8523" s="11"/>
      <c r="D8523" s="5" t="s">
        <v>8591</v>
      </c>
      <c r="E8523" s="6">
        <v>57512.079999999994</v>
      </c>
      <c r="F8523" s="6">
        <v>34768.26</v>
      </c>
      <c r="G8523" s="7">
        <f t="shared" si="133"/>
        <v>60.453838567480091</v>
      </c>
    </row>
    <row r="8524" spans="1:7" ht="20.100000000000001" customHeight="1" x14ac:dyDescent="0.25">
      <c r="A8524" s="1" t="s">
        <v>5987</v>
      </c>
      <c r="B8524" s="10" t="s">
        <v>8259</v>
      </c>
      <c r="C8524" s="11"/>
      <c r="D8524" s="5" t="s">
        <v>8592</v>
      </c>
      <c r="E8524" s="6">
        <v>244092.38999999998</v>
      </c>
      <c r="F8524" s="6">
        <v>234298.36</v>
      </c>
      <c r="G8524" s="7">
        <f t="shared" si="133"/>
        <v>95.987572574466569</v>
      </c>
    </row>
    <row r="8525" spans="1:7" ht="20.100000000000001" customHeight="1" x14ac:dyDescent="0.25">
      <c r="A8525" s="1" t="s">
        <v>5987</v>
      </c>
      <c r="B8525" s="10" t="s">
        <v>8259</v>
      </c>
      <c r="C8525" s="11"/>
      <c r="D8525" s="5" t="s">
        <v>8593</v>
      </c>
      <c r="E8525" s="6">
        <v>1176249.72</v>
      </c>
      <c r="F8525" s="6">
        <v>1022932.36</v>
      </c>
      <c r="G8525" s="7">
        <f t="shared" si="133"/>
        <v>86.965577343559332</v>
      </c>
    </row>
    <row r="8526" spans="1:7" ht="20.100000000000001" customHeight="1" x14ac:dyDescent="0.25">
      <c r="A8526" s="1" t="s">
        <v>5987</v>
      </c>
      <c r="B8526" s="10" t="s">
        <v>8259</v>
      </c>
      <c r="C8526" s="11"/>
      <c r="D8526" s="5" t="s">
        <v>8594</v>
      </c>
      <c r="E8526" s="6">
        <v>1053696.57</v>
      </c>
      <c r="F8526" s="6">
        <v>1033662.63</v>
      </c>
      <c r="G8526" s="7">
        <f t="shared" si="133"/>
        <v>98.098699324797082</v>
      </c>
    </row>
    <row r="8527" spans="1:7" ht="20.100000000000001" customHeight="1" x14ac:dyDescent="0.25">
      <c r="A8527" s="1" t="s">
        <v>5987</v>
      </c>
      <c r="B8527" s="10" t="s">
        <v>8259</v>
      </c>
      <c r="C8527" s="11"/>
      <c r="D8527" s="5" t="s">
        <v>8595</v>
      </c>
      <c r="E8527" s="6">
        <v>2116171.75</v>
      </c>
      <c r="F8527" s="6">
        <v>1839903.18</v>
      </c>
      <c r="G8527" s="7">
        <f t="shared" ref="G8527:G8590" si="134">F8527/E8527*100</f>
        <v>86.944889043150681</v>
      </c>
    </row>
    <row r="8528" spans="1:7" ht="20.100000000000001" customHeight="1" x14ac:dyDescent="0.25">
      <c r="A8528" s="1" t="s">
        <v>5987</v>
      </c>
      <c r="B8528" s="10" t="s">
        <v>8259</v>
      </c>
      <c r="C8528" s="11"/>
      <c r="D8528" s="5" t="s">
        <v>8596</v>
      </c>
      <c r="E8528" s="6">
        <v>1824911.67</v>
      </c>
      <c r="F8528" s="6">
        <v>1720404.28</v>
      </c>
      <c r="G8528" s="7">
        <f t="shared" si="134"/>
        <v>94.273290498493012</v>
      </c>
    </row>
    <row r="8529" spans="1:7" ht="20.100000000000001" customHeight="1" x14ac:dyDescent="0.25">
      <c r="A8529" s="1" t="s">
        <v>5987</v>
      </c>
      <c r="B8529" s="10" t="s">
        <v>8259</v>
      </c>
      <c r="C8529" s="11"/>
      <c r="D8529" s="5" t="s">
        <v>8597</v>
      </c>
      <c r="E8529" s="6">
        <v>3896850.1199999996</v>
      </c>
      <c r="F8529" s="6">
        <v>3544054.61</v>
      </c>
      <c r="G8529" s="7">
        <f t="shared" si="134"/>
        <v>90.9466492388473</v>
      </c>
    </row>
    <row r="8530" spans="1:7" ht="20.100000000000001" customHeight="1" x14ac:dyDescent="0.25">
      <c r="A8530" s="1" t="s">
        <v>5987</v>
      </c>
      <c r="B8530" s="10" t="s">
        <v>8259</v>
      </c>
      <c r="C8530" s="11"/>
      <c r="D8530" s="5" t="s">
        <v>8598</v>
      </c>
      <c r="E8530" s="6">
        <v>2608062.75</v>
      </c>
      <c r="F8530" s="6">
        <v>2360390.83</v>
      </c>
      <c r="G8530" s="7">
        <f t="shared" si="134"/>
        <v>90.503605789392921</v>
      </c>
    </row>
    <row r="8531" spans="1:7" ht="20.100000000000001" customHeight="1" x14ac:dyDescent="0.25">
      <c r="A8531" s="1" t="s">
        <v>5987</v>
      </c>
      <c r="B8531" s="10" t="s">
        <v>8259</v>
      </c>
      <c r="C8531" s="11"/>
      <c r="D8531" s="5" t="s">
        <v>8599</v>
      </c>
      <c r="E8531" s="6">
        <v>122974.2</v>
      </c>
      <c r="F8531" s="6">
        <v>96303</v>
      </c>
      <c r="G8531" s="7">
        <f t="shared" si="134"/>
        <v>78.311548275979831</v>
      </c>
    </row>
    <row r="8532" spans="1:7" ht="20.100000000000001" customHeight="1" x14ac:dyDescent="0.25">
      <c r="A8532" s="1" t="s">
        <v>5987</v>
      </c>
      <c r="B8532" s="10" t="s">
        <v>8259</v>
      </c>
      <c r="C8532" s="11"/>
      <c r="D8532" s="5" t="s">
        <v>8600</v>
      </c>
      <c r="E8532" s="6">
        <v>425813.86</v>
      </c>
      <c r="F8532" s="6">
        <v>366105.19</v>
      </c>
      <c r="G8532" s="7">
        <f t="shared" si="134"/>
        <v>85.97775328402885</v>
      </c>
    </row>
    <row r="8533" spans="1:7" ht="20.100000000000001" customHeight="1" x14ac:dyDescent="0.25">
      <c r="A8533" s="1" t="s">
        <v>5987</v>
      </c>
      <c r="B8533" s="10" t="s">
        <v>8259</v>
      </c>
      <c r="C8533" s="11"/>
      <c r="D8533" s="5" t="s">
        <v>8601</v>
      </c>
      <c r="E8533" s="6">
        <v>1817027.1600000001</v>
      </c>
      <c r="F8533" s="6">
        <v>1709639.06</v>
      </c>
      <c r="G8533" s="7">
        <f t="shared" si="134"/>
        <v>94.089901220849114</v>
      </c>
    </row>
    <row r="8534" spans="1:7" ht="20.100000000000001" customHeight="1" x14ac:dyDescent="0.25">
      <c r="A8534" s="1" t="s">
        <v>5987</v>
      </c>
      <c r="B8534" s="10" t="s">
        <v>8259</v>
      </c>
      <c r="C8534" s="11"/>
      <c r="D8534" s="5" t="s">
        <v>8602</v>
      </c>
      <c r="E8534" s="6">
        <v>3658263.82</v>
      </c>
      <c r="F8534" s="6">
        <v>3357951.49</v>
      </c>
      <c r="G8534" s="7">
        <f t="shared" si="134"/>
        <v>91.790850939777229</v>
      </c>
    </row>
    <row r="8535" spans="1:7" ht="20.100000000000001" customHeight="1" x14ac:dyDescent="0.25">
      <c r="A8535" s="1" t="s">
        <v>5987</v>
      </c>
      <c r="B8535" s="10" t="s">
        <v>8259</v>
      </c>
      <c r="C8535" s="11"/>
      <c r="D8535" s="5" t="s">
        <v>8603</v>
      </c>
      <c r="E8535" s="6">
        <v>367538.82</v>
      </c>
      <c r="F8535" s="6">
        <v>228251.45</v>
      </c>
      <c r="G8535" s="7">
        <f t="shared" si="134"/>
        <v>62.102678024596145</v>
      </c>
    </row>
    <row r="8536" spans="1:7" ht="20.100000000000001" customHeight="1" x14ac:dyDescent="0.25">
      <c r="A8536" s="1" t="s">
        <v>5987</v>
      </c>
      <c r="B8536" s="10" t="s">
        <v>8259</v>
      </c>
      <c r="C8536" s="11"/>
      <c r="D8536" s="5" t="s">
        <v>8604</v>
      </c>
      <c r="E8536" s="6">
        <v>1809300.26</v>
      </c>
      <c r="F8536" s="6">
        <v>1627022.85</v>
      </c>
      <c r="G8536" s="7">
        <f t="shared" si="134"/>
        <v>89.92553010521317</v>
      </c>
    </row>
    <row r="8537" spans="1:7" ht="20.100000000000001" customHeight="1" x14ac:dyDescent="0.25">
      <c r="A8537" s="1" t="s">
        <v>5987</v>
      </c>
      <c r="B8537" s="10" t="s">
        <v>8259</v>
      </c>
      <c r="C8537" s="11"/>
      <c r="D8537" s="5" t="s">
        <v>8605</v>
      </c>
      <c r="E8537" s="6">
        <v>1308386.74</v>
      </c>
      <c r="F8537" s="6">
        <v>1199658.1100000001</v>
      </c>
      <c r="G8537" s="7">
        <f t="shared" si="134"/>
        <v>91.689870687622545</v>
      </c>
    </row>
    <row r="8538" spans="1:7" ht="20.100000000000001" customHeight="1" x14ac:dyDescent="0.25">
      <c r="A8538" s="1" t="s">
        <v>5987</v>
      </c>
      <c r="B8538" s="10" t="s">
        <v>8259</v>
      </c>
      <c r="C8538" s="11"/>
      <c r="D8538" s="5" t="s">
        <v>8606</v>
      </c>
      <c r="E8538" s="6">
        <v>1929785.3399999999</v>
      </c>
      <c r="F8538" s="6">
        <v>1691866.9</v>
      </c>
      <c r="G8538" s="7">
        <f t="shared" si="134"/>
        <v>87.671248450876931</v>
      </c>
    </row>
    <row r="8539" spans="1:7" ht="20.100000000000001" customHeight="1" x14ac:dyDescent="0.25">
      <c r="A8539" s="1" t="s">
        <v>5987</v>
      </c>
      <c r="B8539" s="10" t="s">
        <v>8259</v>
      </c>
      <c r="C8539" s="11"/>
      <c r="D8539" s="5" t="s">
        <v>8607</v>
      </c>
      <c r="E8539" s="6">
        <v>994112.15</v>
      </c>
      <c r="F8539" s="6">
        <v>943935.91</v>
      </c>
      <c r="G8539" s="7">
        <f t="shared" si="134"/>
        <v>94.952658007449159</v>
      </c>
    </row>
    <row r="8540" spans="1:7" ht="20.100000000000001" customHeight="1" x14ac:dyDescent="0.25">
      <c r="A8540" s="1" t="s">
        <v>5987</v>
      </c>
      <c r="B8540" s="10" t="s">
        <v>8259</v>
      </c>
      <c r="C8540" s="11"/>
      <c r="D8540" s="5" t="s">
        <v>8608</v>
      </c>
      <c r="E8540" s="6">
        <v>1338568.8</v>
      </c>
      <c r="F8540" s="6">
        <v>1065129.3</v>
      </c>
      <c r="G8540" s="7">
        <f t="shared" si="134"/>
        <v>79.572249106657793</v>
      </c>
    </row>
    <row r="8541" spans="1:7" ht="20.100000000000001" customHeight="1" x14ac:dyDescent="0.25">
      <c r="A8541" s="1" t="s">
        <v>5987</v>
      </c>
      <c r="B8541" s="10" t="s">
        <v>8259</v>
      </c>
      <c r="C8541" s="11"/>
      <c r="D8541" s="5" t="s">
        <v>8609</v>
      </c>
      <c r="E8541" s="6">
        <v>8346386.5700000003</v>
      </c>
      <c r="F8541" s="6">
        <v>6998349.2199999997</v>
      </c>
      <c r="G8541" s="7">
        <f t="shared" si="134"/>
        <v>83.848850772796155</v>
      </c>
    </row>
    <row r="8542" spans="1:7" ht="20.100000000000001" customHeight="1" x14ac:dyDescent="0.25">
      <c r="A8542" s="1" t="s">
        <v>5987</v>
      </c>
      <c r="B8542" s="10" t="s">
        <v>8259</v>
      </c>
      <c r="C8542" s="11"/>
      <c r="D8542" s="5" t="s">
        <v>8610</v>
      </c>
      <c r="E8542" s="6">
        <v>1164523.6200000001</v>
      </c>
      <c r="F8542" s="6">
        <v>1054487.79</v>
      </c>
      <c r="G8542" s="7">
        <f t="shared" si="134"/>
        <v>90.55100058854967</v>
      </c>
    </row>
    <row r="8543" spans="1:7" ht="20.100000000000001" customHeight="1" x14ac:dyDescent="0.25">
      <c r="A8543" s="1" t="s">
        <v>5987</v>
      </c>
      <c r="B8543" s="10" t="s">
        <v>8259</v>
      </c>
      <c r="C8543" s="11"/>
      <c r="D8543" s="5" t="s">
        <v>8611</v>
      </c>
      <c r="E8543" s="6">
        <v>1710676.9500000002</v>
      </c>
      <c r="F8543" s="6">
        <v>1541341.27</v>
      </c>
      <c r="G8543" s="7">
        <f t="shared" si="134"/>
        <v>90.101247345385687</v>
      </c>
    </row>
    <row r="8544" spans="1:7" ht="20.100000000000001" customHeight="1" x14ac:dyDescent="0.25">
      <c r="A8544" s="1" t="s">
        <v>5987</v>
      </c>
      <c r="B8544" s="10" t="s">
        <v>8259</v>
      </c>
      <c r="C8544" s="11"/>
      <c r="D8544" s="5" t="s">
        <v>8612</v>
      </c>
      <c r="E8544" s="6">
        <v>1177670.74</v>
      </c>
      <c r="F8544" s="6">
        <v>1007719.08</v>
      </c>
      <c r="G8544" s="7">
        <f t="shared" si="134"/>
        <v>85.568830554455317</v>
      </c>
    </row>
    <row r="8545" spans="1:7" ht="20.100000000000001" customHeight="1" x14ac:dyDescent="0.25">
      <c r="A8545" s="1" t="s">
        <v>5987</v>
      </c>
      <c r="B8545" s="10" t="s">
        <v>8259</v>
      </c>
      <c r="C8545" s="11"/>
      <c r="D8545" s="5" t="s">
        <v>8613</v>
      </c>
      <c r="E8545" s="6">
        <v>3463955.09</v>
      </c>
      <c r="F8545" s="6">
        <v>3158383.29</v>
      </c>
      <c r="G8545" s="7">
        <f t="shared" si="134"/>
        <v>91.178528818628536</v>
      </c>
    </row>
    <row r="8546" spans="1:7" ht="20.100000000000001" customHeight="1" x14ac:dyDescent="0.25">
      <c r="A8546" s="1" t="s">
        <v>5987</v>
      </c>
      <c r="B8546" s="10" t="s">
        <v>8259</v>
      </c>
      <c r="C8546" s="11"/>
      <c r="D8546" s="5" t="s">
        <v>8614</v>
      </c>
      <c r="E8546" s="6">
        <v>184954.41</v>
      </c>
      <c r="F8546" s="6">
        <v>182254.87</v>
      </c>
      <c r="G8546" s="7">
        <f t="shared" si="134"/>
        <v>98.540429503681466</v>
      </c>
    </row>
    <row r="8547" spans="1:7" ht="20.100000000000001" customHeight="1" x14ac:dyDescent="0.25">
      <c r="A8547" s="1" t="s">
        <v>5987</v>
      </c>
      <c r="B8547" s="10" t="s">
        <v>8259</v>
      </c>
      <c r="C8547" s="11"/>
      <c r="D8547" s="5" t="s">
        <v>8615</v>
      </c>
      <c r="E8547" s="6">
        <v>3325103.33</v>
      </c>
      <c r="F8547" s="6">
        <v>2533466.5499999998</v>
      </c>
      <c r="G8547" s="7">
        <f t="shared" si="134"/>
        <v>76.192114907899708</v>
      </c>
    </row>
    <row r="8548" spans="1:7" ht="20.100000000000001" customHeight="1" x14ac:dyDescent="0.25">
      <c r="A8548" s="1" t="s">
        <v>5987</v>
      </c>
      <c r="B8548" s="10" t="s">
        <v>8259</v>
      </c>
      <c r="C8548" s="11"/>
      <c r="D8548" s="5" t="s">
        <v>8616</v>
      </c>
      <c r="E8548" s="6">
        <v>3505295.6199999996</v>
      </c>
      <c r="F8548" s="6">
        <v>3098649.38</v>
      </c>
      <c r="G8548" s="7">
        <f t="shared" si="134"/>
        <v>88.399088576728943</v>
      </c>
    </row>
    <row r="8549" spans="1:7" ht="20.100000000000001" customHeight="1" x14ac:dyDescent="0.25">
      <c r="A8549" s="1" t="s">
        <v>5987</v>
      </c>
      <c r="B8549" s="10" t="s">
        <v>8259</v>
      </c>
      <c r="C8549" s="11"/>
      <c r="D8549" s="5" t="s">
        <v>8617</v>
      </c>
      <c r="E8549" s="6">
        <v>106580.09</v>
      </c>
      <c r="F8549" s="6">
        <v>105474.22</v>
      </c>
      <c r="G8549" s="7">
        <f t="shared" si="134"/>
        <v>98.962404704293277</v>
      </c>
    </row>
    <row r="8550" spans="1:7" ht="20.100000000000001" customHeight="1" x14ac:dyDescent="0.25">
      <c r="A8550" s="1" t="s">
        <v>5987</v>
      </c>
      <c r="B8550" s="10" t="s">
        <v>8259</v>
      </c>
      <c r="C8550" s="11"/>
      <c r="D8550" s="5" t="s">
        <v>8618</v>
      </c>
      <c r="E8550" s="6">
        <v>17088.72</v>
      </c>
      <c r="F8550" s="6">
        <v>13379.93</v>
      </c>
      <c r="G8550" s="7">
        <f t="shared" si="134"/>
        <v>78.296853128847559</v>
      </c>
    </row>
    <row r="8551" spans="1:7" ht="20.100000000000001" customHeight="1" x14ac:dyDescent="0.25">
      <c r="A8551" s="1" t="s">
        <v>5987</v>
      </c>
      <c r="B8551" s="10" t="s">
        <v>8259</v>
      </c>
      <c r="C8551" s="11"/>
      <c r="D8551" s="5" t="s">
        <v>8619</v>
      </c>
      <c r="E8551" s="6">
        <v>144984.75</v>
      </c>
      <c r="F8551" s="6">
        <v>43416.09</v>
      </c>
      <c r="G8551" s="7">
        <f t="shared" si="134"/>
        <v>29.945280451909596</v>
      </c>
    </row>
    <row r="8552" spans="1:7" ht="20.100000000000001" customHeight="1" x14ac:dyDescent="0.25">
      <c r="A8552" s="1" t="s">
        <v>5987</v>
      </c>
      <c r="B8552" s="10" t="s">
        <v>8259</v>
      </c>
      <c r="C8552" s="11"/>
      <c r="D8552" s="5" t="s">
        <v>8620</v>
      </c>
      <c r="E8552" s="6">
        <v>2063193.8200000003</v>
      </c>
      <c r="F8552" s="6">
        <v>1473481.1</v>
      </c>
      <c r="G8552" s="7">
        <f t="shared" si="134"/>
        <v>71.417483210569131</v>
      </c>
    </row>
    <row r="8553" spans="1:7" ht="20.100000000000001" customHeight="1" x14ac:dyDescent="0.25">
      <c r="A8553" s="1" t="s">
        <v>5987</v>
      </c>
      <c r="B8553" s="10" t="s">
        <v>8259</v>
      </c>
      <c r="C8553" s="11"/>
      <c r="D8553" s="5" t="s">
        <v>8621</v>
      </c>
      <c r="E8553" s="6">
        <v>1109079.56</v>
      </c>
      <c r="F8553" s="6">
        <v>1068101.6100000001</v>
      </c>
      <c r="G8553" s="7">
        <f t="shared" si="134"/>
        <v>96.305228995474408</v>
      </c>
    </row>
    <row r="8554" spans="1:7" ht="20.100000000000001" customHeight="1" x14ac:dyDescent="0.25">
      <c r="A8554" s="1" t="s">
        <v>5987</v>
      </c>
      <c r="B8554" s="10" t="s">
        <v>8259</v>
      </c>
      <c r="C8554" s="11"/>
      <c r="D8554" s="5" t="s">
        <v>8622</v>
      </c>
      <c r="E8554" s="6">
        <v>2836852.9</v>
      </c>
      <c r="F8554" s="6">
        <v>2639237.38</v>
      </c>
      <c r="G8554" s="7">
        <f t="shared" si="134"/>
        <v>93.033987768629103</v>
      </c>
    </row>
    <row r="8555" spans="1:7" ht="20.100000000000001" customHeight="1" x14ac:dyDescent="0.25">
      <c r="A8555" s="1" t="s">
        <v>5987</v>
      </c>
      <c r="B8555" s="10" t="s">
        <v>8259</v>
      </c>
      <c r="C8555" s="11"/>
      <c r="D8555" s="5" t="s">
        <v>8623</v>
      </c>
      <c r="E8555" s="6">
        <v>3301971.57</v>
      </c>
      <c r="F8555" s="6">
        <v>2974255.32</v>
      </c>
      <c r="G8555" s="7">
        <f t="shared" si="134"/>
        <v>90.075134111466625</v>
      </c>
    </row>
    <row r="8556" spans="1:7" ht="20.100000000000001" customHeight="1" x14ac:dyDescent="0.25">
      <c r="A8556" s="1" t="s">
        <v>5987</v>
      </c>
      <c r="B8556" s="10" t="s">
        <v>8259</v>
      </c>
      <c r="C8556" s="11"/>
      <c r="D8556" s="5" t="s">
        <v>8624</v>
      </c>
      <c r="E8556" s="6">
        <v>1465830.9000000001</v>
      </c>
      <c r="F8556" s="6">
        <v>1431957.36</v>
      </c>
      <c r="G8556" s="7">
        <f t="shared" si="134"/>
        <v>97.689123622649788</v>
      </c>
    </row>
    <row r="8557" spans="1:7" ht="20.100000000000001" customHeight="1" x14ac:dyDescent="0.25">
      <c r="A8557" s="1" t="s">
        <v>5987</v>
      </c>
      <c r="B8557" s="10" t="s">
        <v>8259</v>
      </c>
      <c r="C8557" s="11"/>
      <c r="D8557" s="5" t="s">
        <v>8625</v>
      </c>
      <c r="E8557" s="6">
        <v>833442.62</v>
      </c>
      <c r="F8557" s="6">
        <v>735677.56</v>
      </c>
      <c r="G8557" s="7">
        <f t="shared" si="134"/>
        <v>88.269731154377496</v>
      </c>
    </row>
    <row r="8558" spans="1:7" ht="20.100000000000001" customHeight="1" x14ac:dyDescent="0.25">
      <c r="A8558" s="1" t="s">
        <v>5987</v>
      </c>
      <c r="B8558" s="10" t="s">
        <v>8259</v>
      </c>
      <c r="C8558" s="11"/>
      <c r="D8558" s="5" t="s">
        <v>8626</v>
      </c>
      <c r="E8558" s="6">
        <v>743523.63</v>
      </c>
      <c r="F8558" s="6">
        <v>633020.93999999994</v>
      </c>
      <c r="G8558" s="7">
        <f t="shared" si="134"/>
        <v>85.137972010385184</v>
      </c>
    </row>
    <row r="8559" spans="1:7" ht="20.100000000000001" customHeight="1" x14ac:dyDescent="0.25">
      <c r="A8559" s="1" t="s">
        <v>5987</v>
      </c>
      <c r="B8559" s="10" t="s">
        <v>8259</v>
      </c>
      <c r="C8559" s="11"/>
      <c r="D8559" s="5" t="s">
        <v>8627</v>
      </c>
      <c r="E8559" s="6">
        <v>913734.3</v>
      </c>
      <c r="F8559" s="6">
        <v>734178.89</v>
      </c>
      <c r="G8559" s="7">
        <f t="shared" si="134"/>
        <v>80.349275495075531</v>
      </c>
    </row>
    <row r="8560" spans="1:7" ht="20.100000000000001" customHeight="1" x14ac:dyDescent="0.25">
      <c r="A8560" s="1" t="s">
        <v>5987</v>
      </c>
      <c r="B8560" s="10" t="s">
        <v>8259</v>
      </c>
      <c r="C8560" s="11"/>
      <c r="D8560" s="5" t="s">
        <v>8628</v>
      </c>
      <c r="E8560" s="6">
        <v>740769.03999999992</v>
      </c>
      <c r="F8560" s="6">
        <v>534728.44999999995</v>
      </c>
      <c r="G8560" s="7">
        <f t="shared" si="134"/>
        <v>72.18558297198814</v>
      </c>
    </row>
    <row r="8561" spans="1:7" ht="20.100000000000001" customHeight="1" x14ac:dyDescent="0.25">
      <c r="A8561" s="1" t="s">
        <v>5987</v>
      </c>
      <c r="B8561" s="10" t="s">
        <v>8259</v>
      </c>
      <c r="C8561" s="11"/>
      <c r="D8561" s="5" t="s">
        <v>8629</v>
      </c>
      <c r="E8561" s="6">
        <v>557853.19000000006</v>
      </c>
      <c r="F8561" s="6">
        <v>518624.16</v>
      </c>
      <c r="G8561" s="7">
        <f t="shared" si="134"/>
        <v>92.967857726151919</v>
      </c>
    </row>
    <row r="8562" spans="1:7" ht="20.100000000000001" customHeight="1" x14ac:dyDescent="0.25">
      <c r="A8562" s="1" t="s">
        <v>5987</v>
      </c>
      <c r="B8562" s="10" t="s">
        <v>8259</v>
      </c>
      <c r="C8562" s="11"/>
      <c r="D8562" s="5" t="s">
        <v>8630</v>
      </c>
      <c r="E8562" s="6">
        <v>391280.14</v>
      </c>
      <c r="F8562" s="6">
        <v>227055.91</v>
      </c>
      <c r="G8562" s="7">
        <f t="shared" si="134"/>
        <v>58.028989153397873</v>
      </c>
    </row>
    <row r="8563" spans="1:7" ht="20.100000000000001" customHeight="1" x14ac:dyDescent="0.25">
      <c r="A8563" s="1" t="s">
        <v>5987</v>
      </c>
      <c r="B8563" s="10" t="s">
        <v>8259</v>
      </c>
      <c r="C8563" s="11"/>
      <c r="D8563" s="5" t="s">
        <v>8631</v>
      </c>
      <c r="E8563" s="6">
        <v>332712.7</v>
      </c>
      <c r="F8563" s="6">
        <v>248523.49</v>
      </c>
      <c r="G8563" s="7">
        <f t="shared" si="134"/>
        <v>74.696123712740743</v>
      </c>
    </row>
    <row r="8564" spans="1:7" ht="20.100000000000001" customHeight="1" x14ac:dyDescent="0.25">
      <c r="A8564" s="1" t="s">
        <v>5987</v>
      </c>
      <c r="B8564" s="10" t="s">
        <v>8259</v>
      </c>
      <c r="C8564" s="11"/>
      <c r="D8564" s="5" t="s">
        <v>8632</v>
      </c>
      <c r="E8564" s="6">
        <v>585319.60000000009</v>
      </c>
      <c r="F8564" s="6">
        <v>562326.51</v>
      </c>
      <c r="G8564" s="7">
        <f t="shared" si="134"/>
        <v>96.071703390762906</v>
      </c>
    </row>
    <row r="8565" spans="1:7" ht="20.100000000000001" customHeight="1" x14ac:dyDescent="0.25">
      <c r="A8565" s="1" t="s">
        <v>5987</v>
      </c>
      <c r="B8565" s="10" t="s">
        <v>8259</v>
      </c>
      <c r="C8565" s="11"/>
      <c r="D8565" s="5" t="s">
        <v>8633</v>
      </c>
      <c r="E8565" s="6">
        <v>847920.87</v>
      </c>
      <c r="F8565" s="6">
        <v>714173.43</v>
      </c>
      <c r="G8565" s="7">
        <f t="shared" si="134"/>
        <v>84.226424336035038</v>
      </c>
    </row>
    <row r="8566" spans="1:7" ht="20.100000000000001" customHeight="1" x14ac:dyDescent="0.25">
      <c r="A8566" s="1" t="s">
        <v>5987</v>
      </c>
      <c r="B8566" s="10" t="s">
        <v>8259</v>
      </c>
      <c r="C8566" s="11"/>
      <c r="D8566" s="5" t="s">
        <v>8634</v>
      </c>
      <c r="E8566" s="6">
        <v>829075.67</v>
      </c>
      <c r="F8566" s="6">
        <v>797313.1</v>
      </c>
      <c r="G8566" s="7">
        <f t="shared" si="134"/>
        <v>96.168917850405606</v>
      </c>
    </row>
    <row r="8567" spans="1:7" ht="20.100000000000001" customHeight="1" x14ac:dyDescent="0.25">
      <c r="A8567" s="1" t="s">
        <v>5987</v>
      </c>
      <c r="B8567" s="10" t="s">
        <v>8259</v>
      </c>
      <c r="C8567" s="11"/>
      <c r="D8567" s="5" t="s">
        <v>8635</v>
      </c>
      <c r="E8567" s="6">
        <v>1487718.06</v>
      </c>
      <c r="F8567" s="6">
        <v>1334138.29</v>
      </c>
      <c r="G8567" s="7">
        <f t="shared" si="134"/>
        <v>89.676822905544356</v>
      </c>
    </row>
    <row r="8568" spans="1:7" ht="20.100000000000001" customHeight="1" x14ac:dyDescent="0.25">
      <c r="A8568" s="1" t="s">
        <v>5987</v>
      </c>
      <c r="B8568" s="10" t="s">
        <v>8259</v>
      </c>
      <c r="C8568" s="11"/>
      <c r="D8568" s="5" t="s">
        <v>8636</v>
      </c>
      <c r="E8568" s="6">
        <v>719172.43</v>
      </c>
      <c r="F8568" s="6">
        <v>710979.28</v>
      </c>
      <c r="G8568" s="7">
        <f t="shared" si="134"/>
        <v>98.860753046386947</v>
      </c>
    </row>
    <row r="8569" spans="1:7" ht="20.100000000000001" customHeight="1" x14ac:dyDescent="0.25">
      <c r="A8569" s="1" t="s">
        <v>5987</v>
      </c>
      <c r="B8569" s="10" t="s">
        <v>8259</v>
      </c>
      <c r="C8569" s="11"/>
      <c r="D8569" s="5" t="s">
        <v>8637</v>
      </c>
      <c r="E8569" s="6">
        <v>1093015.78</v>
      </c>
      <c r="F8569" s="6">
        <v>961364.76</v>
      </c>
      <c r="G8569" s="7">
        <f t="shared" si="134"/>
        <v>87.955249831800231</v>
      </c>
    </row>
    <row r="8570" spans="1:7" ht="20.100000000000001" customHeight="1" x14ac:dyDescent="0.25">
      <c r="A8570" s="1" t="s">
        <v>5987</v>
      </c>
      <c r="B8570" s="10" t="s">
        <v>8259</v>
      </c>
      <c r="C8570" s="11"/>
      <c r="D8570" s="5" t="s">
        <v>8638</v>
      </c>
      <c r="E8570" s="6">
        <v>935067.41</v>
      </c>
      <c r="F8570" s="6">
        <v>787404.89</v>
      </c>
      <c r="G8570" s="7">
        <f t="shared" si="134"/>
        <v>84.208355630745373</v>
      </c>
    </row>
    <row r="8571" spans="1:7" ht="20.100000000000001" customHeight="1" x14ac:dyDescent="0.25">
      <c r="A8571" s="1" t="s">
        <v>5987</v>
      </c>
      <c r="B8571" s="10" t="s">
        <v>8259</v>
      </c>
      <c r="C8571" s="11"/>
      <c r="D8571" s="5" t="s">
        <v>8639</v>
      </c>
      <c r="E8571" s="6">
        <v>1584594.02</v>
      </c>
      <c r="F8571" s="6">
        <v>1291378.46</v>
      </c>
      <c r="G8571" s="7">
        <f t="shared" si="134"/>
        <v>81.495855954321968</v>
      </c>
    </row>
    <row r="8572" spans="1:7" ht="20.100000000000001" customHeight="1" x14ac:dyDescent="0.25">
      <c r="A8572" s="1" t="s">
        <v>5987</v>
      </c>
      <c r="B8572" s="10" t="s">
        <v>8259</v>
      </c>
      <c r="C8572" s="11"/>
      <c r="D8572" s="5" t="s">
        <v>8640</v>
      </c>
      <c r="E8572" s="6">
        <v>963555.33</v>
      </c>
      <c r="F8572" s="6">
        <v>766851.87</v>
      </c>
      <c r="G8572" s="7">
        <f t="shared" si="134"/>
        <v>79.585660119798206</v>
      </c>
    </row>
    <row r="8573" spans="1:7" ht="20.100000000000001" customHeight="1" x14ac:dyDescent="0.25">
      <c r="A8573" s="1" t="s">
        <v>5987</v>
      </c>
      <c r="B8573" s="10" t="s">
        <v>8259</v>
      </c>
      <c r="C8573" s="11"/>
      <c r="D8573" s="5" t="s">
        <v>8641</v>
      </c>
      <c r="E8573" s="6">
        <v>1745500.45</v>
      </c>
      <c r="F8573" s="6">
        <v>1668149.92</v>
      </c>
      <c r="G8573" s="7">
        <f t="shared" si="134"/>
        <v>95.5685757628994</v>
      </c>
    </row>
    <row r="8574" spans="1:7" ht="20.100000000000001" customHeight="1" x14ac:dyDescent="0.25">
      <c r="A8574" s="1" t="s">
        <v>5987</v>
      </c>
      <c r="B8574" s="10" t="s">
        <v>8259</v>
      </c>
      <c r="C8574" s="11"/>
      <c r="D8574" s="5" t="s">
        <v>8642</v>
      </c>
      <c r="E8574" s="6">
        <v>1243699.8500000001</v>
      </c>
      <c r="F8574" s="6">
        <v>1124862.6000000001</v>
      </c>
      <c r="G8574" s="7">
        <f t="shared" si="134"/>
        <v>90.444860952584335</v>
      </c>
    </row>
    <row r="8575" spans="1:7" ht="20.100000000000001" customHeight="1" x14ac:dyDescent="0.25">
      <c r="A8575" s="1" t="s">
        <v>5987</v>
      </c>
      <c r="B8575" s="10" t="s">
        <v>8259</v>
      </c>
      <c r="C8575" s="11"/>
      <c r="D8575" s="5" t="s">
        <v>8643</v>
      </c>
      <c r="E8575" s="6">
        <v>1230791.25</v>
      </c>
      <c r="F8575" s="6">
        <v>1066661.55</v>
      </c>
      <c r="G8575" s="7">
        <f t="shared" si="134"/>
        <v>86.664700451843473</v>
      </c>
    </row>
    <row r="8576" spans="1:7" ht="20.100000000000001" customHeight="1" x14ac:dyDescent="0.25">
      <c r="A8576" s="1" t="s">
        <v>5987</v>
      </c>
      <c r="B8576" s="10" t="s">
        <v>8259</v>
      </c>
      <c r="C8576" s="11"/>
      <c r="D8576" s="5" t="s">
        <v>8644</v>
      </c>
      <c r="E8576" s="6">
        <v>1233121.6099999999</v>
      </c>
      <c r="F8576" s="6">
        <v>1057293.02</v>
      </c>
      <c r="G8576" s="7">
        <f t="shared" si="134"/>
        <v>85.741180060902522</v>
      </c>
    </row>
    <row r="8577" spans="1:7" ht="20.100000000000001" customHeight="1" x14ac:dyDescent="0.25">
      <c r="A8577" s="1" t="s">
        <v>5987</v>
      </c>
      <c r="B8577" s="10" t="s">
        <v>8259</v>
      </c>
      <c r="C8577" s="11"/>
      <c r="D8577" s="5" t="s">
        <v>8645</v>
      </c>
      <c r="E8577" s="6">
        <v>773924.45000000007</v>
      </c>
      <c r="F8577" s="6">
        <v>647065.91</v>
      </c>
      <c r="G8577" s="7">
        <f t="shared" si="134"/>
        <v>83.608407771585462</v>
      </c>
    </row>
    <row r="8578" spans="1:7" ht="20.100000000000001" customHeight="1" x14ac:dyDescent="0.25">
      <c r="A8578" s="1" t="s">
        <v>5987</v>
      </c>
      <c r="B8578" s="10" t="s">
        <v>8259</v>
      </c>
      <c r="C8578" s="11"/>
      <c r="D8578" s="5" t="s">
        <v>8646</v>
      </c>
      <c r="E8578" s="6">
        <v>258647.61</v>
      </c>
      <c r="F8578" s="6">
        <v>196721.69</v>
      </c>
      <c r="G8578" s="7">
        <f t="shared" si="134"/>
        <v>76.057803124490505</v>
      </c>
    </row>
    <row r="8579" spans="1:7" ht="20.100000000000001" customHeight="1" x14ac:dyDescent="0.25">
      <c r="A8579" s="1" t="s">
        <v>5987</v>
      </c>
      <c r="B8579" s="10" t="s">
        <v>8259</v>
      </c>
      <c r="C8579" s="11"/>
      <c r="D8579" s="5" t="s">
        <v>8647</v>
      </c>
      <c r="E8579" s="6">
        <v>878274.82000000007</v>
      </c>
      <c r="F8579" s="6">
        <v>679035.48</v>
      </c>
      <c r="G8579" s="7">
        <f t="shared" si="134"/>
        <v>77.314692911268921</v>
      </c>
    </row>
    <row r="8580" spans="1:7" ht="20.100000000000001" customHeight="1" x14ac:dyDescent="0.25">
      <c r="A8580" s="1" t="s">
        <v>5987</v>
      </c>
      <c r="B8580" s="10" t="s">
        <v>8259</v>
      </c>
      <c r="C8580" s="11"/>
      <c r="D8580" s="5" t="s">
        <v>8648</v>
      </c>
      <c r="E8580" s="6">
        <v>1074883.6099999999</v>
      </c>
      <c r="F8580" s="6">
        <v>988957.06</v>
      </c>
      <c r="G8580" s="7">
        <f t="shared" si="134"/>
        <v>92.005967046050714</v>
      </c>
    </row>
    <row r="8581" spans="1:7" ht="20.100000000000001" customHeight="1" x14ac:dyDescent="0.25">
      <c r="A8581" s="1" t="s">
        <v>5987</v>
      </c>
      <c r="B8581" s="10" t="s">
        <v>8259</v>
      </c>
      <c r="C8581" s="11"/>
      <c r="D8581" s="5" t="s">
        <v>8649</v>
      </c>
      <c r="E8581" s="6">
        <v>1770275.11</v>
      </c>
      <c r="F8581" s="6">
        <v>1228876.3700000001</v>
      </c>
      <c r="G8581" s="7">
        <f t="shared" si="134"/>
        <v>69.417254022172855</v>
      </c>
    </row>
    <row r="8582" spans="1:7" ht="20.100000000000001" customHeight="1" x14ac:dyDescent="0.25">
      <c r="A8582" s="1" t="s">
        <v>5987</v>
      </c>
      <c r="B8582" s="10" t="s">
        <v>8259</v>
      </c>
      <c r="C8582" s="11"/>
      <c r="D8582" s="5" t="s">
        <v>8650</v>
      </c>
      <c r="E8582" s="6">
        <v>643726.4</v>
      </c>
      <c r="F8582" s="6">
        <v>601607.64</v>
      </c>
      <c r="G8582" s="7">
        <f t="shared" si="134"/>
        <v>93.457040133820826</v>
      </c>
    </row>
    <row r="8583" spans="1:7" ht="20.100000000000001" customHeight="1" x14ac:dyDescent="0.25">
      <c r="A8583" s="1" t="s">
        <v>5987</v>
      </c>
      <c r="B8583" s="10" t="s">
        <v>8259</v>
      </c>
      <c r="C8583" s="11"/>
      <c r="D8583" s="5" t="s">
        <v>8651</v>
      </c>
      <c r="E8583" s="6">
        <v>891205.87</v>
      </c>
      <c r="F8583" s="6">
        <v>815914.89</v>
      </c>
      <c r="G8583" s="7">
        <f t="shared" si="134"/>
        <v>91.551785896562819</v>
      </c>
    </row>
    <row r="8584" spans="1:7" ht="20.100000000000001" customHeight="1" x14ac:dyDescent="0.25">
      <c r="A8584" s="1" t="s">
        <v>5987</v>
      </c>
      <c r="B8584" s="10" t="s">
        <v>8259</v>
      </c>
      <c r="C8584" s="11"/>
      <c r="D8584" s="5" t="s">
        <v>8652</v>
      </c>
      <c r="E8584" s="6">
        <v>897691.4</v>
      </c>
      <c r="F8584" s="6">
        <v>859538.84</v>
      </c>
      <c r="G8584" s="7">
        <f t="shared" si="134"/>
        <v>95.749924751423478</v>
      </c>
    </row>
    <row r="8585" spans="1:7" ht="20.100000000000001" customHeight="1" x14ac:dyDescent="0.25">
      <c r="A8585" s="1" t="s">
        <v>5987</v>
      </c>
      <c r="B8585" s="10" t="s">
        <v>8259</v>
      </c>
      <c r="C8585" s="11"/>
      <c r="D8585" s="5" t="s">
        <v>8653</v>
      </c>
      <c r="E8585" s="6">
        <v>910660.22</v>
      </c>
      <c r="F8585" s="6">
        <v>754051.7</v>
      </c>
      <c r="G8585" s="7">
        <f t="shared" si="134"/>
        <v>82.802749416242207</v>
      </c>
    </row>
    <row r="8586" spans="1:7" ht="20.100000000000001" customHeight="1" x14ac:dyDescent="0.25">
      <c r="A8586" s="1" t="s">
        <v>5987</v>
      </c>
      <c r="B8586" s="10" t="s">
        <v>8259</v>
      </c>
      <c r="C8586" s="11"/>
      <c r="D8586" s="5" t="s">
        <v>8654</v>
      </c>
      <c r="E8586" s="6">
        <v>1490146.0899999999</v>
      </c>
      <c r="F8586" s="6">
        <v>1389994.16</v>
      </c>
      <c r="G8586" s="7">
        <f t="shared" si="134"/>
        <v>93.279052928293765</v>
      </c>
    </row>
    <row r="8587" spans="1:7" ht="20.100000000000001" customHeight="1" x14ac:dyDescent="0.25">
      <c r="A8587" s="1" t="s">
        <v>5987</v>
      </c>
      <c r="B8587" s="10" t="s">
        <v>8259</v>
      </c>
      <c r="C8587" s="11"/>
      <c r="D8587" s="5" t="s">
        <v>8655</v>
      </c>
      <c r="E8587" s="6">
        <v>1511570.46</v>
      </c>
      <c r="F8587" s="6">
        <v>1406986.25</v>
      </c>
      <c r="G8587" s="7">
        <f t="shared" si="134"/>
        <v>93.08108931951476</v>
      </c>
    </row>
    <row r="8588" spans="1:7" ht="20.100000000000001" customHeight="1" x14ac:dyDescent="0.25">
      <c r="A8588" s="1" t="s">
        <v>5987</v>
      </c>
      <c r="B8588" s="10" t="s">
        <v>8259</v>
      </c>
      <c r="C8588" s="11"/>
      <c r="D8588" s="5" t="s">
        <v>8656</v>
      </c>
      <c r="E8588" s="6">
        <v>2037528.44</v>
      </c>
      <c r="F8588" s="6">
        <v>1879649.77</v>
      </c>
      <c r="G8588" s="7">
        <f t="shared" si="134"/>
        <v>92.251461775915146</v>
      </c>
    </row>
    <row r="8589" spans="1:7" ht="20.100000000000001" customHeight="1" x14ac:dyDescent="0.25">
      <c r="A8589" s="1" t="s">
        <v>5987</v>
      </c>
      <c r="B8589" s="10" t="s">
        <v>8259</v>
      </c>
      <c r="C8589" s="11"/>
      <c r="D8589" s="5" t="s">
        <v>8657</v>
      </c>
      <c r="E8589" s="6">
        <v>1568978.22</v>
      </c>
      <c r="F8589" s="6">
        <v>1450735.62</v>
      </c>
      <c r="G8589" s="7">
        <f t="shared" si="134"/>
        <v>92.463719477253164</v>
      </c>
    </row>
    <row r="8590" spans="1:7" ht="20.100000000000001" customHeight="1" x14ac:dyDescent="0.25">
      <c r="A8590" s="1" t="s">
        <v>5987</v>
      </c>
      <c r="B8590" s="10" t="s">
        <v>8259</v>
      </c>
      <c r="C8590" s="11"/>
      <c r="D8590" s="5" t="s">
        <v>8658</v>
      </c>
      <c r="E8590" s="6">
        <v>2432211.71</v>
      </c>
      <c r="F8590" s="6">
        <v>2277249.84</v>
      </c>
      <c r="G8590" s="7">
        <f t="shared" si="134"/>
        <v>93.628767209578143</v>
      </c>
    </row>
    <row r="8591" spans="1:7" ht="20.100000000000001" customHeight="1" x14ac:dyDescent="0.25">
      <c r="A8591" s="1" t="s">
        <v>5987</v>
      </c>
      <c r="B8591" s="10" t="s">
        <v>8259</v>
      </c>
      <c r="C8591" s="11"/>
      <c r="D8591" s="5" t="s">
        <v>8659</v>
      </c>
      <c r="E8591" s="6">
        <v>3658847.59</v>
      </c>
      <c r="F8591" s="6">
        <v>3445352.28</v>
      </c>
      <c r="G8591" s="7">
        <f t="shared" ref="G8591:G8654" si="135">F8591/E8591*100</f>
        <v>94.164957551566118</v>
      </c>
    </row>
    <row r="8592" spans="1:7" ht="20.100000000000001" customHeight="1" x14ac:dyDescent="0.25">
      <c r="A8592" s="1" t="s">
        <v>5987</v>
      </c>
      <c r="B8592" s="10" t="s">
        <v>8259</v>
      </c>
      <c r="C8592" s="11"/>
      <c r="D8592" s="5" t="s">
        <v>8660</v>
      </c>
      <c r="E8592" s="6">
        <v>3369072.39</v>
      </c>
      <c r="F8592" s="6">
        <v>3181685.29</v>
      </c>
      <c r="G8592" s="7">
        <f t="shared" si="135"/>
        <v>94.438020965171361</v>
      </c>
    </row>
    <row r="8593" spans="1:7" ht="20.100000000000001" customHeight="1" x14ac:dyDescent="0.25">
      <c r="A8593" s="1" t="s">
        <v>5987</v>
      </c>
      <c r="B8593" s="10" t="s">
        <v>8259</v>
      </c>
      <c r="C8593" s="11"/>
      <c r="D8593" s="5" t="s">
        <v>8661</v>
      </c>
      <c r="E8593" s="6">
        <v>1493527.4</v>
      </c>
      <c r="F8593" s="6">
        <v>1352972.93</v>
      </c>
      <c r="G8593" s="7">
        <f t="shared" si="135"/>
        <v>90.589093310239903</v>
      </c>
    </row>
    <row r="8594" spans="1:7" ht="20.100000000000001" customHeight="1" x14ac:dyDescent="0.25">
      <c r="A8594" s="1" t="s">
        <v>5987</v>
      </c>
      <c r="B8594" s="10" t="s">
        <v>8259</v>
      </c>
      <c r="C8594" s="11"/>
      <c r="D8594" s="5" t="s">
        <v>8662</v>
      </c>
      <c r="E8594" s="6">
        <v>2293807.0299999998</v>
      </c>
      <c r="F8594" s="6">
        <v>1982159.92</v>
      </c>
      <c r="G8594" s="7">
        <f t="shared" si="135"/>
        <v>86.413542816633537</v>
      </c>
    </row>
    <row r="8595" spans="1:7" ht="20.100000000000001" customHeight="1" x14ac:dyDescent="0.25">
      <c r="A8595" s="1" t="s">
        <v>5987</v>
      </c>
      <c r="B8595" s="10" t="s">
        <v>8259</v>
      </c>
      <c r="C8595" s="11"/>
      <c r="D8595" s="5" t="s">
        <v>8663</v>
      </c>
      <c r="E8595" s="6">
        <v>2453989.94</v>
      </c>
      <c r="F8595" s="6">
        <v>2379176.77</v>
      </c>
      <c r="G8595" s="7">
        <f t="shared" si="135"/>
        <v>96.951366067947291</v>
      </c>
    </row>
    <row r="8596" spans="1:7" ht="20.100000000000001" customHeight="1" x14ac:dyDescent="0.25">
      <c r="A8596" s="1" t="s">
        <v>5987</v>
      </c>
      <c r="B8596" s="10" t="s">
        <v>8259</v>
      </c>
      <c r="C8596" s="11"/>
      <c r="D8596" s="5" t="s">
        <v>8664</v>
      </c>
      <c r="E8596" s="6">
        <v>2124995.5700000003</v>
      </c>
      <c r="F8596" s="6">
        <v>1801911.37</v>
      </c>
      <c r="G8596" s="7">
        <f t="shared" si="135"/>
        <v>84.796005951202986</v>
      </c>
    </row>
    <row r="8597" spans="1:7" ht="20.100000000000001" customHeight="1" x14ac:dyDescent="0.25">
      <c r="A8597" s="1" t="s">
        <v>5987</v>
      </c>
      <c r="B8597" s="10" t="s">
        <v>8259</v>
      </c>
      <c r="C8597" s="11"/>
      <c r="D8597" s="5" t="s">
        <v>8665</v>
      </c>
      <c r="E8597" s="6">
        <v>2085254.1799999997</v>
      </c>
      <c r="F8597" s="6">
        <v>1947129.68</v>
      </c>
      <c r="G8597" s="7">
        <f t="shared" si="135"/>
        <v>93.376131249380848</v>
      </c>
    </row>
    <row r="8598" spans="1:7" ht="20.100000000000001" customHeight="1" x14ac:dyDescent="0.25">
      <c r="A8598" s="1" t="s">
        <v>5987</v>
      </c>
      <c r="B8598" s="10" t="s">
        <v>8259</v>
      </c>
      <c r="C8598" s="11"/>
      <c r="D8598" s="5" t="s">
        <v>8666</v>
      </c>
      <c r="E8598" s="6">
        <v>4305298.05</v>
      </c>
      <c r="F8598" s="6">
        <v>4007808.27</v>
      </c>
      <c r="G8598" s="7">
        <f t="shared" si="135"/>
        <v>93.090146685663271</v>
      </c>
    </row>
    <row r="8599" spans="1:7" ht="20.100000000000001" customHeight="1" x14ac:dyDescent="0.25">
      <c r="A8599" s="1" t="s">
        <v>5987</v>
      </c>
      <c r="B8599" s="10" t="s">
        <v>8259</v>
      </c>
      <c r="C8599" s="11"/>
      <c r="D8599" s="5" t="s">
        <v>8667</v>
      </c>
      <c r="E8599" s="6">
        <v>1551813.46</v>
      </c>
      <c r="F8599" s="6">
        <v>1396614.71</v>
      </c>
      <c r="G8599" s="7">
        <f t="shared" si="135"/>
        <v>89.998878473447448</v>
      </c>
    </row>
    <row r="8600" spans="1:7" ht="20.100000000000001" customHeight="1" x14ac:dyDescent="0.25">
      <c r="A8600" s="1" t="s">
        <v>5987</v>
      </c>
      <c r="B8600" s="10" t="s">
        <v>8259</v>
      </c>
      <c r="C8600" s="11"/>
      <c r="D8600" s="5" t="s">
        <v>8668</v>
      </c>
      <c r="E8600" s="6">
        <v>1825164.14</v>
      </c>
      <c r="F8600" s="6">
        <v>1713270.61</v>
      </c>
      <c r="G8600" s="7">
        <f t="shared" si="135"/>
        <v>93.869399055802191</v>
      </c>
    </row>
    <row r="8601" spans="1:7" ht="20.100000000000001" customHeight="1" x14ac:dyDescent="0.25">
      <c r="A8601" s="1" t="s">
        <v>5987</v>
      </c>
      <c r="B8601" s="10" t="s">
        <v>8259</v>
      </c>
      <c r="C8601" s="11"/>
      <c r="D8601" s="5" t="s">
        <v>8669</v>
      </c>
      <c r="E8601" s="6">
        <v>1253733.42</v>
      </c>
      <c r="F8601" s="6">
        <v>1045385.67</v>
      </c>
      <c r="G8601" s="7">
        <f t="shared" si="135"/>
        <v>83.38181413398074</v>
      </c>
    </row>
    <row r="8602" spans="1:7" ht="20.100000000000001" customHeight="1" x14ac:dyDescent="0.25">
      <c r="A8602" s="1" t="s">
        <v>5987</v>
      </c>
      <c r="B8602" s="10" t="s">
        <v>8259</v>
      </c>
      <c r="C8602" s="11"/>
      <c r="D8602" s="5" t="s">
        <v>8670</v>
      </c>
      <c r="E8602" s="6">
        <v>1918927.22</v>
      </c>
      <c r="F8602" s="6">
        <v>1780831.16</v>
      </c>
      <c r="G8602" s="7">
        <f t="shared" si="135"/>
        <v>92.803475892118513</v>
      </c>
    </row>
    <row r="8603" spans="1:7" ht="20.100000000000001" customHeight="1" x14ac:dyDescent="0.25">
      <c r="A8603" s="1" t="s">
        <v>5987</v>
      </c>
      <c r="B8603" s="10" t="s">
        <v>8259</v>
      </c>
      <c r="C8603" s="11"/>
      <c r="D8603" s="5" t="s">
        <v>8671</v>
      </c>
      <c r="E8603" s="6">
        <v>225351.72</v>
      </c>
      <c r="F8603" s="6">
        <v>167652.57999999999</v>
      </c>
      <c r="G8603" s="7">
        <f t="shared" si="135"/>
        <v>74.395962009963796</v>
      </c>
    </row>
    <row r="8604" spans="1:7" ht="20.100000000000001" customHeight="1" x14ac:dyDescent="0.25">
      <c r="A8604" s="1" t="s">
        <v>5987</v>
      </c>
      <c r="B8604" s="10" t="s">
        <v>8259</v>
      </c>
      <c r="C8604" s="11"/>
      <c r="D8604" s="5" t="s">
        <v>8672</v>
      </c>
      <c r="E8604" s="6">
        <v>572964.23</v>
      </c>
      <c r="F8604" s="6">
        <v>430136.79</v>
      </c>
      <c r="G8604" s="7">
        <f t="shared" si="135"/>
        <v>75.072189061435822</v>
      </c>
    </row>
    <row r="8605" spans="1:7" ht="20.100000000000001" customHeight="1" x14ac:dyDescent="0.25">
      <c r="A8605" s="1" t="s">
        <v>5987</v>
      </c>
      <c r="B8605" s="10" t="s">
        <v>8259</v>
      </c>
      <c r="C8605" s="11"/>
      <c r="D8605" s="5" t="s">
        <v>8673</v>
      </c>
      <c r="E8605" s="6">
        <v>140066.03000000003</v>
      </c>
      <c r="F8605" s="6">
        <v>99186.32</v>
      </c>
      <c r="G8605" s="7">
        <f t="shared" si="135"/>
        <v>70.813972524244448</v>
      </c>
    </row>
    <row r="8606" spans="1:7" ht="20.100000000000001" customHeight="1" x14ac:dyDescent="0.25">
      <c r="A8606" s="1" t="s">
        <v>5987</v>
      </c>
      <c r="B8606" s="10" t="s">
        <v>8259</v>
      </c>
      <c r="C8606" s="11"/>
      <c r="D8606" s="5" t="s">
        <v>8674</v>
      </c>
      <c r="E8606" s="6">
        <v>1333834.8900000001</v>
      </c>
      <c r="F8606" s="6">
        <v>965759.36</v>
      </c>
      <c r="G8606" s="7">
        <f t="shared" si="135"/>
        <v>72.404715699107243</v>
      </c>
    </row>
    <row r="8607" spans="1:7" ht="20.100000000000001" customHeight="1" x14ac:dyDescent="0.25">
      <c r="A8607" s="1" t="s">
        <v>5987</v>
      </c>
      <c r="B8607" s="10" t="s">
        <v>8259</v>
      </c>
      <c r="C8607" s="11"/>
      <c r="D8607" s="5" t="s">
        <v>8675</v>
      </c>
      <c r="E8607" s="6">
        <v>790822.74</v>
      </c>
      <c r="F8607" s="6">
        <v>502087.06</v>
      </c>
      <c r="G8607" s="7">
        <f t="shared" si="135"/>
        <v>63.489203661493086</v>
      </c>
    </row>
    <row r="8608" spans="1:7" ht="20.100000000000001" customHeight="1" x14ac:dyDescent="0.25">
      <c r="A8608" s="1" t="s">
        <v>5987</v>
      </c>
      <c r="B8608" s="10" t="s">
        <v>8259</v>
      </c>
      <c r="C8608" s="11"/>
      <c r="D8608" s="5" t="s">
        <v>8676</v>
      </c>
      <c r="E8608" s="6">
        <v>1292037.43</v>
      </c>
      <c r="F8608" s="6">
        <v>1011388.05</v>
      </c>
      <c r="G8608" s="7">
        <f t="shared" si="135"/>
        <v>78.278541048149052</v>
      </c>
    </row>
    <row r="8609" spans="1:7" ht="20.100000000000001" customHeight="1" x14ac:dyDescent="0.25">
      <c r="A8609" s="1" t="s">
        <v>5987</v>
      </c>
      <c r="B8609" s="10" t="s">
        <v>8259</v>
      </c>
      <c r="C8609" s="11"/>
      <c r="D8609" s="5" t="s">
        <v>8677</v>
      </c>
      <c r="E8609" s="6">
        <v>1739221.1500000001</v>
      </c>
      <c r="F8609" s="6">
        <v>1311538.06</v>
      </c>
      <c r="G8609" s="7">
        <f t="shared" si="135"/>
        <v>75.409504995957519</v>
      </c>
    </row>
    <row r="8610" spans="1:7" ht="20.100000000000001" customHeight="1" x14ac:dyDescent="0.25">
      <c r="A8610" s="1" t="s">
        <v>5987</v>
      </c>
      <c r="B8610" s="10" t="s">
        <v>8259</v>
      </c>
      <c r="C8610" s="11"/>
      <c r="D8610" s="5" t="s">
        <v>8678</v>
      </c>
      <c r="E8610" s="6">
        <v>1725188.6600000001</v>
      </c>
      <c r="F8610" s="6">
        <v>1366593.31</v>
      </c>
      <c r="G8610" s="7">
        <f t="shared" si="135"/>
        <v>79.21413707878186</v>
      </c>
    </row>
    <row r="8611" spans="1:7" ht="20.100000000000001" customHeight="1" x14ac:dyDescent="0.25">
      <c r="A8611" s="1" t="s">
        <v>5987</v>
      </c>
      <c r="B8611" s="10" t="s">
        <v>8259</v>
      </c>
      <c r="C8611" s="11"/>
      <c r="D8611" s="5" t="s">
        <v>8679</v>
      </c>
      <c r="E8611" s="6">
        <v>2428319.7999999998</v>
      </c>
      <c r="F8611" s="6">
        <v>2187213.59</v>
      </c>
      <c r="G8611" s="7">
        <f t="shared" si="135"/>
        <v>90.071068481177804</v>
      </c>
    </row>
    <row r="8612" spans="1:7" ht="20.100000000000001" customHeight="1" x14ac:dyDescent="0.25">
      <c r="A8612" s="1" t="s">
        <v>5987</v>
      </c>
      <c r="B8612" s="10" t="s">
        <v>8259</v>
      </c>
      <c r="C8612" s="11"/>
      <c r="D8612" s="5" t="s">
        <v>8680</v>
      </c>
      <c r="E8612" s="6">
        <v>2856205.73</v>
      </c>
      <c r="F8612" s="6">
        <v>1621165.82</v>
      </c>
      <c r="G8612" s="7">
        <f t="shared" si="135"/>
        <v>56.759420477739887</v>
      </c>
    </row>
    <row r="8613" spans="1:7" ht="20.100000000000001" customHeight="1" x14ac:dyDescent="0.25">
      <c r="A8613" s="1" t="s">
        <v>5987</v>
      </c>
      <c r="B8613" s="10" t="s">
        <v>8259</v>
      </c>
      <c r="C8613" s="11"/>
      <c r="D8613" s="5" t="s">
        <v>8681</v>
      </c>
      <c r="E8613" s="6">
        <v>1580597.61</v>
      </c>
      <c r="F8613" s="6">
        <v>1466126.18</v>
      </c>
      <c r="G8613" s="7">
        <f t="shared" si="135"/>
        <v>92.757712065628127</v>
      </c>
    </row>
    <row r="8614" spans="1:7" ht="20.100000000000001" customHeight="1" x14ac:dyDescent="0.25">
      <c r="A8614" s="1" t="s">
        <v>5987</v>
      </c>
      <c r="B8614" s="10" t="s">
        <v>8259</v>
      </c>
      <c r="C8614" s="11"/>
      <c r="D8614" s="5" t="s">
        <v>8682</v>
      </c>
      <c r="E8614" s="6">
        <v>4693577.6500000004</v>
      </c>
      <c r="F8614" s="6">
        <v>4012819.14</v>
      </c>
      <c r="G8614" s="7">
        <f t="shared" si="135"/>
        <v>85.495957225720971</v>
      </c>
    </row>
    <row r="8615" spans="1:7" ht="20.100000000000001" customHeight="1" x14ac:dyDescent="0.25">
      <c r="A8615" s="1" t="s">
        <v>5987</v>
      </c>
      <c r="B8615" s="10" t="s">
        <v>8259</v>
      </c>
      <c r="C8615" s="11"/>
      <c r="D8615" s="5" t="s">
        <v>8683</v>
      </c>
      <c r="E8615" s="6">
        <v>1503858.59</v>
      </c>
      <c r="F8615" s="6">
        <v>1367427.63</v>
      </c>
      <c r="G8615" s="7">
        <f t="shared" si="135"/>
        <v>90.927939574424997</v>
      </c>
    </row>
    <row r="8616" spans="1:7" ht="20.100000000000001" customHeight="1" x14ac:dyDescent="0.25">
      <c r="A8616" s="1" t="s">
        <v>5987</v>
      </c>
      <c r="B8616" s="10" t="s">
        <v>8259</v>
      </c>
      <c r="C8616" s="11"/>
      <c r="D8616" s="5" t="s">
        <v>8684</v>
      </c>
      <c r="E8616" s="6">
        <v>7322297.9500000002</v>
      </c>
      <c r="F8616" s="6">
        <v>6575818.1699999999</v>
      </c>
      <c r="G8616" s="7">
        <f t="shared" si="135"/>
        <v>89.805389167481223</v>
      </c>
    </row>
    <row r="8617" spans="1:7" ht="20.100000000000001" customHeight="1" x14ac:dyDescent="0.25">
      <c r="A8617" s="1" t="s">
        <v>5987</v>
      </c>
      <c r="B8617" s="10" t="s">
        <v>8259</v>
      </c>
      <c r="C8617" s="11"/>
      <c r="D8617" s="5" t="s">
        <v>8685</v>
      </c>
      <c r="E8617" s="6">
        <v>1470745.73</v>
      </c>
      <c r="F8617" s="6">
        <v>1092467.1299999999</v>
      </c>
      <c r="G8617" s="7">
        <f t="shared" si="135"/>
        <v>74.27980973978417</v>
      </c>
    </row>
    <row r="8618" spans="1:7" ht="20.100000000000001" customHeight="1" x14ac:dyDescent="0.25">
      <c r="A8618" s="1" t="s">
        <v>5987</v>
      </c>
      <c r="B8618" s="10" t="s">
        <v>8259</v>
      </c>
      <c r="C8618" s="11"/>
      <c r="D8618" s="5" t="s">
        <v>8686</v>
      </c>
      <c r="E8618" s="6">
        <v>1490626.0899999999</v>
      </c>
      <c r="F8618" s="6">
        <v>1471827.99</v>
      </c>
      <c r="G8618" s="7">
        <f t="shared" si="135"/>
        <v>98.738912452552071</v>
      </c>
    </row>
    <row r="8619" spans="1:7" ht="20.100000000000001" customHeight="1" x14ac:dyDescent="0.25">
      <c r="A8619" s="1" t="s">
        <v>5987</v>
      </c>
      <c r="B8619" s="10" t="s">
        <v>8259</v>
      </c>
      <c r="C8619" s="11"/>
      <c r="D8619" s="5" t="s">
        <v>8687</v>
      </c>
      <c r="E8619" s="6">
        <v>1350061.6</v>
      </c>
      <c r="F8619" s="6">
        <v>1317658.6399999999</v>
      </c>
      <c r="G8619" s="7">
        <f t="shared" si="135"/>
        <v>97.599890256859382</v>
      </c>
    </row>
    <row r="8620" spans="1:7" ht="20.100000000000001" customHeight="1" x14ac:dyDescent="0.25">
      <c r="A8620" s="1" t="s">
        <v>5987</v>
      </c>
      <c r="B8620" s="10" t="s">
        <v>8259</v>
      </c>
      <c r="C8620" s="11"/>
      <c r="D8620" s="5" t="s">
        <v>8688</v>
      </c>
      <c r="E8620" s="6">
        <v>1398895.99</v>
      </c>
      <c r="F8620" s="6">
        <v>1184235.1599999999</v>
      </c>
      <c r="G8620" s="7">
        <f t="shared" si="135"/>
        <v>84.654982819701985</v>
      </c>
    </row>
    <row r="8621" spans="1:7" ht="20.100000000000001" customHeight="1" x14ac:dyDescent="0.25">
      <c r="A8621" s="1" t="s">
        <v>5987</v>
      </c>
      <c r="B8621" s="10" t="s">
        <v>8259</v>
      </c>
      <c r="C8621" s="11"/>
      <c r="D8621" s="5" t="s">
        <v>8689</v>
      </c>
      <c r="E8621" s="6">
        <v>1232181.1500000001</v>
      </c>
      <c r="F8621" s="6">
        <v>1142977.43</v>
      </c>
      <c r="G8621" s="7">
        <f t="shared" si="135"/>
        <v>92.760502788084352</v>
      </c>
    </row>
    <row r="8622" spans="1:7" ht="20.100000000000001" customHeight="1" x14ac:dyDescent="0.25">
      <c r="A8622" s="1" t="s">
        <v>5987</v>
      </c>
      <c r="B8622" s="10" t="s">
        <v>8259</v>
      </c>
      <c r="C8622" s="11"/>
      <c r="D8622" s="5" t="s">
        <v>8690</v>
      </c>
      <c r="E8622" s="6">
        <v>1763472.15</v>
      </c>
      <c r="F8622" s="6">
        <v>1535746.15</v>
      </c>
      <c r="G8622" s="7">
        <f t="shared" si="135"/>
        <v>87.086498644166284</v>
      </c>
    </row>
    <row r="8623" spans="1:7" ht="20.100000000000001" customHeight="1" x14ac:dyDescent="0.25">
      <c r="A8623" s="1" t="s">
        <v>5987</v>
      </c>
      <c r="B8623" s="10" t="s">
        <v>8259</v>
      </c>
      <c r="C8623" s="11"/>
      <c r="D8623" s="5" t="s">
        <v>8691</v>
      </c>
      <c r="E8623" s="6">
        <v>2756279.21</v>
      </c>
      <c r="F8623" s="6">
        <v>2446251.17</v>
      </c>
      <c r="G8623" s="7">
        <f t="shared" si="135"/>
        <v>88.751936346826056</v>
      </c>
    </row>
    <row r="8624" spans="1:7" ht="20.100000000000001" customHeight="1" x14ac:dyDescent="0.25">
      <c r="A8624" s="1" t="s">
        <v>5987</v>
      </c>
      <c r="B8624" s="10" t="s">
        <v>8259</v>
      </c>
      <c r="C8624" s="11"/>
      <c r="D8624" s="5" t="s">
        <v>8692</v>
      </c>
      <c r="E8624" s="6">
        <v>4042153.3200000003</v>
      </c>
      <c r="F8624" s="6">
        <v>3383199.29</v>
      </c>
      <c r="G8624" s="7">
        <f t="shared" si="135"/>
        <v>83.697945678121883</v>
      </c>
    </row>
    <row r="8625" spans="1:7" ht="20.100000000000001" customHeight="1" x14ac:dyDescent="0.25">
      <c r="A8625" s="1" t="s">
        <v>5987</v>
      </c>
      <c r="B8625" s="10" t="s">
        <v>8259</v>
      </c>
      <c r="C8625" s="11"/>
      <c r="D8625" s="5" t="s">
        <v>8693</v>
      </c>
      <c r="E8625" s="6">
        <v>2991141.13</v>
      </c>
      <c r="F8625" s="6">
        <v>2782646.11</v>
      </c>
      <c r="G8625" s="7">
        <f t="shared" si="135"/>
        <v>93.029582659645342</v>
      </c>
    </row>
    <row r="8626" spans="1:7" ht="20.100000000000001" customHeight="1" x14ac:dyDescent="0.25">
      <c r="A8626" s="1" t="s">
        <v>5987</v>
      </c>
      <c r="B8626" s="10" t="s">
        <v>8259</v>
      </c>
      <c r="C8626" s="11"/>
      <c r="D8626" s="5" t="s">
        <v>8694</v>
      </c>
      <c r="E8626" s="6">
        <v>3408268.55</v>
      </c>
      <c r="F8626" s="6">
        <v>2935183.77</v>
      </c>
      <c r="G8626" s="7">
        <f t="shared" si="135"/>
        <v>86.119498124641623</v>
      </c>
    </row>
    <row r="8627" spans="1:7" ht="20.100000000000001" customHeight="1" x14ac:dyDescent="0.25">
      <c r="A8627" s="1" t="s">
        <v>5987</v>
      </c>
      <c r="B8627" s="10" t="s">
        <v>8259</v>
      </c>
      <c r="C8627" s="11"/>
      <c r="D8627" s="5" t="s">
        <v>8695</v>
      </c>
      <c r="E8627" s="6">
        <v>920009.84</v>
      </c>
      <c r="F8627" s="6">
        <v>760060.42</v>
      </c>
      <c r="G8627" s="7">
        <f t="shared" si="135"/>
        <v>82.614379428811333</v>
      </c>
    </row>
    <row r="8628" spans="1:7" ht="20.100000000000001" customHeight="1" x14ac:dyDescent="0.25">
      <c r="A8628" s="1" t="s">
        <v>5987</v>
      </c>
      <c r="B8628" s="10" t="s">
        <v>8259</v>
      </c>
      <c r="C8628" s="11"/>
      <c r="D8628" s="5" t="s">
        <v>8696</v>
      </c>
      <c r="E8628" s="6">
        <v>2986554.1</v>
      </c>
      <c r="F8628" s="6">
        <v>2623184</v>
      </c>
      <c r="G8628" s="7">
        <f t="shared" si="135"/>
        <v>87.83313183578359</v>
      </c>
    </row>
    <row r="8629" spans="1:7" ht="20.100000000000001" customHeight="1" x14ac:dyDescent="0.25">
      <c r="A8629" s="1" t="s">
        <v>5987</v>
      </c>
      <c r="B8629" s="10" t="s">
        <v>8259</v>
      </c>
      <c r="C8629" s="11"/>
      <c r="D8629" s="5" t="s">
        <v>8697</v>
      </c>
      <c r="E8629" s="6">
        <v>1986677.22</v>
      </c>
      <c r="F8629" s="6">
        <v>1825501.47</v>
      </c>
      <c r="G8629" s="7">
        <f t="shared" si="135"/>
        <v>91.887169773859895</v>
      </c>
    </row>
    <row r="8630" spans="1:7" ht="20.100000000000001" customHeight="1" x14ac:dyDescent="0.25">
      <c r="A8630" s="1" t="s">
        <v>5987</v>
      </c>
      <c r="B8630" s="10" t="s">
        <v>8259</v>
      </c>
      <c r="C8630" s="11"/>
      <c r="D8630" s="5" t="s">
        <v>8698</v>
      </c>
      <c r="E8630" s="6">
        <v>845596.9</v>
      </c>
      <c r="F8630" s="6">
        <v>749163.42</v>
      </c>
      <c r="G8630" s="7">
        <f t="shared" si="135"/>
        <v>88.595809658242601</v>
      </c>
    </row>
    <row r="8631" spans="1:7" ht="20.100000000000001" customHeight="1" x14ac:dyDescent="0.25">
      <c r="A8631" s="1" t="s">
        <v>5987</v>
      </c>
      <c r="B8631" s="10" t="s">
        <v>8259</v>
      </c>
      <c r="C8631" s="11"/>
      <c r="D8631" s="5" t="s">
        <v>8699</v>
      </c>
      <c r="E8631" s="6">
        <v>1248511.1600000001</v>
      </c>
      <c r="F8631" s="6">
        <v>1193647.3999999999</v>
      </c>
      <c r="G8631" s="7">
        <f t="shared" si="135"/>
        <v>95.60566523089787</v>
      </c>
    </row>
    <row r="8632" spans="1:7" ht="20.100000000000001" customHeight="1" x14ac:dyDescent="0.25">
      <c r="A8632" s="1" t="s">
        <v>5987</v>
      </c>
      <c r="B8632" s="10" t="s">
        <v>8259</v>
      </c>
      <c r="C8632" s="11"/>
      <c r="D8632" s="5" t="s">
        <v>8700</v>
      </c>
      <c r="E8632" s="6">
        <v>1546867.5499999998</v>
      </c>
      <c r="F8632" s="6">
        <v>1347571.32</v>
      </c>
      <c r="G8632" s="7">
        <f t="shared" si="135"/>
        <v>87.116141262385412</v>
      </c>
    </row>
    <row r="8633" spans="1:7" ht="20.100000000000001" customHeight="1" x14ac:dyDescent="0.25">
      <c r="A8633" s="1" t="s">
        <v>5987</v>
      </c>
      <c r="B8633" s="10" t="s">
        <v>8259</v>
      </c>
      <c r="C8633" s="11"/>
      <c r="D8633" s="5" t="s">
        <v>8701</v>
      </c>
      <c r="E8633" s="6">
        <v>1912917.53</v>
      </c>
      <c r="F8633" s="6">
        <v>1652513.39</v>
      </c>
      <c r="G8633" s="7">
        <f t="shared" si="135"/>
        <v>86.387069180133452</v>
      </c>
    </row>
    <row r="8634" spans="1:7" ht="20.100000000000001" customHeight="1" x14ac:dyDescent="0.25">
      <c r="A8634" s="1" t="s">
        <v>5987</v>
      </c>
      <c r="B8634" s="10" t="s">
        <v>8259</v>
      </c>
      <c r="C8634" s="11"/>
      <c r="D8634" s="5" t="s">
        <v>8702</v>
      </c>
      <c r="E8634" s="6">
        <v>1547662.36</v>
      </c>
      <c r="F8634" s="6">
        <v>1421591.14</v>
      </c>
      <c r="G8634" s="7">
        <f t="shared" si="135"/>
        <v>91.854087606033133</v>
      </c>
    </row>
    <row r="8635" spans="1:7" ht="20.100000000000001" customHeight="1" x14ac:dyDescent="0.25">
      <c r="A8635" s="1" t="s">
        <v>5987</v>
      </c>
      <c r="B8635" s="10" t="s">
        <v>8259</v>
      </c>
      <c r="C8635" s="11"/>
      <c r="D8635" s="5" t="s">
        <v>8703</v>
      </c>
      <c r="E8635" s="6">
        <v>1711498.0899999999</v>
      </c>
      <c r="F8635" s="6">
        <v>1538264.06</v>
      </c>
      <c r="G8635" s="7">
        <f t="shared" si="135"/>
        <v>89.878222417414449</v>
      </c>
    </row>
    <row r="8636" spans="1:7" ht="20.100000000000001" customHeight="1" x14ac:dyDescent="0.25">
      <c r="A8636" s="1" t="s">
        <v>5987</v>
      </c>
      <c r="B8636" s="10" t="s">
        <v>8259</v>
      </c>
      <c r="C8636" s="11"/>
      <c r="D8636" s="5" t="s">
        <v>8704</v>
      </c>
      <c r="E8636" s="6">
        <v>773048.7</v>
      </c>
      <c r="F8636" s="6">
        <v>732793.76</v>
      </c>
      <c r="G8636" s="7">
        <f t="shared" si="135"/>
        <v>94.792703228140738</v>
      </c>
    </row>
    <row r="8637" spans="1:7" ht="20.100000000000001" customHeight="1" x14ac:dyDescent="0.25">
      <c r="A8637" s="1" t="s">
        <v>5987</v>
      </c>
      <c r="B8637" s="10" t="s">
        <v>8259</v>
      </c>
      <c r="C8637" s="11"/>
      <c r="D8637" s="5" t="s">
        <v>8705</v>
      </c>
      <c r="E8637" s="6">
        <v>1269290.02</v>
      </c>
      <c r="F8637" s="6">
        <v>1171301.93</v>
      </c>
      <c r="G8637" s="7">
        <f t="shared" si="135"/>
        <v>92.28008662669545</v>
      </c>
    </row>
    <row r="8638" spans="1:7" ht="20.100000000000001" customHeight="1" x14ac:dyDescent="0.25">
      <c r="A8638" s="1" t="s">
        <v>5987</v>
      </c>
      <c r="B8638" s="10" t="s">
        <v>8259</v>
      </c>
      <c r="C8638" s="11"/>
      <c r="D8638" s="5" t="s">
        <v>8706</v>
      </c>
      <c r="E8638" s="6">
        <v>1464189.11</v>
      </c>
      <c r="F8638" s="6">
        <v>1220469.98</v>
      </c>
      <c r="G8638" s="7">
        <f t="shared" si="135"/>
        <v>83.354668578295872</v>
      </c>
    </row>
    <row r="8639" spans="1:7" ht="20.100000000000001" customHeight="1" x14ac:dyDescent="0.25">
      <c r="A8639" s="1" t="s">
        <v>5987</v>
      </c>
      <c r="B8639" s="10" t="s">
        <v>8259</v>
      </c>
      <c r="C8639" s="11"/>
      <c r="D8639" s="5" t="s">
        <v>8707</v>
      </c>
      <c r="E8639" s="6">
        <v>1554459.72</v>
      </c>
      <c r="F8639" s="6">
        <v>1346547.07</v>
      </c>
      <c r="G8639" s="7">
        <f t="shared" si="135"/>
        <v>86.624764390807115</v>
      </c>
    </row>
    <row r="8640" spans="1:7" ht="20.100000000000001" customHeight="1" x14ac:dyDescent="0.25">
      <c r="A8640" s="1" t="s">
        <v>5987</v>
      </c>
      <c r="B8640" s="10" t="s">
        <v>8259</v>
      </c>
      <c r="C8640" s="11"/>
      <c r="D8640" s="5" t="s">
        <v>8708</v>
      </c>
      <c r="E8640" s="6">
        <v>832849.44</v>
      </c>
      <c r="F8640" s="6">
        <v>752626.53</v>
      </c>
      <c r="G8640" s="7">
        <f t="shared" si="135"/>
        <v>90.367657568455598</v>
      </c>
    </row>
    <row r="8641" spans="1:7" ht="20.100000000000001" customHeight="1" x14ac:dyDescent="0.25">
      <c r="A8641" s="1" t="s">
        <v>5987</v>
      </c>
      <c r="B8641" s="10" t="s">
        <v>8259</v>
      </c>
      <c r="C8641" s="11"/>
      <c r="D8641" s="5" t="s">
        <v>8709</v>
      </c>
      <c r="E8641" s="6">
        <v>3166096.8000000003</v>
      </c>
      <c r="F8641" s="6">
        <v>2474202.41</v>
      </c>
      <c r="G8641" s="7">
        <f t="shared" si="135"/>
        <v>78.14677081256643</v>
      </c>
    </row>
    <row r="8642" spans="1:7" ht="20.100000000000001" customHeight="1" x14ac:dyDescent="0.25">
      <c r="A8642" s="1" t="s">
        <v>5987</v>
      </c>
      <c r="B8642" s="10" t="s">
        <v>8259</v>
      </c>
      <c r="C8642" s="11"/>
      <c r="D8642" s="5" t="s">
        <v>8710</v>
      </c>
      <c r="E8642" s="6">
        <v>1665112.39</v>
      </c>
      <c r="F8642" s="6">
        <v>1483992.42</v>
      </c>
      <c r="G8642" s="7">
        <f t="shared" si="135"/>
        <v>89.122657960643721</v>
      </c>
    </row>
    <row r="8643" spans="1:7" ht="20.100000000000001" customHeight="1" x14ac:dyDescent="0.25">
      <c r="A8643" s="1" t="s">
        <v>5987</v>
      </c>
      <c r="B8643" s="10" t="s">
        <v>8259</v>
      </c>
      <c r="C8643" s="11"/>
      <c r="D8643" s="5" t="s">
        <v>8711</v>
      </c>
      <c r="E8643" s="6">
        <v>1624776.8299999998</v>
      </c>
      <c r="F8643" s="6">
        <v>1485794.62</v>
      </c>
      <c r="G8643" s="7">
        <f t="shared" si="135"/>
        <v>91.446073858648035</v>
      </c>
    </row>
    <row r="8644" spans="1:7" ht="20.100000000000001" customHeight="1" x14ac:dyDescent="0.25">
      <c r="A8644" s="1" t="s">
        <v>5987</v>
      </c>
      <c r="B8644" s="10" t="s">
        <v>8259</v>
      </c>
      <c r="C8644" s="11"/>
      <c r="D8644" s="5" t="s">
        <v>8712</v>
      </c>
      <c r="E8644" s="6">
        <v>695177.4</v>
      </c>
      <c r="F8644" s="6">
        <v>599841.99</v>
      </c>
      <c r="G8644" s="7">
        <f t="shared" si="135"/>
        <v>86.286175298564075</v>
      </c>
    </row>
    <row r="8645" spans="1:7" ht="20.100000000000001" customHeight="1" x14ac:dyDescent="0.25">
      <c r="A8645" s="1" t="s">
        <v>5987</v>
      </c>
      <c r="B8645" s="10" t="s">
        <v>8259</v>
      </c>
      <c r="C8645" s="11"/>
      <c r="D8645" s="5" t="s">
        <v>8713</v>
      </c>
      <c r="E8645" s="6">
        <v>5299209.28</v>
      </c>
      <c r="F8645" s="6">
        <v>5006898.1399999997</v>
      </c>
      <c r="G8645" s="7">
        <f t="shared" si="135"/>
        <v>94.483872507107307</v>
      </c>
    </row>
    <row r="8646" spans="1:7" ht="20.100000000000001" customHeight="1" x14ac:dyDescent="0.25">
      <c r="A8646" s="1" t="s">
        <v>5987</v>
      </c>
      <c r="B8646" s="10" t="s">
        <v>8259</v>
      </c>
      <c r="C8646" s="11"/>
      <c r="D8646" s="5" t="s">
        <v>8714</v>
      </c>
      <c r="E8646" s="6">
        <v>1572183.46</v>
      </c>
      <c r="F8646" s="6">
        <v>1438303.89</v>
      </c>
      <c r="G8646" s="7">
        <f t="shared" si="135"/>
        <v>91.48448171563895</v>
      </c>
    </row>
    <row r="8647" spans="1:7" ht="20.100000000000001" customHeight="1" x14ac:dyDescent="0.25">
      <c r="A8647" s="1" t="s">
        <v>5987</v>
      </c>
      <c r="B8647" s="10" t="s">
        <v>8259</v>
      </c>
      <c r="C8647" s="11"/>
      <c r="D8647" s="5" t="s">
        <v>8715</v>
      </c>
      <c r="E8647" s="6">
        <v>1548874.26</v>
      </c>
      <c r="F8647" s="6">
        <v>1409303.87</v>
      </c>
      <c r="G8647" s="7">
        <f t="shared" si="135"/>
        <v>90.988914103330771</v>
      </c>
    </row>
    <row r="8648" spans="1:7" ht="20.100000000000001" customHeight="1" x14ac:dyDescent="0.25">
      <c r="A8648" s="1" t="s">
        <v>5987</v>
      </c>
      <c r="B8648" s="10" t="s">
        <v>8259</v>
      </c>
      <c r="C8648" s="11"/>
      <c r="D8648" s="5" t="s">
        <v>8716</v>
      </c>
      <c r="E8648" s="6">
        <v>855285.0199999999</v>
      </c>
      <c r="F8648" s="6">
        <v>786136.03</v>
      </c>
      <c r="G8648" s="7">
        <f t="shared" si="135"/>
        <v>91.915093988200582</v>
      </c>
    </row>
    <row r="8649" spans="1:7" ht="20.100000000000001" customHeight="1" x14ac:dyDescent="0.25">
      <c r="A8649" s="1" t="s">
        <v>5987</v>
      </c>
      <c r="B8649" s="10" t="s">
        <v>8259</v>
      </c>
      <c r="C8649" s="11"/>
      <c r="D8649" s="5" t="s">
        <v>8717</v>
      </c>
      <c r="E8649" s="6">
        <v>4057847.39</v>
      </c>
      <c r="F8649" s="6">
        <v>3315634.01</v>
      </c>
      <c r="G8649" s="7">
        <f t="shared" si="135"/>
        <v>81.709184484633852</v>
      </c>
    </row>
    <row r="8650" spans="1:7" ht="20.100000000000001" customHeight="1" x14ac:dyDescent="0.25">
      <c r="A8650" s="1" t="s">
        <v>5987</v>
      </c>
      <c r="B8650" s="10" t="s">
        <v>8259</v>
      </c>
      <c r="C8650" s="11"/>
      <c r="D8650" s="5" t="s">
        <v>8718</v>
      </c>
      <c r="E8650" s="6">
        <v>1600178.5899999999</v>
      </c>
      <c r="F8650" s="6">
        <v>1286009.82</v>
      </c>
      <c r="G8650" s="7">
        <f t="shared" si="135"/>
        <v>80.366643325730308</v>
      </c>
    </row>
    <row r="8651" spans="1:7" ht="20.100000000000001" customHeight="1" x14ac:dyDescent="0.25">
      <c r="A8651" s="1" t="s">
        <v>5987</v>
      </c>
      <c r="B8651" s="10" t="s">
        <v>8259</v>
      </c>
      <c r="C8651" s="11"/>
      <c r="D8651" s="5" t="s">
        <v>8719</v>
      </c>
      <c r="E8651" s="6">
        <v>1537015.3900000001</v>
      </c>
      <c r="F8651" s="6">
        <v>1187040.19</v>
      </c>
      <c r="G8651" s="7">
        <f t="shared" si="135"/>
        <v>77.230208475661371</v>
      </c>
    </row>
    <row r="8652" spans="1:7" ht="20.100000000000001" customHeight="1" x14ac:dyDescent="0.25">
      <c r="A8652" s="1" t="s">
        <v>5987</v>
      </c>
      <c r="B8652" s="10" t="s">
        <v>8259</v>
      </c>
      <c r="C8652" s="11"/>
      <c r="D8652" s="5" t="s">
        <v>8720</v>
      </c>
      <c r="E8652" s="6">
        <v>2419436.7899999996</v>
      </c>
      <c r="F8652" s="6">
        <v>1715829.63</v>
      </c>
      <c r="G8652" s="7">
        <f t="shared" si="135"/>
        <v>70.918555801575636</v>
      </c>
    </row>
    <row r="8653" spans="1:7" ht="20.100000000000001" customHeight="1" x14ac:dyDescent="0.25">
      <c r="A8653" s="1" t="s">
        <v>5987</v>
      </c>
      <c r="B8653" s="10" t="s">
        <v>8259</v>
      </c>
      <c r="C8653" s="11"/>
      <c r="D8653" s="5" t="s">
        <v>8721</v>
      </c>
      <c r="E8653" s="6">
        <v>2939172.83</v>
      </c>
      <c r="F8653" s="6">
        <v>2427792.4500000002</v>
      </c>
      <c r="G8653" s="7">
        <f t="shared" si="135"/>
        <v>82.601214369554441</v>
      </c>
    </row>
    <row r="8654" spans="1:7" ht="20.100000000000001" customHeight="1" x14ac:dyDescent="0.25">
      <c r="A8654" s="1" t="s">
        <v>5987</v>
      </c>
      <c r="B8654" s="10" t="s">
        <v>8259</v>
      </c>
      <c r="C8654" s="11"/>
      <c r="D8654" s="5" t="s">
        <v>8722</v>
      </c>
      <c r="E8654" s="6">
        <v>3039595.6</v>
      </c>
      <c r="F8654" s="6">
        <v>2541234.2799999998</v>
      </c>
      <c r="G8654" s="7">
        <f t="shared" si="135"/>
        <v>83.604354473996466</v>
      </c>
    </row>
    <row r="8655" spans="1:7" ht="20.100000000000001" customHeight="1" x14ac:dyDescent="0.25">
      <c r="A8655" s="1" t="s">
        <v>5987</v>
      </c>
      <c r="B8655" s="10" t="s">
        <v>8259</v>
      </c>
      <c r="C8655" s="11"/>
      <c r="D8655" s="5" t="s">
        <v>8723</v>
      </c>
      <c r="E8655" s="6">
        <v>3859336.46</v>
      </c>
      <c r="F8655" s="6">
        <v>3255288.64</v>
      </c>
      <c r="G8655" s="7">
        <f t="shared" ref="G8655:G8718" si="136">F8655/E8655*100</f>
        <v>84.34840221212535</v>
      </c>
    </row>
    <row r="8656" spans="1:7" ht="20.100000000000001" customHeight="1" x14ac:dyDescent="0.25">
      <c r="A8656" s="1" t="s">
        <v>5987</v>
      </c>
      <c r="B8656" s="10" t="s">
        <v>8259</v>
      </c>
      <c r="C8656" s="11"/>
      <c r="D8656" s="5" t="s">
        <v>8724</v>
      </c>
      <c r="E8656" s="6">
        <v>2748445.59</v>
      </c>
      <c r="F8656" s="6">
        <v>2169173.2200000002</v>
      </c>
      <c r="G8656" s="7">
        <f t="shared" si="136"/>
        <v>78.923636978383854</v>
      </c>
    </row>
    <row r="8657" spans="1:7" ht="20.100000000000001" customHeight="1" x14ac:dyDescent="0.25">
      <c r="A8657" s="1" t="s">
        <v>5987</v>
      </c>
      <c r="B8657" s="10" t="s">
        <v>8259</v>
      </c>
      <c r="C8657" s="11"/>
      <c r="D8657" s="5" t="s">
        <v>8725</v>
      </c>
      <c r="E8657" s="6">
        <v>1527846.23</v>
      </c>
      <c r="F8657" s="6">
        <v>1131988.69</v>
      </c>
      <c r="G8657" s="7">
        <f t="shared" si="136"/>
        <v>74.090485532696576</v>
      </c>
    </row>
    <row r="8658" spans="1:7" ht="20.100000000000001" customHeight="1" x14ac:dyDescent="0.25">
      <c r="A8658" s="1" t="s">
        <v>5987</v>
      </c>
      <c r="B8658" s="10" t="s">
        <v>8259</v>
      </c>
      <c r="C8658" s="11"/>
      <c r="D8658" s="5" t="s">
        <v>8726</v>
      </c>
      <c r="E8658" s="6">
        <v>3562659.36</v>
      </c>
      <c r="F8658" s="6">
        <v>2668410.6800000002</v>
      </c>
      <c r="G8658" s="7">
        <f t="shared" si="136"/>
        <v>74.899405482313639</v>
      </c>
    </row>
    <row r="8659" spans="1:7" ht="20.100000000000001" customHeight="1" x14ac:dyDescent="0.25">
      <c r="A8659" s="1" t="s">
        <v>5987</v>
      </c>
      <c r="B8659" s="10" t="s">
        <v>8259</v>
      </c>
      <c r="C8659" s="11"/>
      <c r="D8659" s="5" t="s">
        <v>8727</v>
      </c>
      <c r="E8659" s="6">
        <v>3280002.4099999997</v>
      </c>
      <c r="F8659" s="6">
        <v>2438135.54</v>
      </c>
      <c r="G8659" s="7">
        <f t="shared" si="136"/>
        <v>74.333345992876886</v>
      </c>
    </row>
    <row r="8660" spans="1:7" ht="20.100000000000001" customHeight="1" x14ac:dyDescent="0.25">
      <c r="A8660" s="1" t="s">
        <v>5987</v>
      </c>
      <c r="B8660" s="10" t="s">
        <v>8259</v>
      </c>
      <c r="C8660" s="11"/>
      <c r="D8660" s="5" t="s">
        <v>8728</v>
      </c>
      <c r="E8660" s="6">
        <v>2669450.92</v>
      </c>
      <c r="F8660" s="6">
        <v>2129445.0099999998</v>
      </c>
      <c r="G8660" s="7">
        <f t="shared" si="136"/>
        <v>79.770899477709804</v>
      </c>
    </row>
    <row r="8661" spans="1:7" ht="20.100000000000001" customHeight="1" x14ac:dyDescent="0.25">
      <c r="A8661" s="1" t="s">
        <v>5987</v>
      </c>
      <c r="B8661" s="10" t="s">
        <v>8259</v>
      </c>
      <c r="C8661" s="11"/>
      <c r="D8661" s="5" t="s">
        <v>8729</v>
      </c>
      <c r="E8661" s="6">
        <v>2674896.1999999997</v>
      </c>
      <c r="F8661" s="6">
        <v>2177314.2999999998</v>
      </c>
      <c r="G8661" s="7">
        <f t="shared" si="136"/>
        <v>81.398085652818978</v>
      </c>
    </row>
    <row r="8662" spans="1:7" ht="20.100000000000001" customHeight="1" x14ac:dyDescent="0.25">
      <c r="A8662" s="1" t="s">
        <v>5987</v>
      </c>
      <c r="B8662" s="10" t="s">
        <v>8259</v>
      </c>
      <c r="C8662" s="11"/>
      <c r="D8662" s="5" t="s">
        <v>8730</v>
      </c>
      <c r="E8662" s="6">
        <v>4060258.97</v>
      </c>
      <c r="F8662" s="6">
        <v>3282081.13</v>
      </c>
      <c r="G8662" s="7">
        <f t="shared" si="136"/>
        <v>80.834280627178799</v>
      </c>
    </row>
    <row r="8663" spans="1:7" ht="20.100000000000001" customHeight="1" x14ac:dyDescent="0.25">
      <c r="A8663" s="1" t="s">
        <v>5987</v>
      </c>
      <c r="B8663" s="10" t="s">
        <v>8259</v>
      </c>
      <c r="C8663" s="11"/>
      <c r="D8663" s="5" t="s">
        <v>8731</v>
      </c>
      <c r="E8663" s="6">
        <v>3184433.92</v>
      </c>
      <c r="F8663" s="6">
        <v>2574808.2000000002</v>
      </c>
      <c r="G8663" s="7">
        <f t="shared" si="136"/>
        <v>80.856072529211104</v>
      </c>
    </row>
    <row r="8664" spans="1:7" ht="20.100000000000001" customHeight="1" x14ac:dyDescent="0.25">
      <c r="A8664" s="1" t="s">
        <v>5987</v>
      </c>
      <c r="B8664" s="10" t="s">
        <v>8259</v>
      </c>
      <c r="C8664" s="11"/>
      <c r="D8664" s="5" t="s">
        <v>8732</v>
      </c>
      <c r="E8664" s="6">
        <v>3290256.1599999997</v>
      </c>
      <c r="F8664" s="6">
        <v>2532734.08</v>
      </c>
      <c r="G8664" s="7">
        <f t="shared" si="136"/>
        <v>76.976805356091191</v>
      </c>
    </row>
    <row r="8665" spans="1:7" ht="20.100000000000001" customHeight="1" x14ac:dyDescent="0.25">
      <c r="A8665" s="1" t="s">
        <v>5987</v>
      </c>
      <c r="B8665" s="10" t="s">
        <v>8259</v>
      </c>
      <c r="C8665" s="11"/>
      <c r="D8665" s="5" t="s">
        <v>8733</v>
      </c>
      <c r="E8665" s="6">
        <v>2118713.94</v>
      </c>
      <c r="F8665" s="6">
        <v>1586215.75</v>
      </c>
      <c r="G8665" s="7">
        <f t="shared" si="136"/>
        <v>74.866914313123374</v>
      </c>
    </row>
    <row r="8666" spans="1:7" ht="20.100000000000001" customHeight="1" x14ac:dyDescent="0.25">
      <c r="A8666" s="1" t="s">
        <v>5987</v>
      </c>
      <c r="B8666" s="10" t="s">
        <v>8259</v>
      </c>
      <c r="C8666" s="11"/>
      <c r="D8666" s="5" t="s">
        <v>8734</v>
      </c>
      <c r="E8666" s="6">
        <v>3041246.5900000003</v>
      </c>
      <c r="F8666" s="6">
        <v>2207179.02</v>
      </c>
      <c r="G8666" s="7">
        <f t="shared" si="136"/>
        <v>72.574812817134955</v>
      </c>
    </row>
    <row r="8667" spans="1:7" ht="20.100000000000001" customHeight="1" x14ac:dyDescent="0.25">
      <c r="A8667" s="1" t="s">
        <v>5987</v>
      </c>
      <c r="B8667" s="10" t="s">
        <v>8259</v>
      </c>
      <c r="C8667" s="11"/>
      <c r="D8667" s="5" t="s">
        <v>8735</v>
      </c>
      <c r="E8667" s="6">
        <v>1762984.46</v>
      </c>
      <c r="F8667" s="6">
        <v>1381105.6</v>
      </c>
      <c r="G8667" s="7">
        <f t="shared" si="136"/>
        <v>78.339068286512301</v>
      </c>
    </row>
    <row r="8668" spans="1:7" ht="20.100000000000001" customHeight="1" x14ac:dyDescent="0.25">
      <c r="A8668" s="1" t="s">
        <v>5987</v>
      </c>
      <c r="B8668" s="10" t="s">
        <v>8259</v>
      </c>
      <c r="C8668" s="11"/>
      <c r="D8668" s="5" t="s">
        <v>8736</v>
      </c>
      <c r="E8668" s="6">
        <v>1668066.2</v>
      </c>
      <c r="F8668" s="6">
        <v>1158106.1399999999</v>
      </c>
      <c r="G8668" s="7">
        <f t="shared" si="136"/>
        <v>69.428068262518593</v>
      </c>
    </row>
    <row r="8669" spans="1:7" ht="20.100000000000001" customHeight="1" x14ac:dyDescent="0.25">
      <c r="A8669" s="1" t="s">
        <v>5987</v>
      </c>
      <c r="B8669" s="10" t="s">
        <v>8259</v>
      </c>
      <c r="C8669" s="11"/>
      <c r="D8669" s="5" t="s">
        <v>8737</v>
      </c>
      <c r="E8669" s="6">
        <v>471582.04</v>
      </c>
      <c r="F8669" s="6">
        <v>406963.71</v>
      </c>
      <c r="G8669" s="7">
        <f t="shared" si="136"/>
        <v>86.297542204957594</v>
      </c>
    </row>
    <row r="8670" spans="1:7" ht="20.100000000000001" customHeight="1" x14ac:dyDescent="0.25">
      <c r="A8670" s="1" t="s">
        <v>5987</v>
      </c>
      <c r="B8670" s="10" t="s">
        <v>8259</v>
      </c>
      <c r="C8670" s="11"/>
      <c r="D8670" s="5" t="s">
        <v>8738</v>
      </c>
      <c r="E8670" s="6">
        <v>285423.65999999997</v>
      </c>
      <c r="F8670" s="6">
        <v>254134.1</v>
      </c>
      <c r="G8670" s="7">
        <f t="shared" si="136"/>
        <v>89.037503057735307</v>
      </c>
    </row>
    <row r="8671" spans="1:7" ht="20.100000000000001" customHeight="1" x14ac:dyDescent="0.25">
      <c r="A8671" s="1" t="s">
        <v>5987</v>
      </c>
      <c r="B8671" s="10" t="s">
        <v>8259</v>
      </c>
      <c r="C8671" s="11"/>
      <c r="D8671" s="5" t="s">
        <v>8739</v>
      </c>
      <c r="E8671" s="6">
        <v>302917.61</v>
      </c>
      <c r="F8671" s="6">
        <v>239062.6</v>
      </c>
      <c r="G8671" s="7">
        <f t="shared" si="136"/>
        <v>78.920007324763986</v>
      </c>
    </row>
    <row r="8672" spans="1:7" ht="20.100000000000001" customHeight="1" x14ac:dyDescent="0.25">
      <c r="A8672" s="1" t="s">
        <v>5987</v>
      </c>
      <c r="B8672" s="10" t="s">
        <v>8259</v>
      </c>
      <c r="C8672" s="11"/>
      <c r="D8672" s="5" t="s">
        <v>8740</v>
      </c>
      <c r="E8672" s="6">
        <v>294079.99</v>
      </c>
      <c r="F8672" s="6">
        <v>293467.05</v>
      </c>
      <c r="G8672" s="7">
        <f t="shared" si="136"/>
        <v>99.791573714348942</v>
      </c>
    </row>
    <row r="8673" spans="1:7" ht="20.100000000000001" customHeight="1" x14ac:dyDescent="0.25">
      <c r="A8673" s="1" t="s">
        <v>5987</v>
      </c>
      <c r="B8673" s="10" t="s">
        <v>8259</v>
      </c>
      <c r="C8673" s="11"/>
      <c r="D8673" s="5" t="s">
        <v>8741</v>
      </c>
      <c r="E8673" s="6">
        <v>341485.94</v>
      </c>
      <c r="F8673" s="6">
        <v>255332.47</v>
      </c>
      <c r="G8673" s="7">
        <f t="shared" si="136"/>
        <v>74.771005213274663</v>
      </c>
    </row>
    <row r="8674" spans="1:7" ht="20.100000000000001" customHeight="1" x14ac:dyDescent="0.25">
      <c r="A8674" s="1" t="s">
        <v>5987</v>
      </c>
      <c r="B8674" s="10" t="s">
        <v>8259</v>
      </c>
      <c r="C8674" s="11"/>
      <c r="D8674" s="5" t="s">
        <v>8742</v>
      </c>
      <c r="E8674" s="6">
        <v>349050.77999999997</v>
      </c>
      <c r="F8674" s="6">
        <v>323980.53000000003</v>
      </c>
      <c r="G8674" s="7">
        <f t="shared" si="136"/>
        <v>92.817592328543157</v>
      </c>
    </row>
    <row r="8675" spans="1:7" ht="20.100000000000001" customHeight="1" x14ac:dyDescent="0.25">
      <c r="A8675" s="1" t="s">
        <v>5987</v>
      </c>
      <c r="B8675" s="10" t="s">
        <v>8259</v>
      </c>
      <c r="C8675" s="11"/>
      <c r="D8675" s="5" t="s">
        <v>8743</v>
      </c>
      <c r="E8675" s="6">
        <v>1615444.8</v>
      </c>
      <c r="F8675" s="6">
        <v>1407100.2</v>
      </c>
      <c r="G8675" s="7">
        <f t="shared" si="136"/>
        <v>87.102957649806413</v>
      </c>
    </row>
    <row r="8676" spans="1:7" ht="20.100000000000001" customHeight="1" x14ac:dyDescent="0.25">
      <c r="A8676" s="1" t="s">
        <v>5987</v>
      </c>
      <c r="B8676" s="10" t="s">
        <v>8259</v>
      </c>
      <c r="C8676" s="11"/>
      <c r="D8676" s="5" t="s">
        <v>8744</v>
      </c>
      <c r="E8676" s="6">
        <v>1493561.56</v>
      </c>
      <c r="F8676" s="6">
        <v>1268838.8600000001</v>
      </c>
      <c r="G8676" s="7">
        <f t="shared" si="136"/>
        <v>84.953904410876774</v>
      </c>
    </row>
    <row r="8677" spans="1:7" ht="20.100000000000001" customHeight="1" x14ac:dyDescent="0.25">
      <c r="A8677" s="1" t="s">
        <v>5987</v>
      </c>
      <c r="B8677" s="10" t="s">
        <v>8259</v>
      </c>
      <c r="C8677" s="11"/>
      <c r="D8677" s="5" t="s">
        <v>8745</v>
      </c>
      <c r="E8677" s="6">
        <v>1686409.97</v>
      </c>
      <c r="F8677" s="6">
        <v>1381343.99</v>
      </c>
      <c r="G8677" s="7">
        <f t="shared" si="136"/>
        <v>81.910331092266958</v>
      </c>
    </row>
    <row r="8678" spans="1:7" ht="20.100000000000001" customHeight="1" x14ac:dyDescent="0.25">
      <c r="A8678" s="1" t="s">
        <v>5987</v>
      </c>
      <c r="B8678" s="10" t="s">
        <v>8259</v>
      </c>
      <c r="C8678" s="11"/>
      <c r="D8678" s="5" t="s">
        <v>8746</v>
      </c>
      <c r="E8678" s="6">
        <v>1617386.22</v>
      </c>
      <c r="F8678" s="6">
        <v>1479697</v>
      </c>
      <c r="G8678" s="7">
        <f t="shared" si="136"/>
        <v>91.486930066709732</v>
      </c>
    </row>
    <row r="8679" spans="1:7" ht="20.100000000000001" customHeight="1" x14ac:dyDescent="0.25">
      <c r="A8679" s="1" t="s">
        <v>5987</v>
      </c>
      <c r="B8679" s="10" t="s">
        <v>8259</v>
      </c>
      <c r="C8679" s="11"/>
      <c r="D8679" s="5" t="s">
        <v>8747</v>
      </c>
      <c r="E8679" s="6">
        <v>2126637.4300000002</v>
      </c>
      <c r="F8679" s="6">
        <v>1904402.87</v>
      </c>
      <c r="G8679" s="7">
        <f t="shared" si="136"/>
        <v>89.549955396016884</v>
      </c>
    </row>
    <row r="8680" spans="1:7" ht="20.100000000000001" customHeight="1" x14ac:dyDescent="0.25">
      <c r="A8680" s="1" t="s">
        <v>5987</v>
      </c>
      <c r="B8680" s="10" t="s">
        <v>8259</v>
      </c>
      <c r="C8680" s="11"/>
      <c r="D8680" s="5" t="s">
        <v>8748</v>
      </c>
      <c r="E8680" s="6">
        <v>2406583.83</v>
      </c>
      <c r="F8680" s="6">
        <v>2163643.0099999998</v>
      </c>
      <c r="G8680" s="7">
        <f t="shared" si="136"/>
        <v>89.905158633098594</v>
      </c>
    </row>
    <row r="8681" spans="1:7" ht="20.100000000000001" customHeight="1" x14ac:dyDescent="0.25">
      <c r="A8681" s="1" t="s">
        <v>5987</v>
      </c>
      <c r="B8681" s="10" t="s">
        <v>8259</v>
      </c>
      <c r="C8681" s="11"/>
      <c r="D8681" s="5" t="s">
        <v>8749</v>
      </c>
      <c r="E8681" s="6">
        <v>1105506.79</v>
      </c>
      <c r="F8681" s="6">
        <v>1033398</v>
      </c>
      <c r="G8681" s="7">
        <f t="shared" si="136"/>
        <v>93.477309171479618</v>
      </c>
    </row>
    <row r="8682" spans="1:7" ht="20.100000000000001" customHeight="1" x14ac:dyDescent="0.25">
      <c r="A8682" s="1" t="s">
        <v>5987</v>
      </c>
      <c r="B8682" s="10" t="s">
        <v>8259</v>
      </c>
      <c r="C8682" s="11"/>
      <c r="D8682" s="5" t="s">
        <v>8750</v>
      </c>
      <c r="E8682" s="6">
        <v>2143279.69</v>
      </c>
      <c r="F8682" s="6">
        <v>1879894.47</v>
      </c>
      <c r="G8682" s="7">
        <f t="shared" si="136"/>
        <v>87.711112962583059</v>
      </c>
    </row>
    <row r="8683" spans="1:7" ht="20.100000000000001" customHeight="1" x14ac:dyDescent="0.25">
      <c r="A8683" s="1" t="s">
        <v>5987</v>
      </c>
      <c r="B8683" s="10" t="s">
        <v>8259</v>
      </c>
      <c r="C8683" s="11"/>
      <c r="D8683" s="5" t="s">
        <v>8751</v>
      </c>
      <c r="E8683" s="6">
        <v>180003.21</v>
      </c>
      <c r="F8683" s="6">
        <v>167461.07</v>
      </c>
      <c r="G8683" s="7">
        <f t="shared" si="136"/>
        <v>93.032268702319271</v>
      </c>
    </row>
    <row r="8684" spans="1:7" ht="20.100000000000001" customHeight="1" x14ac:dyDescent="0.25">
      <c r="A8684" s="1" t="s">
        <v>5987</v>
      </c>
      <c r="B8684" s="10" t="s">
        <v>8259</v>
      </c>
      <c r="C8684" s="11"/>
      <c r="D8684" s="5" t="s">
        <v>8752</v>
      </c>
      <c r="E8684" s="6">
        <v>104651.40999999999</v>
      </c>
      <c r="F8684" s="6">
        <v>47714.71</v>
      </c>
      <c r="G8684" s="7">
        <f t="shared" si="136"/>
        <v>45.593948519183833</v>
      </c>
    </row>
    <row r="8685" spans="1:7" ht="20.100000000000001" customHeight="1" x14ac:dyDescent="0.25">
      <c r="A8685" s="1" t="s">
        <v>5987</v>
      </c>
      <c r="B8685" s="10" t="s">
        <v>8259</v>
      </c>
      <c r="C8685" s="11"/>
      <c r="D8685" s="5" t="s">
        <v>8753</v>
      </c>
      <c r="E8685" s="6">
        <v>1303001.1900000002</v>
      </c>
      <c r="F8685" s="6">
        <v>1165008.97</v>
      </c>
      <c r="G8685" s="7">
        <f t="shared" si="136"/>
        <v>89.409662780123767</v>
      </c>
    </row>
    <row r="8686" spans="1:7" ht="20.100000000000001" customHeight="1" x14ac:dyDescent="0.25">
      <c r="A8686" s="1" t="s">
        <v>5987</v>
      </c>
      <c r="B8686" s="10" t="s">
        <v>8259</v>
      </c>
      <c r="C8686" s="11"/>
      <c r="D8686" s="5" t="s">
        <v>8754</v>
      </c>
      <c r="E8686" s="6">
        <v>1229197.28</v>
      </c>
      <c r="F8686" s="6">
        <v>1037827.32</v>
      </c>
      <c r="G8686" s="7">
        <f t="shared" si="136"/>
        <v>84.431306258666623</v>
      </c>
    </row>
    <row r="8687" spans="1:7" ht="20.100000000000001" customHeight="1" x14ac:dyDescent="0.25">
      <c r="A8687" s="1" t="s">
        <v>5987</v>
      </c>
      <c r="B8687" s="10" t="s">
        <v>8259</v>
      </c>
      <c r="C8687" s="11"/>
      <c r="D8687" s="5" t="s">
        <v>8755</v>
      </c>
      <c r="E8687" s="6">
        <v>2769272.1399999997</v>
      </c>
      <c r="F8687" s="6">
        <v>2569860.62</v>
      </c>
      <c r="G8687" s="7">
        <f t="shared" si="136"/>
        <v>92.799136021351828</v>
      </c>
    </row>
    <row r="8688" spans="1:7" ht="20.100000000000001" customHeight="1" x14ac:dyDescent="0.25">
      <c r="A8688" s="1" t="s">
        <v>5987</v>
      </c>
      <c r="B8688" s="10" t="s">
        <v>8259</v>
      </c>
      <c r="C8688" s="11"/>
      <c r="D8688" s="5" t="s">
        <v>8756</v>
      </c>
      <c r="E8688" s="6">
        <v>411819.89999999997</v>
      </c>
      <c r="F8688" s="6">
        <v>345228.92</v>
      </c>
      <c r="G8688" s="7">
        <f t="shared" si="136"/>
        <v>83.830072320448821</v>
      </c>
    </row>
    <row r="8689" spans="1:7" ht="20.100000000000001" customHeight="1" x14ac:dyDescent="0.25">
      <c r="A8689" s="1" t="s">
        <v>5987</v>
      </c>
      <c r="B8689" s="10" t="s">
        <v>8259</v>
      </c>
      <c r="C8689" s="11"/>
      <c r="D8689" s="5" t="s">
        <v>8757</v>
      </c>
      <c r="E8689" s="6">
        <v>437382.04</v>
      </c>
      <c r="F8689" s="6">
        <v>215163.77</v>
      </c>
      <c r="G8689" s="7">
        <f t="shared" si="136"/>
        <v>49.193553992294696</v>
      </c>
    </row>
    <row r="8690" spans="1:7" ht="20.100000000000001" customHeight="1" x14ac:dyDescent="0.25">
      <c r="A8690" s="1" t="s">
        <v>5987</v>
      </c>
      <c r="B8690" s="10" t="s">
        <v>8259</v>
      </c>
      <c r="C8690" s="11"/>
      <c r="D8690" s="5" t="s">
        <v>8758</v>
      </c>
      <c r="E8690" s="6">
        <v>489539.4</v>
      </c>
      <c r="F8690" s="6">
        <v>335824.2</v>
      </c>
      <c r="G8690" s="7">
        <f t="shared" si="136"/>
        <v>68.600035053358326</v>
      </c>
    </row>
    <row r="8691" spans="1:7" ht="20.100000000000001" customHeight="1" x14ac:dyDescent="0.25">
      <c r="A8691" s="1" t="s">
        <v>5987</v>
      </c>
      <c r="B8691" s="10" t="s">
        <v>8259</v>
      </c>
      <c r="C8691" s="11"/>
      <c r="D8691" s="5" t="s">
        <v>8759</v>
      </c>
      <c r="E8691" s="6">
        <v>896325.45000000007</v>
      </c>
      <c r="F8691" s="6">
        <v>833723.29</v>
      </c>
      <c r="G8691" s="7">
        <f t="shared" si="136"/>
        <v>93.015688665316816</v>
      </c>
    </row>
    <row r="8692" spans="1:7" ht="20.100000000000001" customHeight="1" x14ac:dyDescent="0.25">
      <c r="A8692" s="1" t="s">
        <v>5987</v>
      </c>
      <c r="B8692" s="10" t="s">
        <v>8259</v>
      </c>
      <c r="C8692" s="11"/>
      <c r="D8692" s="5" t="s">
        <v>8760</v>
      </c>
      <c r="E8692" s="6">
        <v>1769945.65</v>
      </c>
      <c r="F8692" s="6">
        <v>1523395.39</v>
      </c>
      <c r="G8692" s="7">
        <f t="shared" si="136"/>
        <v>86.070179047588269</v>
      </c>
    </row>
    <row r="8693" spans="1:7" ht="20.100000000000001" customHeight="1" x14ac:dyDescent="0.25">
      <c r="A8693" s="1" t="s">
        <v>5987</v>
      </c>
      <c r="B8693" s="10" t="s">
        <v>8259</v>
      </c>
      <c r="C8693" s="11"/>
      <c r="D8693" s="5" t="s">
        <v>8761</v>
      </c>
      <c r="E8693" s="6">
        <v>895598.12</v>
      </c>
      <c r="F8693" s="6">
        <v>662182.27</v>
      </c>
      <c r="G8693" s="7">
        <f t="shared" si="136"/>
        <v>73.937434125029213</v>
      </c>
    </row>
    <row r="8694" spans="1:7" ht="20.100000000000001" customHeight="1" x14ac:dyDescent="0.25">
      <c r="A8694" s="1" t="s">
        <v>5987</v>
      </c>
      <c r="B8694" s="10" t="s">
        <v>8259</v>
      </c>
      <c r="C8694" s="11"/>
      <c r="D8694" s="5" t="s">
        <v>8762</v>
      </c>
      <c r="E8694" s="6">
        <v>780118.07</v>
      </c>
      <c r="F8694" s="6">
        <v>716478.92</v>
      </c>
      <c r="G8694" s="7">
        <f t="shared" si="136"/>
        <v>91.842369450562799</v>
      </c>
    </row>
    <row r="8695" spans="1:7" ht="20.100000000000001" customHeight="1" x14ac:dyDescent="0.25">
      <c r="A8695" s="1" t="s">
        <v>5987</v>
      </c>
      <c r="B8695" s="10" t="s">
        <v>8259</v>
      </c>
      <c r="C8695" s="11"/>
      <c r="D8695" s="5" t="s">
        <v>8763</v>
      </c>
      <c r="E8695" s="6">
        <v>3013775.4</v>
      </c>
      <c r="F8695" s="6">
        <v>2617819.91</v>
      </c>
      <c r="G8695" s="7">
        <f t="shared" si="136"/>
        <v>86.861811600161047</v>
      </c>
    </row>
    <row r="8696" spans="1:7" ht="20.100000000000001" customHeight="1" x14ac:dyDescent="0.25">
      <c r="A8696" s="1" t="s">
        <v>5987</v>
      </c>
      <c r="B8696" s="10" t="s">
        <v>8259</v>
      </c>
      <c r="C8696" s="11"/>
      <c r="D8696" s="5" t="s">
        <v>8764</v>
      </c>
      <c r="E8696" s="6">
        <v>273694.68</v>
      </c>
      <c r="F8696" s="6">
        <v>213206.43</v>
      </c>
      <c r="G8696" s="7">
        <f t="shared" si="136"/>
        <v>77.89936947258164</v>
      </c>
    </row>
    <row r="8697" spans="1:7" ht="20.100000000000001" customHeight="1" x14ac:dyDescent="0.25">
      <c r="A8697" s="1" t="s">
        <v>5987</v>
      </c>
      <c r="B8697" s="10" t="s">
        <v>8259</v>
      </c>
      <c r="C8697" s="11"/>
      <c r="D8697" s="5" t="s">
        <v>8765</v>
      </c>
      <c r="E8697" s="6">
        <v>688689.66</v>
      </c>
      <c r="F8697" s="6">
        <v>622243.04</v>
      </c>
      <c r="G8697" s="7">
        <f t="shared" si="136"/>
        <v>90.351732593168308</v>
      </c>
    </row>
    <row r="8698" spans="1:7" ht="20.100000000000001" customHeight="1" x14ac:dyDescent="0.25">
      <c r="A8698" s="1" t="s">
        <v>5987</v>
      </c>
      <c r="B8698" s="10" t="s">
        <v>8259</v>
      </c>
      <c r="C8698" s="11"/>
      <c r="D8698" s="5" t="s">
        <v>8766</v>
      </c>
      <c r="E8698" s="6">
        <v>405467.4</v>
      </c>
      <c r="F8698" s="6">
        <v>317700.52</v>
      </c>
      <c r="G8698" s="7">
        <f t="shared" si="136"/>
        <v>78.35414635060674</v>
      </c>
    </row>
    <row r="8699" spans="1:7" ht="20.100000000000001" customHeight="1" x14ac:dyDescent="0.25">
      <c r="A8699" s="1" t="s">
        <v>5987</v>
      </c>
      <c r="B8699" s="10" t="s">
        <v>8259</v>
      </c>
      <c r="C8699" s="11"/>
      <c r="D8699" s="5" t="s">
        <v>8767</v>
      </c>
      <c r="E8699" s="6">
        <v>469725.12999999995</v>
      </c>
      <c r="F8699" s="6">
        <v>422295.14</v>
      </c>
      <c r="G8699" s="7">
        <f t="shared" si="136"/>
        <v>89.902607510055944</v>
      </c>
    </row>
    <row r="8700" spans="1:7" ht="20.100000000000001" customHeight="1" x14ac:dyDescent="0.25">
      <c r="A8700" s="1" t="s">
        <v>5987</v>
      </c>
      <c r="B8700" s="10" t="s">
        <v>8259</v>
      </c>
      <c r="C8700" s="11"/>
      <c r="D8700" s="5" t="s">
        <v>8768</v>
      </c>
      <c r="E8700" s="6">
        <v>466655.5</v>
      </c>
      <c r="F8700" s="6">
        <v>400924.96</v>
      </c>
      <c r="G8700" s="7">
        <f t="shared" si="136"/>
        <v>85.914547240951848</v>
      </c>
    </row>
    <row r="8701" spans="1:7" ht="20.100000000000001" customHeight="1" x14ac:dyDescent="0.25">
      <c r="A8701" s="1" t="s">
        <v>5987</v>
      </c>
      <c r="B8701" s="10" t="s">
        <v>8259</v>
      </c>
      <c r="C8701" s="11"/>
      <c r="D8701" s="5" t="s">
        <v>8769</v>
      </c>
      <c r="E8701" s="6">
        <v>1936571.71</v>
      </c>
      <c r="F8701" s="6">
        <v>1739058.26</v>
      </c>
      <c r="G8701" s="7">
        <f t="shared" si="136"/>
        <v>89.800870838911521</v>
      </c>
    </row>
    <row r="8702" spans="1:7" ht="20.100000000000001" customHeight="1" x14ac:dyDescent="0.25">
      <c r="A8702" s="1" t="s">
        <v>5987</v>
      </c>
      <c r="B8702" s="10" t="s">
        <v>8259</v>
      </c>
      <c r="C8702" s="11"/>
      <c r="D8702" s="5" t="s">
        <v>8770</v>
      </c>
      <c r="E8702" s="6">
        <v>3348837.63</v>
      </c>
      <c r="F8702" s="6">
        <v>1120598.6100000001</v>
      </c>
      <c r="G8702" s="7">
        <f t="shared" si="136"/>
        <v>33.462315400463297</v>
      </c>
    </row>
    <row r="8703" spans="1:7" ht="20.100000000000001" customHeight="1" x14ac:dyDescent="0.25">
      <c r="A8703" s="1" t="s">
        <v>5987</v>
      </c>
      <c r="B8703" s="10" t="s">
        <v>8259</v>
      </c>
      <c r="C8703" s="11"/>
      <c r="D8703" s="5" t="s">
        <v>8771</v>
      </c>
      <c r="E8703" s="6">
        <v>2337587.56</v>
      </c>
      <c r="F8703" s="6">
        <v>2058188.11</v>
      </c>
      <c r="G8703" s="7">
        <f t="shared" si="136"/>
        <v>88.047530078402716</v>
      </c>
    </row>
    <row r="8704" spans="1:7" ht="20.100000000000001" customHeight="1" x14ac:dyDescent="0.25">
      <c r="A8704" s="1" t="s">
        <v>5987</v>
      </c>
      <c r="B8704" s="10" t="s">
        <v>8259</v>
      </c>
      <c r="C8704" s="11"/>
      <c r="D8704" s="5" t="s">
        <v>8772</v>
      </c>
      <c r="E8704" s="6">
        <v>1802476.42</v>
      </c>
      <c r="F8704" s="6">
        <v>1624428.78</v>
      </c>
      <c r="G8704" s="7">
        <f t="shared" si="136"/>
        <v>90.122054412229161</v>
      </c>
    </row>
    <row r="8705" spans="1:7" ht="20.100000000000001" customHeight="1" x14ac:dyDescent="0.25">
      <c r="A8705" s="1" t="s">
        <v>5987</v>
      </c>
      <c r="B8705" s="10" t="s">
        <v>8259</v>
      </c>
      <c r="C8705" s="11"/>
      <c r="D8705" s="5" t="s">
        <v>8773</v>
      </c>
      <c r="E8705" s="6">
        <v>2028806.83</v>
      </c>
      <c r="F8705" s="6">
        <v>1792766.21</v>
      </c>
      <c r="G8705" s="7">
        <f t="shared" si="136"/>
        <v>88.365544885315657</v>
      </c>
    </row>
    <row r="8706" spans="1:7" ht="20.100000000000001" customHeight="1" x14ac:dyDescent="0.25">
      <c r="A8706" s="1" t="s">
        <v>5987</v>
      </c>
      <c r="B8706" s="10" t="s">
        <v>8259</v>
      </c>
      <c r="C8706" s="11"/>
      <c r="D8706" s="5" t="s">
        <v>8774</v>
      </c>
      <c r="E8706" s="6">
        <v>1793441.04</v>
      </c>
      <c r="F8706" s="6">
        <v>1688348.45</v>
      </c>
      <c r="G8706" s="7">
        <f t="shared" si="136"/>
        <v>94.140170339806645</v>
      </c>
    </row>
    <row r="8707" spans="1:7" ht="20.100000000000001" customHeight="1" x14ac:dyDescent="0.25">
      <c r="A8707" s="1" t="s">
        <v>5987</v>
      </c>
      <c r="B8707" s="10" t="s">
        <v>8259</v>
      </c>
      <c r="C8707" s="11"/>
      <c r="D8707" s="5" t="s">
        <v>8775</v>
      </c>
      <c r="E8707" s="6">
        <v>2740023.4699999997</v>
      </c>
      <c r="F8707" s="6">
        <v>2528352.64</v>
      </c>
      <c r="G8707" s="7">
        <f t="shared" si="136"/>
        <v>92.274853397514889</v>
      </c>
    </row>
    <row r="8708" spans="1:7" ht="20.100000000000001" customHeight="1" x14ac:dyDescent="0.25">
      <c r="A8708" s="1" t="s">
        <v>5987</v>
      </c>
      <c r="B8708" s="10" t="s">
        <v>8259</v>
      </c>
      <c r="C8708" s="11"/>
      <c r="D8708" s="5" t="s">
        <v>8776</v>
      </c>
      <c r="E8708" s="6">
        <v>2095997.3699999999</v>
      </c>
      <c r="F8708" s="6">
        <v>1841210.35</v>
      </c>
      <c r="G8708" s="7">
        <f t="shared" si="136"/>
        <v>87.844115472339553</v>
      </c>
    </row>
    <row r="8709" spans="1:7" ht="20.100000000000001" customHeight="1" x14ac:dyDescent="0.25">
      <c r="A8709" s="1" t="s">
        <v>5987</v>
      </c>
      <c r="B8709" s="10" t="s">
        <v>8259</v>
      </c>
      <c r="C8709" s="11"/>
      <c r="D8709" s="5" t="s">
        <v>8777</v>
      </c>
      <c r="E8709" s="6">
        <v>2085861.08</v>
      </c>
      <c r="F8709" s="6">
        <v>1839145</v>
      </c>
      <c r="G8709" s="7">
        <f t="shared" si="136"/>
        <v>88.171979315132532</v>
      </c>
    </row>
    <row r="8710" spans="1:7" ht="20.100000000000001" customHeight="1" x14ac:dyDescent="0.25">
      <c r="A8710" s="1" t="s">
        <v>5987</v>
      </c>
      <c r="B8710" s="10" t="s">
        <v>8259</v>
      </c>
      <c r="C8710" s="11"/>
      <c r="D8710" s="5" t="s">
        <v>8778</v>
      </c>
      <c r="E8710" s="6">
        <v>2108281.67</v>
      </c>
      <c r="F8710" s="6">
        <v>1848032.84</v>
      </c>
      <c r="G8710" s="7">
        <f t="shared" si="136"/>
        <v>87.655879491662049</v>
      </c>
    </row>
    <row r="8711" spans="1:7" ht="20.100000000000001" customHeight="1" x14ac:dyDescent="0.25">
      <c r="A8711" s="1" t="s">
        <v>5987</v>
      </c>
      <c r="B8711" s="10" t="s">
        <v>8259</v>
      </c>
      <c r="C8711" s="11"/>
      <c r="D8711" s="5" t="s">
        <v>8779</v>
      </c>
      <c r="E8711" s="6">
        <v>2743377.4000000004</v>
      </c>
      <c r="F8711" s="6">
        <v>2422937.27</v>
      </c>
      <c r="G8711" s="7">
        <f t="shared" si="136"/>
        <v>88.319502449790534</v>
      </c>
    </row>
    <row r="8712" spans="1:7" ht="20.100000000000001" customHeight="1" x14ac:dyDescent="0.25">
      <c r="A8712" s="1" t="s">
        <v>5987</v>
      </c>
      <c r="B8712" s="10" t="s">
        <v>8259</v>
      </c>
      <c r="C8712" s="11"/>
      <c r="D8712" s="5" t="s">
        <v>8780</v>
      </c>
      <c r="E8712" s="6">
        <v>3747812.02</v>
      </c>
      <c r="F8712" s="6">
        <v>3554671.46</v>
      </c>
      <c r="G8712" s="7">
        <f t="shared" si="136"/>
        <v>94.846578244337877</v>
      </c>
    </row>
    <row r="8713" spans="1:7" ht="20.100000000000001" customHeight="1" x14ac:dyDescent="0.25">
      <c r="A8713" s="1" t="s">
        <v>5987</v>
      </c>
      <c r="B8713" s="10" t="s">
        <v>8259</v>
      </c>
      <c r="C8713" s="11"/>
      <c r="D8713" s="5" t="s">
        <v>8781</v>
      </c>
      <c r="E8713" s="6">
        <v>922259.97000000009</v>
      </c>
      <c r="F8713" s="6">
        <v>835313.37</v>
      </c>
      <c r="G8713" s="7">
        <f t="shared" si="136"/>
        <v>90.572441304158517</v>
      </c>
    </row>
    <row r="8714" spans="1:7" ht="20.100000000000001" customHeight="1" x14ac:dyDescent="0.25">
      <c r="A8714" s="1" t="s">
        <v>5987</v>
      </c>
      <c r="B8714" s="10" t="s">
        <v>8259</v>
      </c>
      <c r="C8714" s="11"/>
      <c r="D8714" s="5" t="s">
        <v>8782</v>
      </c>
      <c r="E8714" s="6">
        <v>5308093.71</v>
      </c>
      <c r="F8714" s="6">
        <v>4835963.51</v>
      </c>
      <c r="G8714" s="7">
        <f t="shared" si="136"/>
        <v>91.10546599600255</v>
      </c>
    </row>
    <row r="8715" spans="1:7" ht="20.100000000000001" customHeight="1" x14ac:dyDescent="0.25">
      <c r="A8715" s="1" t="s">
        <v>5987</v>
      </c>
      <c r="B8715" s="10" t="s">
        <v>8259</v>
      </c>
      <c r="C8715" s="11"/>
      <c r="D8715" s="5" t="s">
        <v>8783</v>
      </c>
      <c r="E8715" s="6">
        <v>2034239.1700000002</v>
      </c>
      <c r="F8715" s="6">
        <v>1782871.49</v>
      </c>
      <c r="G8715" s="7">
        <f t="shared" si="136"/>
        <v>87.643159973170697</v>
      </c>
    </row>
    <row r="8716" spans="1:7" ht="20.100000000000001" customHeight="1" x14ac:dyDescent="0.25">
      <c r="A8716" s="1" t="s">
        <v>5987</v>
      </c>
      <c r="B8716" s="10" t="s">
        <v>8259</v>
      </c>
      <c r="C8716" s="11"/>
      <c r="D8716" s="5" t="s">
        <v>8784</v>
      </c>
      <c r="E8716" s="6">
        <v>6088044.1600000001</v>
      </c>
      <c r="F8716" s="6">
        <v>5664116.9100000001</v>
      </c>
      <c r="G8716" s="7">
        <f t="shared" si="136"/>
        <v>93.036725114687741</v>
      </c>
    </row>
    <row r="8717" spans="1:7" ht="20.100000000000001" customHeight="1" x14ac:dyDescent="0.25">
      <c r="A8717" s="1" t="s">
        <v>5987</v>
      </c>
      <c r="B8717" s="10" t="s">
        <v>8259</v>
      </c>
      <c r="C8717" s="11"/>
      <c r="D8717" s="5" t="s">
        <v>8785</v>
      </c>
      <c r="E8717" s="6">
        <v>2076603.5399999998</v>
      </c>
      <c r="F8717" s="6">
        <v>1986364.07</v>
      </c>
      <c r="G8717" s="7">
        <f t="shared" si="136"/>
        <v>95.654468064713029</v>
      </c>
    </row>
    <row r="8718" spans="1:7" ht="20.100000000000001" customHeight="1" x14ac:dyDescent="0.25">
      <c r="A8718" s="1" t="s">
        <v>5987</v>
      </c>
      <c r="B8718" s="10" t="s">
        <v>8259</v>
      </c>
      <c r="C8718" s="11"/>
      <c r="D8718" s="5" t="s">
        <v>8786</v>
      </c>
      <c r="E8718" s="6">
        <v>3118893.56</v>
      </c>
      <c r="F8718" s="6">
        <v>2932279.87</v>
      </c>
      <c r="G8718" s="7">
        <f t="shared" si="136"/>
        <v>94.016670129646869</v>
      </c>
    </row>
    <row r="8719" spans="1:7" ht="20.100000000000001" customHeight="1" x14ac:dyDescent="0.25">
      <c r="A8719" s="1" t="s">
        <v>5987</v>
      </c>
      <c r="B8719" s="10" t="s">
        <v>8259</v>
      </c>
      <c r="C8719" s="11"/>
      <c r="D8719" s="5" t="s">
        <v>8787</v>
      </c>
      <c r="E8719" s="6">
        <v>4656669.6500000004</v>
      </c>
      <c r="F8719" s="6">
        <v>3867757.83</v>
      </c>
      <c r="G8719" s="7">
        <f t="shared" ref="G8719:G8782" si="137">F8719/E8719*100</f>
        <v>83.058454232414775</v>
      </c>
    </row>
    <row r="8720" spans="1:7" ht="20.100000000000001" customHeight="1" x14ac:dyDescent="0.25">
      <c r="A8720" s="1" t="s">
        <v>5987</v>
      </c>
      <c r="B8720" s="10" t="s">
        <v>8259</v>
      </c>
      <c r="C8720" s="11"/>
      <c r="D8720" s="5" t="s">
        <v>8788</v>
      </c>
      <c r="E8720" s="6">
        <v>2962746.21</v>
      </c>
      <c r="F8720" s="6">
        <v>2226333.02</v>
      </c>
      <c r="G8720" s="7">
        <f t="shared" si="137"/>
        <v>75.144236535872579</v>
      </c>
    </row>
    <row r="8721" spans="1:7" ht="20.100000000000001" customHeight="1" x14ac:dyDescent="0.25">
      <c r="A8721" s="1" t="s">
        <v>5987</v>
      </c>
      <c r="B8721" s="10" t="s">
        <v>8259</v>
      </c>
      <c r="C8721" s="11"/>
      <c r="D8721" s="5" t="s">
        <v>8789</v>
      </c>
      <c r="E8721" s="6">
        <v>5291118.32</v>
      </c>
      <c r="F8721" s="6">
        <v>3622865.53</v>
      </c>
      <c r="G8721" s="7">
        <f t="shared" si="137"/>
        <v>68.470695813130106</v>
      </c>
    </row>
    <row r="8722" spans="1:7" ht="20.100000000000001" customHeight="1" x14ac:dyDescent="0.25">
      <c r="A8722" s="1" t="s">
        <v>5987</v>
      </c>
      <c r="B8722" s="10" t="s">
        <v>8259</v>
      </c>
      <c r="C8722" s="11"/>
      <c r="D8722" s="5" t="s">
        <v>8790</v>
      </c>
      <c r="E8722" s="6">
        <v>446965.19</v>
      </c>
      <c r="F8722" s="6">
        <v>352950.13</v>
      </c>
      <c r="G8722" s="7">
        <f t="shared" si="137"/>
        <v>78.96591007456307</v>
      </c>
    </row>
    <row r="8723" spans="1:7" ht="20.100000000000001" customHeight="1" x14ac:dyDescent="0.25">
      <c r="A8723" s="1" t="s">
        <v>5987</v>
      </c>
      <c r="B8723" s="10" t="s">
        <v>8259</v>
      </c>
      <c r="C8723" s="11"/>
      <c r="D8723" s="5" t="s">
        <v>8791</v>
      </c>
      <c r="E8723" s="6">
        <v>1350988.21</v>
      </c>
      <c r="F8723" s="6">
        <v>1183035.44</v>
      </c>
      <c r="G8723" s="7">
        <f t="shared" si="137"/>
        <v>87.568154277230875</v>
      </c>
    </row>
    <row r="8724" spans="1:7" ht="20.100000000000001" customHeight="1" x14ac:dyDescent="0.25">
      <c r="A8724" s="1" t="s">
        <v>5987</v>
      </c>
      <c r="B8724" s="10" t="s">
        <v>8259</v>
      </c>
      <c r="C8724" s="11"/>
      <c r="D8724" s="5" t="s">
        <v>8792</v>
      </c>
      <c r="E8724" s="6">
        <v>939420</v>
      </c>
      <c r="F8724" s="6">
        <v>880743.82</v>
      </c>
      <c r="G8724" s="7">
        <f t="shared" si="137"/>
        <v>93.753999276149102</v>
      </c>
    </row>
    <row r="8725" spans="1:7" ht="20.100000000000001" customHeight="1" x14ac:dyDescent="0.25">
      <c r="A8725" s="1" t="s">
        <v>5987</v>
      </c>
      <c r="B8725" s="10" t="s">
        <v>8259</v>
      </c>
      <c r="C8725" s="11"/>
      <c r="D8725" s="5" t="s">
        <v>8793</v>
      </c>
      <c r="E8725" s="6">
        <v>1307999.3400000001</v>
      </c>
      <c r="F8725" s="6">
        <v>1225961.96</v>
      </c>
      <c r="G8725" s="7">
        <f t="shared" si="137"/>
        <v>93.728025887230189</v>
      </c>
    </row>
    <row r="8726" spans="1:7" ht="20.100000000000001" customHeight="1" x14ac:dyDescent="0.25">
      <c r="A8726" s="1" t="s">
        <v>5987</v>
      </c>
      <c r="B8726" s="10" t="s">
        <v>8259</v>
      </c>
      <c r="C8726" s="11"/>
      <c r="D8726" s="5" t="s">
        <v>8794</v>
      </c>
      <c r="E8726" s="6">
        <v>1650315.95</v>
      </c>
      <c r="F8726" s="6">
        <v>1144013.22</v>
      </c>
      <c r="G8726" s="7">
        <f t="shared" si="137"/>
        <v>69.320860650955964</v>
      </c>
    </row>
    <row r="8727" spans="1:7" ht="20.100000000000001" customHeight="1" x14ac:dyDescent="0.25">
      <c r="A8727" s="1" t="s">
        <v>5987</v>
      </c>
      <c r="B8727" s="10" t="s">
        <v>8259</v>
      </c>
      <c r="C8727" s="11"/>
      <c r="D8727" s="5" t="s">
        <v>8795</v>
      </c>
      <c r="E8727" s="6">
        <v>950168.92999999993</v>
      </c>
      <c r="F8727" s="6">
        <v>824537.04</v>
      </c>
      <c r="G8727" s="7">
        <f t="shared" si="137"/>
        <v>86.777941686643032</v>
      </c>
    </row>
    <row r="8728" spans="1:7" ht="20.100000000000001" customHeight="1" x14ac:dyDescent="0.25">
      <c r="A8728" s="1" t="s">
        <v>5987</v>
      </c>
      <c r="B8728" s="10" t="s">
        <v>8259</v>
      </c>
      <c r="C8728" s="11"/>
      <c r="D8728" s="5" t="s">
        <v>8796</v>
      </c>
      <c r="E8728" s="6">
        <v>1310735.5699999998</v>
      </c>
      <c r="F8728" s="6">
        <v>1211242.3799999999</v>
      </c>
      <c r="G8728" s="7">
        <f t="shared" si="137"/>
        <v>92.409362172112267</v>
      </c>
    </row>
    <row r="8729" spans="1:7" ht="20.100000000000001" customHeight="1" x14ac:dyDescent="0.25">
      <c r="A8729" s="1" t="s">
        <v>5987</v>
      </c>
      <c r="B8729" s="10" t="s">
        <v>8259</v>
      </c>
      <c r="C8729" s="11"/>
      <c r="D8729" s="5" t="s">
        <v>8797</v>
      </c>
      <c r="E8729" s="6">
        <v>1234071.8500000001</v>
      </c>
      <c r="F8729" s="6">
        <v>1029322.27</v>
      </c>
      <c r="G8729" s="7">
        <f t="shared" si="137"/>
        <v>83.408617577655619</v>
      </c>
    </row>
    <row r="8730" spans="1:7" ht="20.100000000000001" customHeight="1" x14ac:dyDescent="0.25">
      <c r="A8730" s="1" t="s">
        <v>5987</v>
      </c>
      <c r="B8730" s="10" t="s">
        <v>8259</v>
      </c>
      <c r="C8730" s="11"/>
      <c r="D8730" s="5" t="s">
        <v>8798</v>
      </c>
      <c r="E8730" s="6">
        <v>1503765.1500000001</v>
      </c>
      <c r="F8730" s="6">
        <v>1461924.47</v>
      </c>
      <c r="G8730" s="7">
        <f t="shared" si="137"/>
        <v>97.217605421963654</v>
      </c>
    </row>
    <row r="8731" spans="1:7" ht="20.100000000000001" customHeight="1" x14ac:dyDescent="0.25">
      <c r="A8731" s="1" t="s">
        <v>5987</v>
      </c>
      <c r="B8731" s="10" t="s">
        <v>8259</v>
      </c>
      <c r="C8731" s="11"/>
      <c r="D8731" s="5" t="s">
        <v>8799</v>
      </c>
      <c r="E8731" s="6">
        <v>2169525.7199999997</v>
      </c>
      <c r="F8731" s="6">
        <v>1946342.63</v>
      </c>
      <c r="G8731" s="7">
        <f t="shared" si="137"/>
        <v>89.712816587396816</v>
      </c>
    </row>
    <row r="8732" spans="1:7" ht="20.100000000000001" customHeight="1" x14ac:dyDescent="0.25">
      <c r="A8732" s="1" t="s">
        <v>5987</v>
      </c>
      <c r="B8732" s="10" t="s">
        <v>8259</v>
      </c>
      <c r="C8732" s="11"/>
      <c r="D8732" s="5" t="s">
        <v>8800</v>
      </c>
      <c r="E8732" s="6">
        <v>1208122.6700000002</v>
      </c>
      <c r="F8732" s="6">
        <v>1093037.5</v>
      </c>
      <c r="G8732" s="7">
        <f t="shared" si="137"/>
        <v>90.474049295010744</v>
      </c>
    </row>
    <row r="8733" spans="1:7" ht="20.100000000000001" customHeight="1" x14ac:dyDescent="0.25">
      <c r="A8733" s="1" t="s">
        <v>5987</v>
      </c>
      <c r="B8733" s="10" t="s">
        <v>8259</v>
      </c>
      <c r="C8733" s="11"/>
      <c r="D8733" s="5" t="s">
        <v>8801</v>
      </c>
      <c r="E8733" s="6">
        <v>1512483.46</v>
      </c>
      <c r="F8733" s="6">
        <v>1357925.55</v>
      </c>
      <c r="G8733" s="7">
        <f t="shared" si="137"/>
        <v>89.781183458363245</v>
      </c>
    </row>
    <row r="8734" spans="1:7" ht="20.100000000000001" customHeight="1" x14ac:dyDescent="0.25">
      <c r="A8734" s="1" t="s">
        <v>5987</v>
      </c>
      <c r="B8734" s="10" t="s">
        <v>8259</v>
      </c>
      <c r="C8734" s="11"/>
      <c r="D8734" s="5" t="s">
        <v>8802</v>
      </c>
      <c r="E8734" s="6">
        <v>1540785.31</v>
      </c>
      <c r="F8734" s="6">
        <v>1345678.05</v>
      </c>
      <c r="G8734" s="7">
        <f t="shared" si="137"/>
        <v>87.337154713657029</v>
      </c>
    </row>
    <row r="8735" spans="1:7" ht="20.100000000000001" customHeight="1" x14ac:dyDescent="0.25">
      <c r="A8735" s="1" t="s">
        <v>5987</v>
      </c>
      <c r="B8735" s="10" t="s">
        <v>8259</v>
      </c>
      <c r="C8735" s="11"/>
      <c r="D8735" s="5" t="s">
        <v>8803</v>
      </c>
      <c r="E8735" s="6">
        <v>1481555.9200000002</v>
      </c>
      <c r="F8735" s="6">
        <v>1360819.48</v>
      </c>
      <c r="G8735" s="7">
        <f t="shared" si="137"/>
        <v>91.850699769739364</v>
      </c>
    </row>
    <row r="8736" spans="1:7" ht="20.100000000000001" customHeight="1" x14ac:dyDescent="0.25">
      <c r="A8736" s="1" t="s">
        <v>5987</v>
      </c>
      <c r="B8736" s="10" t="s">
        <v>8259</v>
      </c>
      <c r="C8736" s="11"/>
      <c r="D8736" s="5" t="s">
        <v>8804</v>
      </c>
      <c r="E8736" s="6">
        <v>1675847.28</v>
      </c>
      <c r="F8736" s="6">
        <v>1513462.04</v>
      </c>
      <c r="G8736" s="7">
        <f t="shared" si="137"/>
        <v>90.310260252354254</v>
      </c>
    </row>
    <row r="8737" spans="1:7" ht="20.100000000000001" customHeight="1" x14ac:dyDescent="0.25">
      <c r="A8737" s="1" t="s">
        <v>5987</v>
      </c>
      <c r="B8737" s="10" t="s">
        <v>8259</v>
      </c>
      <c r="C8737" s="11"/>
      <c r="D8737" s="5" t="s">
        <v>8805</v>
      </c>
      <c r="E8737" s="6">
        <v>1574293.0799999998</v>
      </c>
      <c r="F8737" s="6">
        <v>1412233.69</v>
      </c>
      <c r="G8737" s="7">
        <f t="shared" si="137"/>
        <v>89.705894533945369</v>
      </c>
    </row>
    <row r="8738" spans="1:7" ht="20.100000000000001" customHeight="1" x14ac:dyDescent="0.25">
      <c r="A8738" s="1" t="s">
        <v>5987</v>
      </c>
      <c r="B8738" s="10" t="s">
        <v>8259</v>
      </c>
      <c r="C8738" s="11"/>
      <c r="D8738" s="5" t="s">
        <v>8806</v>
      </c>
      <c r="E8738" s="6">
        <v>2192164.73</v>
      </c>
      <c r="F8738" s="6">
        <v>2050092.2</v>
      </c>
      <c r="G8738" s="7">
        <f t="shared" si="137"/>
        <v>93.519076004840201</v>
      </c>
    </row>
    <row r="8739" spans="1:7" ht="20.100000000000001" customHeight="1" x14ac:dyDescent="0.25">
      <c r="A8739" s="1" t="s">
        <v>5987</v>
      </c>
      <c r="B8739" s="10" t="s">
        <v>8259</v>
      </c>
      <c r="C8739" s="11"/>
      <c r="D8739" s="5" t="s">
        <v>8807</v>
      </c>
      <c r="E8739" s="6">
        <v>1740114.49</v>
      </c>
      <c r="F8739" s="6">
        <v>1610310.72</v>
      </c>
      <c r="G8739" s="7">
        <f t="shared" si="137"/>
        <v>92.540504044650532</v>
      </c>
    </row>
    <row r="8740" spans="1:7" ht="20.100000000000001" customHeight="1" x14ac:dyDescent="0.25">
      <c r="A8740" s="1" t="s">
        <v>5987</v>
      </c>
      <c r="B8740" s="10" t="s">
        <v>8259</v>
      </c>
      <c r="C8740" s="11"/>
      <c r="D8740" s="5" t="s">
        <v>8808</v>
      </c>
      <c r="E8740" s="6">
        <v>1645285.78</v>
      </c>
      <c r="F8740" s="6">
        <v>1394378.06</v>
      </c>
      <c r="G8740" s="7">
        <f t="shared" si="137"/>
        <v>84.749900409398791</v>
      </c>
    </row>
    <row r="8741" spans="1:7" ht="20.100000000000001" customHeight="1" x14ac:dyDescent="0.25">
      <c r="A8741" s="1" t="s">
        <v>5987</v>
      </c>
      <c r="B8741" s="10" t="s">
        <v>8259</v>
      </c>
      <c r="C8741" s="11"/>
      <c r="D8741" s="5" t="s">
        <v>8809</v>
      </c>
      <c r="E8741" s="6">
        <v>3954283.3000000003</v>
      </c>
      <c r="F8741" s="6">
        <v>3800027.95</v>
      </c>
      <c r="G8741" s="7">
        <f t="shared" si="137"/>
        <v>96.09903139716873</v>
      </c>
    </row>
    <row r="8742" spans="1:7" ht="20.100000000000001" customHeight="1" x14ac:dyDescent="0.25">
      <c r="A8742" s="1" t="s">
        <v>5987</v>
      </c>
      <c r="B8742" s="10" t="s">
        <v>8259</v>
      </c>
      <c r="C8742" s="11"/>
      <c r="D8742" s="5" t="s">
        <v>8810</v>
      </c>
      <c r="E8742" s="6">
        <v>2184884.9900000002</v>
      </c>
      <c r="F8742" s="6">
        <v>2062102.65</v>
      </c>
      <c r="G8742" s="7">
        <f t="shared" si="137"/>
        <v>94.380375142766653</v>
      </c>
    </row>
    <row r="8743" spans="1:7" ht="20.100000000000001" customHeight="1" x14ac:dyDescent="0.25">
      <c r="A8743" s="1" t="s">
        <v>5987</v>
      </c>
      <c r="B8743" s="10" t="s">
        <v>8259</v>
      </c>
      <c r="C8743" s="11"/>
      <c r="D8743" s="5" t="s">
        <v>8811</v>
      </c>
      <c r="E8743" s="6">
        <v>3039713.85</v>
      </c>
      <c r="F8743" s="6">
        <v>2612162.19</v>
      </c>
      <c r="G8743" s="7">
        <f t="shared" si="137"/>
        <v>85.934476694245404</v>
      </c>
    </row>
    <row r="8744" spans="1:7" ht="20.100000000000001" customHeight="1" x14ac:dyDescent="0.25">
      <c r="A8744" s="1" t="s">
        <v>5987</v>
      </c>
      <c r="B8744" s="10" t="s">
        <v>8259</v>
      </c>
      <c r="C8744" s="11"/>
      <c r="D8744" s="5" t="s">
        <v>8812</v>
      </c>
      <c r="E8744" s="6">
        <v>1832042.69</v>
      </c>
      <c r="F8744" s="6">
        <v>1695925.06</v>
      </c>
      <c r="G8744" s="7">
        <f t="shared" si="137"/>
        <v>92.570171495294147</v>
      </c>
    </row>
    <row r="8745" spans="1:7" ht="20.100000000000001" customHeight="1" x14ac:dyDescent="0.25">
      <c r="A8745" s="1" t="s">
        <v>5987</v>
      </c>
      <c r="B8745" s="10" t="s">
        <v>8259</v>
      </c>
      <c r="C8745" s="11"/>
      <c r="D8745" s="5" t="s">
        <v>8813</v>
      </c>
      <c r="E8745" s="6">
        <v>1797739.95</v>
      </c>
      <c r="F8745" s="6">
        <v>1630012.52</v>
      </c>
      <c r="G8745" s="7">
        <f t="shared" si="137"/>
        <v>90.670094971188689</v>
      </c>
    </row>
    <row r="8746" spans="1:7" ht="20.100000000000001" customHeight="1" x14ac:dyDescent="0.25">
      <c r="A8746" s="1" t="s">
        <v>5987</v>
      </c>
      <c r="B8746" s="10" t="s">
        <v>8259</v>
      </c>
      <c r="C8746" s="11"/>
      <c r="D8746" s="5" t="s">
        <v>8814</v>
      </c>
      <c r="E8746" s="6">
        <v>392102.3</v>
      </c>
      <c r="F8746" s="6">
        <v>329524.45</v>
      </c>
      <c r="G8746" s="7">
        <f t="shared" si="137"/>
        <v>84.040427714910109</v>
      </c>
    </row>
    <row r="8747" spans="1:7" ht="20.100000000000001" customHeight="1" x14ac:dyDescent="0.25">
      <c r="A8747" s="1" t="s">
        <v>5987</v>
      </c>
      <c r="B8747" s="10" t="s">
        <v>8259</v>
      </c>
      <c r="C8747" s="11"/>
      <c r="D8747" s="5" t="s">
        <v>8815</v>
      </c>
      <c r="E8747" s="6">
        <v>1833876.35</v>
      </c>
      <c r="F8747" s="6">
        <v>1794900.78</v>
      </c>
      <c r="G8747" s="7">
        <f t="shared" si="137"/>
        <v>97.874689315885448</v>
      </c>
    </row>
    <row r="8748" spans="1:7" ht="20.100000000000001" customHeight="1" x14ac:dyDescent="0.25">
      <c r="A8748" s="1" t="s">
        <v>5987</v>
      </c>
      <c r="B8748" s="10" t="s">
        <v>8259</v>
      </c>
      <c r="C8748" s="11"/>
      <c r="D8748" s="5" t="s">
        <v>8816</v>
      </c>
      <c r="E8748" s="6">
        <v>386013.12</v>
      </c>
      <c r="F8748" s="6">
        <v>338596.49</v>
      </c>
      <c r="G8748" s="7">
        <f t="shared" si="137"/>
        <v>87.716316481678135</v>
      </c>
    </row>
    <row r="8749" spans="1:7" ht="20.100000000000001" customHeight="1" x14ac:dyDescent="0.25">
      <c r="A8749" s="1" t="s">
        <v>5987</v>
      </c>
      <c r="B8749" s="10" t="s">
        <v>8259</v>
      </c>
      <c r="C8749" s="11"/>
      <c r="D8749" s="5" t="s">
        <v>8817</v>
      </c>
      <c r="E8749" s="6">
        <v>2178345.2399999998</v>
      </c>
      <c r="F8749" s="6">
        <v>1909552.8</v>
      </c>
      <c r="G8749" s="7">
        <f t="shared" si="137"/>
        <v>87.660705242480304</v>
      </c>
    </row>
    <row r="8750" spans="1:7" ht="20.100000000000001" customHeight="1" x14ac:dyDescent="0.25">
      <c r="A8750" s="1" t="s">
        <v>5987</v>
      </c>
      <c r="B8750" s="10" t="s">
        <v>8259</v>
      </c>
      <c r="C8750" s="11"/>
      <c r="D8750" s="5" t="s">
        <v>8818</v>
      </c>
      <c r="E8750" s="6">
        <v>2156762.41</v>
      </c>
      <c r="F8750" s="6">
        <v>2054588.56</v>
      </c>
      <c r="G8750" s="7">
        <f t="shared" si="137"/>
        <v>95.262628394937579</v>
      </c>
    </row>
    <row r="8751" spans="1:7" ht="20.100000000000001" customHeight="1" x14ac:dyDescent="0.25">
      <c r="A8751" s="1" t="s">
        <v>5987</v>
      </c>
      <c r="B8751" s="10" t="s">
        <v>8259</v>
      </c>
      <c r="C8751" s="11"/>
      <c r="D8751" s="5" t="s">
        <v>8819</v>
      </c>
      <c r="E8751" s="6">
        <v>1881422.59</v>
      </c>
      <c r="F8751" s="6">
        <v>1858677.92</v>
      </c>
      <c r="G8751" s="7">
        <f t="shared" si="137"/>
        <v>98.791091904557177</v>
      </c>
    </row>
    <row r="8752" spans="1:7" ht="20.100000000000001" customHeight="1" x14ac:dyDescent="0.25">
      <c r="A8752" s="1" t="s">
        <v>5987</v>
      </c>
      <c r="B8752" s="10" t="s">
        <v>8259</v>
      </c>
      <c r="C8752" s="11"/>
      <c r="D8752" s="5" t="s">
        <v>8820</v>
      </c>
      <c r="E8752" s="6">
        <v>1693220.53</v>
      </c>
      <c r="F8752" s="6">
        <v>1579705.67</v>
      </c>
      <c r="G8752" s="7">
        <f t="shared" si="137"/>
        <v>93.295919935485301</v>
      </c>
    </row>
    <row r="8753" spans="1:7" ht="20.100000000000001" customHeight="1" x14ac:dyDescent="0.25">
      <c r="A8753" s="1" t="s">
        <v>5987</v>
      </c>
      <c r="B8753" s="10" t="s">
        <v>8259</v>
      </c>
      <c r="C8753" s="11"/>
      <c r="D8753" s="5" t="s">
        <v>8821</v>
      </c>
      <c r="E8753" s="6">
        <v>5125408.32</v>
      </c>
      <c r="F8753" s="6">
        <v>4662781.45</v>
      </c>
      <c r="G8753" s="7">
        <f t="shared" si="137"/>
        <v>90.973853376817402</v>
      </c>
    </row>
    <row r="8754" spans="1:7" ht="20.100000000000001" customHeight="1" x14ac:dyDescent="0.25">
      <c r="A8754" s="1" t="s">
        <v>5987</v>
      </c>
      <c r="B8754" s="10" t="s">
        <v>8259</v>
      </c>
      <c r="C8754" s="11"/>
      <c r="D8754" s="5" t="s">
        <v>8822</v>
      </c>
      <c r="E8754" s="6">
        <v>2393766.7200000002</v>
      </c>
      <c r="F8754" s="6">
        <v>1958611.64</v>
      </c>
      <c r="G8754" s="7">
        <f t="shared" si="137"/>
        <v>81.821324677786464</v>
      </c>
    </row>
    <row r="8755" spans="1:7" ht="20.100000000000001" customHeight="1" x14ac:dyDescent="0.25">
      <c r="A8755" s="1" t="s">
        <v>5987</v>
      </c>
      <c r="B8755" s="10" t="s">
        <v>8259</v>
      </c>
      <c r="C8755" s="11"/>
      <c r="D8755" s="5" t="s">
        <v>8823</v>
      </c>
      <c r="E8755" s="6">
        <v>1624068.05</v>
      </c>
      <c r="F8755" s="6">
        <v>1439414.63</v>
      </c>
      <c r="G8755" s="7">
        <f t="shared" si="137"/>
        <v>88.630191943003851</v>
      </c>
    </row>
    <row r="8756" spans="1:7" ht="20.100000000000001" customHeight="1" x14ac:dyDescent="0.25">
      <c r="A8756" s="1" t="s">
        <v>5987</v>
      </c>
      <c r="B8756" s="10" t="s">
        <v>8259</v>
      </c>
      <c r="C8756" s="11"/>
      <c r="D8756" s="5" t="s">
        <v>8824</v>
      </c>
      <c r="E8756" s="6">
        <v>1984619.78</v>
      </c>
      <c r="F8756" s="6">
        <v>1904918.82</v>
      </c>
      <c r="G8756" s="7">
        <f t="shared" si="137"/>
        <v>95.984069049236226</v>
      </c>
    </row>
    <row r="8757" spans="1:7" ht="20.100000000000001" customHeight="1" x14ac:dyDescent="0.25">
      <c r="A8757" s="1" t="s">
        <v>5987</v>
      </c>
      <c r="B8757" s="10" t="s">
        <v>8259</v>
      </c>
      <c r="C8757" s="11"/>
      <c r="D8757" s="5" t="s">
        <v>8825</v>
      </c>
      <c r="E8757" s="6">
        <v>2015092.4</v>
      </c>
      <c r="F8757" s="6">
        <v>1914137.71</v>
      </c>
      <c r="G8757" s="7">
        <f t="shared" si="137"/>
        <v>94.990071423027558</v>
      </c>
    </row>
    <row r="8758" spans="1:7" ht="20.100000000000001" customHeight="1" x14ac:dyDescent="0.25">
      <c r="A8758" s="1" t="s">
        <v>5987</v>
      </c>
      <c r="B8758" s="10" t="s">
        <v>8259</v>
      </c>
      <c r="C8758" s="11"/>
      <c r="D8758" s="5" t="s">
        <v>8826</v>
      </c>
      <c r="E8758" s="6">
        <v>1580242.3699999999</v>
      </c>
      <c r="F8758" s="6">
        <v>1403666.31</v>
      </c>
      <c r="G8758" s="7">
        <f t="shared" si="137"/>
        <v>88.826014075296584</v>
      </c>
    </row>
    <row r="8759" spans="1:7" ht="20.100000000000001" customHeight="1" x14ac:dyDescent="0.25">
      <c r="A8759" s="1" t="s">
        <v>5987</v>
      </c>
      <c r="B8759" s="10" t="s">
        <v>8259</v>
      </c>
      <c r="C8759" s="11"/>
      <c r="D8759" s="5" t="s">
        <v>8827</v>
      </c>
      <c r="E8759" s="6">
        <v>4037251.0999999996</v>
      </c>
      <c r="F8759" s="6">
        <v>3366598.71</v>
      </c>
      <c r="G8759" s="7">
        <f t="shared" si="137"/>
        <v>83.388390432291914</v>
      </c>
    </row>
    <row r="8760" spans="1:7" ht="20.100000000000001" customHeight="1" x14ac:dyDescent="0.25">
      <c r="A8760" s="1" t="s">
        <v>5987</v>
      </c>
      <c r="B8760" s="10" t="s">
        <v>8259</v>
      </c>
      <c r="C8760" s="11"/>
      <c r="D8760" s="5" t="s">
        <v>8828</v>
      </c>
      <c r="E8760" s="6">
        <v>2581963.7199999997</v>
      </c>
      <c r="F8760" s="6">
        <v>2028161.15</v>
      </c>
      <c r="G8760" s="7">
        <f t="shared" si="137"/>
        <v>78.551109540764585</v>
      </c>
    </row>
    <row r="8761" spans="1:7" ht="20.100000000000001" customHeight="1" x14ac:dyDescent="0.25">
      <c r="A8761" s="1" t="s">
        <v>5987</v>
      </c>
      <c r="B8761" s="10" t="s">
        <v>8259</v>
      </c>
      <c r="C8761" s="11"/>
      <c r="D8761" s="5" t="s">
        <v>8829</v>
      </c>
      <c r="E8761" s="6">
        <v>2658288.4499999997</v>
      </c>
      <c r="F8761" s="6">
        <v>2181580.65</v>
      </c>
      <c r="G8761" s="7">
        <f t="shared" si="137"/>
        <v>82.067115402769787</v>
      </c>
    </row>
    <row r="8762" spans="1:7" ht="20.100000000000001" customHeight="1" x14ac:dyDescent="0.25">
      <c r="A8762" s="1" t="s">
        <v>5987</v>
      </c>
      <c r="B8762" s="10" t="s">
        <v>8259</v>
      </c>
      <c r="C8762" s="11"/>
      <c r="D8762" s="5" t="s">
        <v>8830</v>
      </c>
      <c r="E8762" s="6">
        <v>2173065.58</v>
      </c>
      <c r="F8762" s="6">
        <v>1898448.19</v>
      </c>
      <c r="G8762" s="7">
        <f t="shared" si="137"/>
        <v>87.362673610614166</v>
      </c>
    </row>
    <row r="8763" spans="1:7" ht="20.100000000000001" customHeight="1" x14ac:dyDescent="0.25">
      <c r="A8763" s="1" t="s">
        <v>5987</v>
      </c>
      <c r="B8763" s="10" t="s">
        <v>8259</v>
      </c>
      <c r="C8763" s="11"/>
      <c r="D8763" s="5" t="s">
        <v>8831</v>
      </c>
      <c r="E8763" s="6">
        <v>1066338.22</v>
      </c>
      <c r="F8763" s="6">
        <v>948185.35</v>
      </c>
      <c r="G8763" s="7">
        <f t="shared" si="137"/>
        <v>88.919756622809601</v>
      </c>
    </row>
    <row r="8764" spans="1:7" ht="20.100000000000001" customHeight="1" x14ac:dyDescent="0.25">
      <c r="A8764" s="1" t="s">
        <v>5987</v>
      </c>
      <c r="B8764" s="10" t="s">
        <v>8259</v>
      </c>
      <c r="C8764" s="11"/>
      <c r="D8764" s="5" t="s">
        <v>8832</v>
      </c>
      <c r="E8764" s="6">
        <v>1726341.4600000002</v>
      </c>
      <c r="F8764" s="6">
        <v>1556084.12</v>
      </c>
      <c r="G8764" s="7">
        <f t="shared" si="137"/>
        <v>90.137678788065472</v>
      </c>
    </row>
    <row r="8765" spans="1:7" ht="20.100000000000001" customHeight="1" x14ac:dyDescent="0.25">
      <c r="A8765" s="1" t="s">
        <v>5987</v>
      </c>
      <c r="B8765" s="10" t="s">
        <v>8259</v>
      </c>
      <c r="C8765" s="11"/>
      <c r="D8765" s="5" t="s">
        <v>8833</v>
      </c>
      <c r="E8765" s="6">
        <v>1429179.24</v>
      </c>
      <c r="F8765" s="6">
        <v>1375972.41</v>
      </c>
      <c r="G8765" s="7">
        <f t="shared" si="137"/>
        <v>96.277105872318714</v>
      </c>
    </row>
    <row r="8766" spans="1:7" ht="20.100000000000001" customHeight="1" x14ac:dyDescent="0.25">
      <c r="A8766" s="1" t="s">
        <v>5987</v>
      </c>
      <c r="B8766" s="10" t="s">
        <v>8259</v>
      </c>
      <c r="C8766" s="11"/>
      <c r="D8766" s="5" t="s">
        <v>8834</v>
      </c>
      <c r="E8766" s="6">
        <v>123831.67</v>
      </c>
      <c r="F8766" s="6">
        <v>31899.47</v>
      </c>
      <c r="G8766" s="7">
        <f t="shared" si="137"/>
        <v>25.760348705625951</v>
      </c>
    </row>
    <row r="8767" spans="1:7" ht="20.100000000000001" customHeight="1" x14ac:dyDescent="0.25">
      <c r="A8767" s="1" t="s">
        <v>5987</v>
      </c>
      <c r="B8767" s="10" t="s">
        <v>8259</v>
      </c>
      <c r="C8767" s="11"/>
      <c r="D8767" s="5" t="s">
        <v>8835</v>
      </c>
      <c r="E8767" s="6">
        <v>4041069.7</v>
      </c>
      <c r="F8767" s="6">
        <v>3418251.57</v>
      </c>
      <c r="G8767" s="7">
        <f t="shared" si="137"/>
        <v>84.587790455581597</v>
      </c>
    </row>
    <row r="8768" spans="1:7" ht="20.100000000000001" customHeight="1" x14ac:dyDescent="0.25">
      <c r="A8768" s="1" t="s">
        <v>5987</v>
      </c>
      <c r="B8768" s="10" t="s">
        <v>8259</v>
      </c>
      <c r="C8768" s="11"/>
      <c r="D8768" s="5" t="s">
        <v>8836</v>
      </c>
      <c r="E8768" s="6">
        <v>2511562.7599999998</v>
      </c>
      <c r="F8768" s="6">
        <v>2221978.4700000002</v>
      </c>
      <c r="G8768" s="7">
        <f t="shared" si="137"/>
        <v>88.469956052382315</v>
      </c>
    </row>
    <row r="8769" spans="1:7" ht="20.100000000000001" customHeight="1" x14ac:dyDescent="0.25">
      <c r="A8769" s="1" t="s">
        <v>5987</v>
      </c>
      <c r="B8769" s="10" t="s">
        <v>8259</v>
      </c>
      <c r="C8769" s="11"/>
      <c r="D8769" s="5" t="s">
        <v>8837</v>
      </c>
      <c r="E8769" s="6">
        <v>504215.6</v>
      </c>
      <c r="F8769" s="6">
        <v>463830.96</v>
      </c>
      <c r="G8769" s="7">
        <f t="shared" si="137"/>
        <v>91.990600846145981</v>
      </c>
    </row>
    <row r="8770" spans="1:7" ht="20.100000000000001" customHeight="1" x14ac:dyDescent="0.25">
      <c r="A8770" s="1" t="s">
        <v>5987</v>
      </c>
      <c r="B8770" s="10" t="s">
        <v>8259</v>
      </c>
      <c r="C8770" s="11"/>
      <c r="D8770" s="5" t="s">
        <v>8838</v>
      </c>
      <c r="E8770" s="6">
        <v>470937.97</v>
      </c>
      <c r="F8770" s="6">
        <v>375041.34</v>
      </c>
      <c r="G8770" s="7">
        <f t="shared" si="137"/>
        <v>79.637099552622615</v>
      </c>
    </row>
    <row r="8771" spans="1:7" ht="20.100000000000001" customHeight="1" x14ac:dyDescent="0.25">
      <c r="A8771" s="1" t="s">
        <v>5987</v>
      </c>
      <c r="B8771" s="10" t="s">
        <v>8259</v>
      </c>
      <c r="C8771" s="11"/>
      <c r="D8771" s="5" t="s">
        <v>8839</v>
      </c>
      <c r="E8771" s="6">
        <v>1702342.8299999998</v>
      </c>
      <c r="F8771" s="6">
        <v>1593047.42</v>
      </c>
      <c r="G8771" s="7">
        <f t="shared" si="137"/>
        <v>93.57970626868385</v>
      </c>
    </row>
    <row r="8772" spans="1:7" ht="20.100000000000001" customHeight="1" x14ac:dyDescent="0.25">
      <c r="A8772" s="1" t="s">
        <v>5987</v>
      </c>
      <c r="B8772" s="10" t="s">
        <v>8259</v>
      </c>
      <c r="C8772" s="11"/>
      <c r="D8772" s="5" t="s">
        <v>8840</v>
      </c>
      <c r="E8772" s="6">
        <v>2346971.9699999997</v>
      </c>
      <c r="F8772" s="6">
        <v>2228575.89</v>
      </c>
      <c r="G8772" s="7">
        <f t="shared" si="137"/>
        <v>94.955368810817134</v>
      </c>
    </row>
    <row r="8773" spans="1:7" ht="20.100000000000001" customHeight="1" x14ac:dyDescent="0.25">
      <c r="A8773" s="1" t="s">
        <v>5987</v>
      </c>
      <c r="B8773" s="10" t="s">
        <v>8259</v>
      </c>
      <c r="C8773" s="11"/>
      <c r="D8773" s="5" t="s">
        <v>8841</v>
      </c>
      <c r="E8773" s="6">
        <v>2463434.1800000002</v>
      </c>
      <c r="F8773" s="6">
        <v>2182641.36</v>
      </c>
      <c r="G8773" s="7">
        <f t="shared" si="137"/>
        <v>88.601570024493199</v>
      </c>
    </row>
    <row r="8774" spans="1:7" ht="20.100000000000001" customHeight="1" x14ac:dyDescent="0.25">
      <c r="A8774" s="1" t="s">
        <v>5987</v>
      </c>
      <c r="B8774" s="10" t="s">
        <v>8259</v>
      </c>
      <c r="C8774" s="11"/>
      <c r="D8774" s="5" t="s">
        <v>8842</v>
      </c>
      <c r="E8774" s="6">
        <v>1063107.56</v>
      </c>
      <c r="F8774" s="6">
        <v>800118.23</v>
      </c>
      <c r="G8774" s="7">
        <f t="shared" si="137"/>
        <v>75.262208651775552</v>
      </c>
    </row>
    <row r="8775" spans="1:7" ht="20.100000000000001" customHeight="1" x14ac:dyDescent="0.25">
      <c r="A8775" s="1" t="s">
        <v>5987</v>
      </c>
      <c r="B8775" s="10" t="s">
        <v>8259</v>
      </c>
      <c r="C8775" s="11"/>
      <c r="D8775" s="5" t="s">
        <v>8843</v>
      </c>
      <c r="E8775" s="6">
        <v>887296.67</v>
      </c>
      <c r="F8775" s="6">
        <v>859667.16</v>
      </c>
      <c r="G8775" s="7">
        <f t="shared" si="137"/>
        <v>96.886102367542975</v>
      </c>
    </row>
    <row r="8776" spans="1:7" ht="20.100000000000001" customHeight="1" x14ac:dyDescent="0.25">
      <c r="A8776" s="1" t="s">
        <v>5987</v>
      </c>
      <c r="B8776" s="10" t="s">
        <v>8259</v>
      </c>
      <c r="C8776" s="11"/>
      <c r="D8776" s="5" t="s">
        <v>8844</v>
      </c>
      <c r="E8776" s="6">
        <v>1647610.49</v>
      </c>
      <c r="F8776" s="6">
        <v>1595944.2</v>
      </c>
      <c r="G8776" s="7">
        <f t="shared" si="137"/>
        <v>96.86416842369097</v>
      </c>
    </row>
    <row r="8777" spans="1:7" ht="20.100000000000001" customHeight="1" x14ac:dyDescent="0.25">
      <c r="A8777" s="1" t="s">
        <v>5987</v>
      </c>
      <c r="B8777" s="10" t="s">
        <v>8259</v>
      </c>
      <c r="C8777" s="11"/>
      <c r="D8777" s="5" t="s">
        <v>8845</v>
      </c>
      <c r="E8777" s="6">
        <v>1600227.3800000001</v>
      </c>
      <c r="F8777" s="6">
        <v>1539272.45</v>
      </c>
      <c r="G8777" s="7">
        <f t="shared" si="137"/>
        <v>96.190858201663815</v>
      </c>
    </row>
    <row r="8778" spans="1:7" ht="20.100000000000001" customHeight="1" x14ac:dyDescent="0.25">
      <c r="A8778" s="1" t="s">
        <v>5987</v>
      </c>
      <c r="B8778" s="10" t="s">
        <v>8259</v>
      </c>
      <c r="C8778" s="11"/>
      <c r="D8778" s="5" t="s">
        <v>8846</v>
      </c>
      <c r="E8778" s="6">
        <v>3635751.0300000003</v>
      </c>
      <c r="F8778" s="6">
        <v>3461789.35</v>
      </c>
      <c r="G8778" s="7">
        <f t="shared" si="137"/>
        <v>95.215247728335228</v>
      </c>
    </row>
    <row r="8779" spans="1:7" ht="20.100000000000001" customHeight="1" x14ac:dyDescent="0.25">
      <c r="A8779" s="1" t="s">
        <v>5987</v>
      </c>
      <c r="B8779" s="10" t="s">
        <v>8259</v>
      </c>
      <c r="C8779" s="11"/>
      <c r="D8779" s="5" t="s">
        <v>8847</v>
      </c>
      <c r="E8779" s="6">
        <v>1491481.1</v>
      </c>
      <c r="F8779" s="6">
        <v>1351693.24</v>
      </c>
      <c r="G8779" s="7">
        <f t="shared" si="137"/>
        <v>90.62758086575819</v>
      </c>
    </row>
    <row r="8780" spans="1:7" ht="20.100000000000001" customHeight="1" x14ac:dyDescent="0.25">
      <c r="A8780" s="1" t="s">
        <v>5987</v>
      </c>
      <c r="B8780" s="10" t="s">
        <v>8259</v>
      </c>
      <c r="C8780" s="11"/>
      <c r="D8780" s="5" t="s">
        <v>8848</v>
      </c>
      <c r="E8780" s="6">
        <v>2195906.25</v>
      </c>
      <c r="F8780" s="6">
        <v>1945235.93</v>
      </c>
      <c r="G8780" s="7">
        <f t="shared" si="137"/>
        <v>88.58465291949507</v>
      </c>
    </row>
    <row r="8781" spans="1:7" ht="20.100000000000001" customHeight="1" x14ac:dyDescent="0.25">
      <c r="A8781" s="1" t="s">
        <v>5987</v>
      </c>
      <c r="B8781" s="10" t="s">
        <v>8259</v>
      </c>
      <c r="C8781" s="11"/>
      <c r="D8781" s="5" t="s">
        <v>8849</v>
      </c>
      <c r="E8781" s="6">
        <v>2141581.13</v>
      </c>
      <c r="F8781" s="6">
        <v>1848124.28</v>
      </c>
      <c r="G8781" s="7">
        <f t="shared" si="137"/>
        <v>86.297187349610255</v>
      </c>
    </row>
    <row r="8782" spans="1:7" ht="20.100000000000001" customHeight="1" x14ac:dyDescent="0.25">
      <c r="A8782" s="1" t="s">
        <v>5987</v>
      </c>
      <c r="B8782" s="10" t="s">
        <v>8259</v>
      </c>
      <c r="C8782" s="11"/>
      <c r="D8782" s="5" t="s">
        <v>8850</v>
      </c>
      <c r="E8782" s="6">
        <v>1925591.78</v>
      </c>
      <c r="F8782" s="6">
        <v>1824690.9</v>
      </c>
      <c r="G8782" s="7">
        <f t="shared" si="137"/>
        <v>94.76000671336476</v>
      </c>
    </row>
    <row r="8783" spans="1:7" ht="20.100000000000001" customHeight="1" x14ac:dyDescent="0.25">
      <c r="A8783" s="1" t="s">
        <v>5987</v>
      </c>
      <c r="B8783" s="10" t="s">
        <v>8259</v>
      </c>
      <c r="C8783" s="11"/>
      <c r="D8783" s="5" t="s">
        <v>8851</v>
      </c>
      <c r="E8783" s="6">
        <v>2090487.2000000002</v>
      </c>
      <c r="F8783" s="6">
        <v>1862689.08</v>
      </c>
      <c r="G8783" s="7">
        <f t="shared" ref="G8783:G8846" si="138">F8783/E8783*100</f>
        <v>89.103108595929214</v>
      </c>
    </row>
    <row r="8784" spans="1:7" ht="20.100000000000001" customHeight="1" x14ac:dyDescent="0.25">
      <c r="A8784" s="1" t="s">
        <v>5987</v>
      </c>
      <c r="B8784" s="10" t="s">
        <v>8259</v>
      </c>
      <c r="C8784" s="11"/>
      <c r="D8784" s="5" t="s">
        <v>8852</v>
      </c>
      <c r="E8784" s="6">
        <v>2077654.44</v>
      </c>
      <c r="F8784" s="6">
        <v>1850853.87</v>
      </c>
      <c r="G8784" s="7">
        <f t="shared" si="138"/>
        <v>89.083816556135304</v>
      </c>
    </row>
    <row r="8785" spans="1:7" ht="20.100000000000001" customHeight="1" x14ac:dyDescent="0.25">
      <c r="A8785" s="1" t="s">
        <v>5987</v>
      </c>
      <c r="B8785" s="10" t="s">
        <v>8259</v>
      </c>
      <c r="C8785" s="11"/>
      <c r="D8785" s="5" t="s">
        <v>8853</v>
      </c>
      <c r="E8785" s="6">
        <v>1410788.06</v>
      </c>
      <c r="F8785" s="6">
        <v>1376742.28</v>
      </c>
      <c r="G8785" s="7">
        <f t="shared" si="138"/>
        <v>97.586754455520406</v>
      </c>
    </row>
    <row r="8786" spans="1:7" ht="20.100000000000001" customHeight="1" x14ac:dyDescent="0.25">
      <c r="A8786" s="1" t="s">
        <v>5987</v>
      </c>
      <c r="B8786" s="10" t="s">
        <v>8259</v>
      </c>
      <c r="C8786" s="11"/>
      <c r="D8786" s="5" t="s">
        <v>8854</v>
      </c>
      <c r="E8786" s="6">
        <v>2420258.7200000002</v>
      </c>
      <c r="F8786" s="6">
        <v>2127800.08</v>
      </c>
      <c r="G8786" s="7">
        <f t="shared" si="138"/>
        <v>87.916224096901502</v>
      </c>
    </row>
    <row r="8787" spans="1:7" ht="20.100000000000001" customHeight="1" x14ac:dyDescent="0.25">
      <c r="A8787" s="1" t="s">
        <v>5987</v>
      </c>
      <c r="B8787" s="10" t="s">
        <v>8259</v>
      </c>
      <c r="C8787" s="11"/>
      <c r="D8787" s="5" t="s">
        <v>8855</v>
      </c>
      <c r="E8787" s="6">
        <v>2283661.63</v>
      </c>
      <c r="F8787" s="6">
        <v>2141701.17</v>
      </c>
      <c r="G8787" s="7">
        <f t="shared" si="138"/>
        <v>93.783647361102268</v>
      </c>
    </row>
    <row r="8788" spans="1:7" ht="20.100000000000001" customHeight="1" x14ac:dyDescent="0.25">
      <c r="A8788" s="1" t="s">
        <v>5987</v>
      </c>
      <c r="B8788" s="10" t="s">
        <v>8259</v>
      </c>
      <c r="C8788" s="11"/>
      <c r="D8788" s="5" t="s">
        <v>8856</v>
      </c>
      <c r="E8788" s="6">
        <v>2864751.77</v>
      </c>
      <c r="F8788" s="6">
        <v>2451935.27</v>
      </c>
      <c r="G8788" s="7">
        <f t="shared" si="138"/>
        <v>85.589798588378216</v>
      </c>
    </row>
    <row r="8789" spans="1:7" ht="20.100000000000001" customHeight="1" x14ac:dyDescent="0.25">
      <c r="A8789" s="1" t="s">
        <v>5987</v>
      </c>
      <c r="B8789" s="10" t="s">
        <v>8259</v>
      </c>
      <c r="C8789" s="11"/>
      <c r="D8789" s="5" t="s">
        <v>8857</v>
      </c>
      <c r="E8789" s="6">
        <v>1635422.19</v>
      </c>
      <c r="F8789" s="6">
        <v>1522951.97</v>
      </c>
      <c r="G8789" s="7">
        <f t="shared" si="138"/>
        <v>93.122863277280103</v>
      </c>
    </row>
    <row r="8790" spans="1:7" ht="20.100000000000001" customHeight="1" x14ac:dyDescent="0.25">
      <c r="A8790" s="1" t="s">
        <v>5987</v>
      </c>
      <c r="B8790" s="10" t="s">
        <v>8259</v>
      </c>
      <c r="C8790" s="11"/>
      <c r="D8790" s="5" t="s">
        <v>8858</v>
      </c>
      <c r="E8790" s="6">
        <v>537599.41999999993</v>
      </c>
      <c r="F8790" s="6">
        <v>536315.05000000005</v>
      </c>
      <c r="G8790" s="7">
        <f t="shared" si="138"/>
        <v>99.761091632130132</v>
      </c>
    </row>
    <row r="8791" spans="1:7" ht="20.100000000000001" customHeight="1" x14ac:dyDescent="0.25">
      <c r="A8791" s="1" t="s">
        <v>5987</v>
      </c>
      <c r="B8791" s="10" t="s">
        <v>8259</v>
      </c>
      <c r="C8791" s="11"/>
      <c r="D8791" s="5" t="s">
        <v>8859</v>
      </c>
      <c r="E8791" s="6">
        <v>877016.94</v>
      </c>
      <c r="F8791" s="6">
        <v>722103.1</v>
      </c>
      <c r="G8791" s="7">
        <f t="shared" si="138"/>
        <v>82.336277335760471</v>
      </c>
    </row>
    <row r="8792" spans="1:7" ht="20.100000000000001" customHeight="1" x14ac:dyDescent="0.25">
      <c r="A8792" s="1" t="s">
        <v>5987</v>
      </c>
      <c r="B8792" s="10" t="s">
        <v>8259</v>
      </c>
      <c r="C8792" s="11"/>
      <c r="D8792" s="5" t="s">
        <v>8860</v>
      </c>
      <c r="E8792" s="6">
        <v>1897543.13</v>
      </c>
      <c r="F8792" s="6">
        <v>1418439.62</v>
      </c>
      <c r="G8792" s="7">
        <f t="shared" si="138"/>
        <v>74.75137706092616</v>
      </c>
    </row>
    <row r="8793" spans="1:7" ht="20.100000000000001" customHeight="1" x14ac:dyDescent="0.25">
      <c r="A8793" s="1" t="s">
        <v>5987</v>
      </c>
      <c r="B8793" s="10" t="s">
        <v>8259</v>
      </c>
      <c r="C8793" s="11"/>
      <c r="D8793" s="5" t="s">
        <v>8861</v>
      </c>
      <c r="E8793" s="6">
        <v>2074867.47</v>
      </c>
      <c r="F8793" s="6">
        <v>1715768.5</v>
      </c>
      <c r="G8793" s="7">
        <f t="shared" si="138"/>
        <v>82.692920141063269</v>
      </c>
    </row>
    <row r="8794" spans="1:7" ht="20.100000000000001" customHeight="1" x14ac:dyDescent="0.25">
      <c r="A8794" s="1" t="s">
        <v>5987</v>
      </c>
      <c r="B8794" s="10" t="s">
        <v>8259</v>
      </c>
      <c r="C8794" s="11"/>
      <c r="D8794" s="5" t="s">
        <v>8862</v>
      </c>
      <c r="E8794" s="6">
        <v>2832115.6900000004</v>
      </c>
      <c r="F8794" s="6">
        <v>2728839.17</v>
      </c>
      <c r="G8794" s="7">
        <f t="shared" si="138"/>
        <v>96.353379194054028</v>
      </c>
    </row>
    <row r="8795" spans="1:7" ht="20.100000000000001" customHeight="1" x14ac:dyDescent="0.25">
      <c r="A8795" s="1" t="s">
        <v>5987</v>
      </c>
      <c r="B8795" s="10" t="s">
        <v>8259</v>
      </c>
      <c r="C8795" s="11"/>
      <c r="D8795" s="5" t="s">
        <v>8863</v>
      </c>
      <c r="E8795" s="6">
        <v>1903643.06</v>
      </c>
      <c r="F8795" s="6">
        <v>1696972.53</v>
      </c>
      <c r="G8795" s="7">
        <f t="shared" si="138"/>
        <v>89.143420090528949</v>
      </c>
    </row>
    <row r="8796" spans="1:7" ht="20.100000000000001" customHeight="1" x14ac:dyDescent="0.25">
      <c r="A8796" s="1" t="s">
        <v>5987</v>
      </c>
      <c r="B8796" s="10" t="s">
        <v>8259</v>
      </c>
      <c r="C8796" s="11"/>
      <c r="D8796" s="5" t="s">
        <v>8864</v>
      </c>
      <c r="E8796" s="6">
        <v>1220712.0999999999</v>
      </c>
      <c r="F8796" s="6">
        <v>585892.96</v>
      </c>
      <c r="G8796" s="7">
        <f t="shared" si="138"/>
        <v>47.995998401261033</v>
      </c>
    </row>
    <row r="8797" spans="1:7" ht="20.100000000000001" customHeight="1" x14ac:dyDescent="0.25">
      <c r="A8797" s="1" t="s">
        <v>5987</v>
      </c>
      <c r="B8797" s="10" t="s">
        <v>8259</v>
      </c>
      <c r="C8797" s="11"/>
      <c r="D8797" s="5" t="s">
        <v>8865</v>
      </c>
      <c r="E8797" s="6">
        <v>2517785.4300000002</v>
      </c>
      <c r="F8797" s="6">
        <v>2663401.52</v>
      </c>
      <c r="G8797" s="7">
        <f t="shared" si="138"/>
        <v>105.7834987948119</v>
      </c>
    </row>
    <row r="8798" spans="1:7" ht="20.100000000000001" customHeight="1" x14ac:dyDescent="0.25">
      <c r="A8798" s="1" t="s">
        <v>5987</v>
      </c>
      <c r="B8798" s="10" t="s">
        <v>8259</v>
      </c>
      <c r="C8798" s="11"/>
      <c r="D8798" s="5" t="s">
        <v>8866</v>
      </c>
      <c r="E8798" s="6">
        <v>2522562.7800000003</v>
      </c>
      <c r="F8798" s="6">
        <v>2149666.35</v>
      </c>
      <c r="G8798" s="7">
        <f t="shared" si="138"/>
        <v>85.217556012619838</v>
      </c>
    </row>
    <row r="8799" spans="1:7" ht="20.100000000000001" customHeight="1" x14ac:dyDescent="0.25">
      <c r="A8799" s="1" t="s">
        <v>5987</v>
      </c>
      <c r="B8799" s="10" t="s">
        <v>8259</v>
      </c>
      <c r="C8799" s="11"/>
      <c r="D8799" s="5" t="s">
        <v>8867</v>
      </c>
      <c r="E8799" s="6">
        <v>2525436.13</v>
      </c>
      <c r="F8799" s="6">
        <v>2399105.89</v>
      </c>
      <c r="G8799" s="7">
        <f t="shared" si="138"/>
        <v>94.997686201630458</v>
      </c>
    </row>
    <row r="8800" spans="1:7" ht="20.100000000000001" customHeight="1" x14ac:dyDescent="0.25">
      <c r="A8800" s="1" t="s">
        <v>5987</v>
      </c>
      <c r="B8800" s="10" t="s">
        <v>8259</v>
      </c>
      <c r="C8800" s="11"/>
      <c r="D8800" s="5" t="s">
        <v>8868</v>
      </c>
      <c r="E8800" s="6">
        <v>1220300.1599999999</v>
      </c>
      <c r="F8800" s="6">
        <v>585892.96</v>
      </c>
      <c r="G8800" s="7">
        <f t="shared" si="138"/>
        <v>48.012200539250934</v>
      </c>
    </row>
    <row r="8801" spans="1:7" ht="20.100000000000001" customHeight="1" x14ac:dyDescent="0.25">
      <c r="A8801" s="1" t="s">
        <v>5987</v>
      </c>
      <c r="B8801" s="10" t="s">
        <v>8259</v>
      </c>
      <c r="C8801" s="11"/>
      <c r="D8801" s="5" t="s">
        <v>8869</v>
      </c>
      <c r="E8801" s="6">
        <v>2551001.2599999998</v>
      </c>
      <c r="F8801" s="6">
        <v>1224786.54</v>
      </c>
      <c r="G8801" s="7">
        <f t="shared" si="138"/>
        <v>48.011992749858543</v>
      </c>
    </row>
    <row r="8802" spans="1:7" ht="20.100000000000001" customHeight="1" x14ac:dyDescent="0.25">
      <c r="A8802" s="1" t="s">
        <v>5987</v>
      </c>
      <c r="B8802" s="10" t="s">
        <v>8259</v>
      </c>
      <c r="C8802" s="11"/>
      <c r="D8802" s="5" t="s">
        <v>8870</v>
      </c>
      <c r="E8802" s="6">
        <v>2551537.48</v>
      </c>
      <c r="F8802" s="6">
        <v>1224979.29</v>
      </c>
      <c r="G8802" s="7">
        <f t="shared" si="138"/>
        <v>48.00945702745468</v>
      </c>
    </row>
    <row r="8803" spans="1:7" ht="20.100000000000001" customHeight="1" x14ac:dyDescent="0.25">
      <c r="A8803" s="1" t="s">
        <v>5987</v>
      </c>
      <c r="B8803" s="10" t="s">
        <v>8259</v>
      </c>
      <c r="C8803" s="11"/>
      <c r="D8803" s="5" t="s">
        <v>8871</v>
      </c>
      <c r="E8803" s="6">
        <v>2543108.6599999997</v>
      </c>
      <c r="F8803" s="6">
        <v>1221025.67</v>
      </c>
      <c r="G8803" s="7">
        <f t="shared" si="138"/>
        <v>48.013114390479885</v>
      </c>
    </row>
    <row r="8804" spans="1:7" ht="20.100000000000001" customHeight="1" x14ac:dyDescent="0.25">
      <c r="A8804" s="1" t="s">
        <v>5987</v>
      </c>
      <c r="B8804" s="10" t="s">
        <v>8259</v>
      </c>
      <c r="C8804" s="11"/>
      <c r="D8804" s="5" t="s">
        <v>8872</v>
      </c>
      <c r="E8804" s="6">
        <v>3749732.8299999996</v>
      </c>
      <c r="F8804" s="6">
        <v>3346756.2</v>
      </c>
      <c r="G8804" s="7">
        <f t="shared" si="138"/>
        <v>89.253190873334859</v>
      </c>
    </row>
    <row r="8805" spans="1:7" ht="20.100000000000001" customHeight="1" x14ac:dyDescent="0.25">
      <c r="A8805" s="1" t="s">
        <v>5987</v>
      </c>
      <c r="B8805" s="10" t="s">
        <v>8259</v>
      </c>
      <c r="C8805" s="11"/>
      <c r="D8805" s="5" t="s">
        <v>8873</v>
      </c>
      <c r="E8805" s="6">
        <v>1660252.26</v>
      </c>
      <c r="F8805" s="6">
        <v>1473992.49</v>
      </c>
      <c r="G8805" s="7">
        <f t="shared" si="138"/>
        <v>88.781236774223686</v>
      </c>
    </row>
    <row r="8806" spans="1:7" ht="20.100000000000001" customHeight="1" x14ac:dyDescent="0.25">
      <c r="A8806" s="1" t="s">
        <v>5987</v>
      </c>
      <c r="B8806" s="10" t="s">
        <v>8259</v>
      </c>
      <c r="C8806" s="11"/>
      <c r="D8806" s="5" t="s">
        <v>8874</v>
      </c>
      <c r="E8806" s="6">
        <v>560196.78999999992</v>
      </c>
      <c r="F8806" s="6">
        <v>468792.11</v>
      </c>
      <c r="G8806" s="7">
        <f t="shared" si="138"/>
        <v>83.683469517917104</v>
      </c>
    </row>
    <row r="8807" spans="1:7" ht="20.100000000000001" customHeight="1" x14ac:dyDescent="0.25">
      <c r="A8807" s="1" t="s">
        <v>5987</v>
      </c>
      <c r="B8807" s="10" t="s">
        <v>8259</v>
      </c>
      <c r="C8807" s="11"/>
      <c r="D8807" s="5" t="s">
        <v>8875</v>
      </c>
      <c r="E8807" s="6">
        <v>1618270.44</v>
      </c>
      <c r="F8807" s="6">
        <v>1343275.13</v>
      </c>
      <c r="G8807" s="7">
        <f t="shared" si="138"/>
        <v>83.006838461437866</v>
      </c>
    </row>
    <row r="8808" spans="1:7" ht="20.100000000000001" customHeight="1" x14ac:dyDescent="0.25">
      <c r="A8808" s="1" t="s">
        <v>5987</v>
      </c>
      <c r="B8808" s="10" t="s">
        <v>8259</v>
      </c>
      <c r="C8808" s="11"/>
      <c r="D8808" s="5" t="s">
        <v>8876</v>
      </c>
      <c r="E8808" s="6">
        <v>769267.39</v>
      </c>
      <c r="F8808" s="6">
        <v>613608.5</v>
      </c>
      <c r="G8808" s="7">
        <f t="shared" si="138"/>
        <v>79.765307613000473</v>
      </c>
    </row>
    <row r="8809" spans="1:7" ht="20.100000000000001" customHeight="1" x14ac:dyDescent="0.25">
      <c r="A8809" s="1" t="s">
        <v>5987</v>
      </c>
      <c r="B8809" s="10" t="s">
        <v>8259</v>
      </c>
      <c r="C8809" s="11"/>
      <c r="D8809" s="5" t="s">
        <v>8877</v>
      </c>
      <c r="E8809" s="6">
        <v>645549.23</v>
      </c>
      <c r="F8809" s="6">
        <v>605768.63</v>
      </c>
      <c r="G8809" s="7">
        <f t="shared" si="138"/>
        <v>93.837712423574587</v>
      </c>
    </row>
    <row r="8810" spans="1:7" ht="20.100000000000001" customHeight="1" x14ac:dyDescent="0.25">
      <c r="A8810" s="1" t="s">
        <v>5987</v>
      </c>
      <c r="B8810" s="10" t="s">
        <v>8259</v>
      </c>
      <c r="C8810" s="11"/>
      <c r="D8810" s="5" t="s">
        <v>8878</v>
      </c>
      <c r="E8810" s="6">
        <v>565409.18999999994</v>
      </c>
      <c r="F8810" s="6">
        <v>522313.98</v>
      </c>
      <c r="G8810" s="7">
        <f t="shared" si="138"/>
        <v>92.378049249606292</v>
      </c>
    </row>
    <row r="8811" spans="1:7" ht="20.100000000000001" customHeight="1" x14ac:dyDescent="0.25">
      <c r="A8811" s="1" t="s">
        <v>5987</v>
      </c>
      <c r="B8811" s="10" t="s">
        <v>8259</v>
      </c>
      <c r="C8811" s="11"/>
      <c r="D8811" s="5" t="s">
        <v>8879</v>
      </c>
      <c r="E8811" s="6">
        <v>838522.69</v>
      </c>
      <c r="F8811" s="6">
        <v>647467.47</v>
      </c>
      <c r="G8811" s="7">
        <f t="shared" si="138"/>
        <v>77.215259374794016</v>
      </c>
    </row>
    <row r="8812" spans="1:7" ht="20.100000000000001" customHeight="1" x14ac:dyDescent="0.25">
      <c r="A8812" s="1" t="s">
        <v>5987</v>
      </c>
      <c r="B8812" s="10" t="s">
        <v>8259</v>
      </c>
      <c r="C8812" s="11"/>
      <c r="D8812" s="5" t="s">
        <v>8880</v>
      </c>
      <c r="E8812" s="6">
        <v>328848.17</v>
      </c>
      <c r="F8812" s="6">
        <v>276587.96999999997</v>
      </c>
      <c r="G8812" s="7">
        <f t="shared" si="138"/>
        <v>84.108106789829478</v>
      </c>
    </row>
    <row r="8813" spans="1:7" ht="20.100000000000001" customHeight="1" x14ac:dyDescent="0.25">
      <c r="A8813" s="1" t="s">
        <v>5987</v>
      </c>
      <c r="B8813" s="10" t="s">
        <v>8259</v>
      </c>
      <c r="C8813" s="11"/>
      <c r="D8813" s="5" t="s">
        <v>8881</v>
      </c>
      <c r="E8813" s="6">
        <v>1829836.76</v>
      </c>
      <c r="F8813" s="6">
        <v>1666306.01</v>
      </c>
      <c r="G8813" s="7">
        <f t="shared" si="138"/>
        <v>91.063096251274345</v>
      </c>
    </row>
    <row r="8814" spans="1:7" ht="20.100000000000001" customHeight="1" x14ac:dyDescent="0.25">
      <c r="A8814" s="1" t="s">
        <v>5987</v>
      </c>
      <c r="B8814" s="10" t="s">
        <v>8259</v>
      </c>
      <c r="C8814" s="11"/>
      <c r="D8814" s="5" t="s">
        <v>8882</v>
      </c>
      <c r="E8814" s="6">
        <v>623545.44000000006</v>
      </c>
      <c r="F8814" s="6">
        <v>362206.89</v>
      </c>
      <c r="G8814" s="7">
        <f t="shared" si="138"/>
        <v>58.088291047401455</v>
      </c>
    </row>
    <row r="8815" spans="1:7" ht="20.100000000000001" customHeight="1" x14ac:dyDescent="0.25">
      <c r="A8815" s="1" t="s">
        <v>5987</v>
      </c>
      <c r="B8815" s="10" t="s">
        <v>8259</v>
      </c>
      <c r="C8815" s="11"/>
      <c r="D8815" s="5" t="s">
        <v>8883</v>
      </c>
      <c r="E8815" s="6">
        <v>3640451.44</v>
      </c>
      <c r="F8815" s="6">
        <v>3498668.92</v>
      </c>
      <c r="G8815" s="7">
        <f t="shared" si="138"/>
        <v>96.105358845275518</v>
      </c>
    </row>
    <row r="8816" spans="1:7" ht="20.100000000000001" customHeight="1" x14ac:dyDescent="0.25">
      <c r="A8816" s="1" t="s">
        <v>5987</v>
      </c>
      <c r="B8816" s="10" t="s">
        <v>8259</v>
      </c>
      <c r="C8816" s="11"/>
      <c r="D8816" s="5" t="s">
        <v>8884</v>
      </c>
      <c r="E8816" s="6">
        <v>3365303.06</v>
      </c>
      <c r="F8816" s="6">
        <v>3180244.19</v>
      </c>
      <c r="G8816" s="7">
        <f t="shared" si="138"/>
        <v>94.500974601675253</v>
      </c>
    </row>
    <row r="8817" spans="1:7" ht="20.100000000000001" customHeight="1" x14ac:dyDescent="0.25">
      <c r="A8817" s="1" t="s">
        <v>5987</v>
      </c>
      <c r="B8817" s="10" t="s">
        <v>8259</v>
      </c>
      <c r="C8817" s="11"/>
      <c r="D8817" s="5" t="s">
        <v>8885</v>
      </c>
      <c r="E8817" s="6">
        <v>926047.15</v>
      </c>
      <c r="F8817" s="6">
        <v>707958.08</v>
      </c>
      <c r="G8817" s="7">
        <f t="shared" si="138"/>
        <v>76.449463723310402</v>
      </c>
    </row>
    <row r="8818" spans="1:7" ht="20.100000000000001" customHeight="1" x14ac:dyDescent="0.25">
      <c r="A8818" s="1" t="s">
        <v>5987</v>
      </c>
      <c r="B8818" s="10" t="s">
        <v>8259</v>
      </c>
      <c r="C8818" s="11"/>
      <c r="D8818" s="5" t="s">
        <v>8886</v>
      </c>
      <c r="E8818" s="6">
        <v>4560099.38</v>
      </c>
      <c r="F8818" s="6">
        <v>4344505.2300000004</v>
      </c>
      <c r="G8818" s="7">
        <f t="shared" si="138"/>
        <v>95.272161151891396</v>
      </c>
    </row>
    <row r="8819" spans="1:7" ht="20.100000000000001" customHeight="1" x14ac:dyDescent="0.25">
      <c r="A8819" s="1" t="s">
        <v>5987</v>
      </c>
      <c r="B8819" s="10" t="s">
        <v>8259</v>
      </c>
      <c r="C8819" s="11"/>
      <c r="D8819" s="5" t="s">
        <v>8887</v>
      </c>
      <c r="E8819" s="6">
        <v>1858366.1400000001</v>
      </c>
      <c r="F8819" s="6">
        <v>1765081.55</v>
      </c>
      <c r="G8819" s="7">
        <f t="shared" si="138"/>
        <v>94.980290051991574</v>
      </c>
    </row>
    <row r="8820" spans="1:7" ht="20.100000000000001" customHeight="1" x14ac:dyDescent="0.25">
      <c r="A8820" s="1" t="s">
        <v>5987</v>
      </c>
      <c r="B8820" s="10" t="s">
        <v>8259</v>
      </c>
      <c r="C8820" s="11"/>
      <c r="D8820" s="5" t="s">
        <v>8888</v>
      </c>
      <c r="E8820" s="6">
        <v>1457537.49</v>
      </c>
      <c r="F8820" s="6">
        <v>1247302</v>
      </c>
      <c r="G8820" s="7">
        <f t="shared" si="138"/>
        <v>85.57598062194613</v>
      </c>
    </row>
    <row r="8821" spans="1:7" ht="20.100000000000001" customHeight="1" x14ac:dyDescent="0.25">
      <c r="A8821" s="1" t="s">
        <v>5987</v>
      </c>
      <c r="B8821" s="10" t="s">
        <v>8259</v>
      </c>
      <c r="C8821" s="11"/>
      <c r="D8821" s="5" t="s">
        <v>8889</v>
      </c>
      <c r="E8821" s="6">
        <v>174468.95</v>
      </c>
      <c r="F8821" s="6">
        <v>138372.63</v>
      </c>
      <c r="G8821" s="7">
        <f t="shared" si="138"/>
        <v>79.310748416838635</v>
      </c>
    </row>
    <row r="8822" spans="1:7" ht="20.100000000000001" customHeight="1" x14ac:dyDescent="0.25">
      <c r="A8822" s="1" t="s">
        <v>5987</v>
      </c>
      <c r="B8822" s="10" t="s">
        <v>8259</v>
      </c>
      <c r="C8822" s="11"/>
      <c r="D8822" s="5" t="s">
        <v>8890</v>
      </c>
      <c r="E8822" s="6">
        <v>180153.52</v>
      </c>
      <c r="F8822" s="6">
        <v>177820.34</v>
      </c>
      <c r="G8822" s="7">
        <f t="shared" si="138"/>
        <v>98.704893470857527</v>
      </c>
    </row>
    <row r="8823" spans="1:7" ht="20.100000000000001" customHeight="1" x14ac:dyDescent="0.25">
      <c r="A8823" s="1" t="s">
        <v>5987</v>
      </c>
      <c r="B8823" s="10" t="s">
        <v>8259</v>
      </c>
      <c r="C8823" s="11"/>
      <c r="D8823" s="5" t="s">
        <v>8891</v>
      </c>
      <c r="E8823" s="6">
        <v>221539.67</v>
      </c>
      <c r="F8823" s="6">
        <v>184466.75</v>
      </c>
      <c r="G8823" s="7">
        <f t="shared" si="138"/>
        <v>83.265787116140416</v>
      </c>
    </row>
    <row r="8824" spans="1:7" ht="20.100000000000001" customHeight="1" x14ac:dyDescent="0.25">
      <c r="A8824" s="1" t="s">
        <v>5987</v>
      </c>
      <c r="B8824" s="10" t="s">
        <v>8259</v>
      </c>
      <c r="C8824" s="11"/>
      <c r="D8824" s="5" t="s">
        <v>8892</v>
      </c>
      <c r="E8824" s="6">
        <v>682381.5</v>
      </c>
      <c r="F8824" s="6">
        <v>641244.34</v>
      </c>
      <c r="G8824" s="7">
        <f t="shared" si="138"/>
        <v>93.97153058809478</v>
      </c>
    </row>
    <row r="8825" spans="1:7" ht="20.100000000000001" customHeight="1" x14ac:dyDescent="0.25">
      <c r="A8825" s="1" t="s">
        <v>5987</v>
      </c>
      <c r="B8825" s="10" t="s">
        <v>8259</v>
      </c>
      <c r="C8825" s="11"/>
      <c r="D8825" s="5" t="s">
        <v>8893</v>
      </c>
      <c r="E8825" s="6">
        <v>1853044.4100000001</v>
      </c>
      <c r="F8825" s="6">
        <v>1712336.92</v>
      </c>
      <c r="G8825" s="7">
        <f t="shared" si="138"/>
        <v>92.406685493306654</v>
      </c>
    </row>
    <row r="8826" spans="1:7" ht="20.100000000000001" customHeight="1" x14ac:dyDescent="0.25">
      <c r="A8826" s="1" t="s">
        <v>5987</v>
      </c>
      <c r="B8826" s="10" t="s">
        <v>8259</v>
      </c>
      <c r="C8826" s="11"/>
      <c r="D8826" s="5" t="s">
        <v>8894</v>
      </c>
      <c r="E8826" s="6">
        <v>949484.8</v>
      </c>
      <c r="F8826" s="6">
        <v>690292.05</v>
      </c>
      <c r="G8826" s="7">
        <f t="shared" si="138"/>
        <v>72.701748358688846</v>
      </c>
    </row>
    <row r="8827" spans="1:7" ht="20.100000000000001" customHeight="1" x14ac:dyDescent="0.25">
      <c r="A8827" s="1" t="s">
        <v>5987</v>
      </c>
      <c r="B8827" s="10" t="s">
        <v>8259</v>
      </c>
      <c r="C8827" s="11"/>
      <c r="D8827" s="5" t="s">
        <v>8895</v>
      </c>
      <c r="E8827" s="6">
        <v>1500439.3</v>
      </c>
      <c r="F8827" s="6">
        <v>1401029.41</v>
      </c>
      <c r="G8827" s="7">
        <f t="shared" si="138"/>
        <v>93.374614354609349</v>
      </c>
    </row>
    <row r="8828" spans="1:7" ht="20.100000000000001" customHeight="1" x14ac:dyDescent="0.25">
      <c r="A8828" s="1" t="s">
        <v>5987</v>
      </c>
      <c r="B8828" s="10" t="s">
        <v>8259</v>
      </c>
      <c r="C8828" s="11"/>
      <c r="D8828" s="5" t="s">
        <v>8896</v>
      </c>
      <c r="E8828" s="6">
        <v>1742450.1700000002</v>
      </c>
      <c r="F8828" s="6">
        <v>1587182.58</v>
      </c>
      <c r="G8828" s="7">
        <f t="shared" si="138"/>
        <v>91.089123082354774</v>
      </c>
    </row>
    <row r="8829" spans="1:7" ht="20.100000000000001" customHeight="1" x14ac:dyDescent="0.25">
      <c r="A8829" s="1" t="s">
        <v>5987</v>
      </c>
      <c r="B8829" s="10" t="s">
        <v>8259</v>
      </c>
      <c r="C8829" s="11"/>
      <c r="D8829" s="5" t="s">
        <v>8897</v>
      </c>
      <c r="E8829" s="6">
        <v>3621955.27</v>
      </c>
      <c r="F8829" s="6">
        <v>3506830.27</v>
      </c>
      <c r="G8829" s="7">
        <f t="shared" si="138"/>
        <v>96.821468201069194</v>
      </c>
    </row>
    <row r="8830" spans="1:7" ht="20.100000000000001" customHeight="1" x14ac:dyDescent="0.25">
      <c r="A8830" s="1" t="s">
        <v>5987</v>
      </c>
      <c r="B8830" s="10" t="s">
        <v>8259</v>
      </c>
      <c r="C8830" s="11"/>
      <c r="D8830" s="5" t="s">
        <v>8898</v>
      </c>
      <c r="E8830" s="6">
        <v>1846183.6700000002</v>
      </c>
      <c r="F8830" s="6">
        <v>1734947.28</v>
      </c>
      <c r="G8830" s="7">
        <f t="shared" si="138"/>
        <v>93.974792876377251</v>
      </c>
    </row>
    <row r="8831" spans="1:7" ht="20.100000000000001" customHeight="1" x14ac:dyDescent="0.25">
      <c r="A8831" s="1" t="s">
        <v>5987</v>
      </c>
      <c r="B8831" s="10" t="s">
        <v>8259</v>
      </c>
      <c r="C8831" s="11"/>
      <c r="D8831" s="5" t="s">
        <v>8899</v>
      </c>
      <c r="E8831" s="6">
        <v>709595.23</v>
      </c>
      <c r="F8831" s="6">
        <v>651521.75</v>
      </c>
      <c r="G8831" s="7">
        <f t="shared" si="138"/>
        <v>91.815970916264476</v>
      </c>
    </row>
    <row r="8832" spans="1:7" ht="20.100000000000001" customHeight="1" x14ac:dyDescent="0.25">
      <c r="A8832" s="1" t="s">
        <v>5987</v>
      </c>
      <c r="B8832" s="10" t="s">
        <v>8259</v>
      </c>
      <c r="C8832" s="11"/>
      <c r="D8832" s="5" t="s">
        <v>8900</v>
      </c>
      <c r="E8832" s="6">
        <v>3528747.87</v>
      </c>
      <c r="F8832" s="6">
        <v>3352648.9</v>
      </c>
      <c r="G8832" s="7">
        <f t="shared" si="138"/>
        <v>95.009590469834265</v>
      </c>
    </row>
    <row r="8833" spans="1:7" ht="20.100000000000001" customHeight="1" x14ac:dyDescent="0.25">
      <c r="A8833" s="1" t="s">
        <v>5987</v>
      </c>
      <c r="B8833" s="10" t="s">
        <v>8259</v>
      </c>
      <c r="C8833" s="11"/>
      <c r="D8833" s="5" t="s">
        <v>8901</v>
      </c>
      <c r="E8833" s="6">
        <v>980174.44</v>
      </c>
      <c r="F8833" s="6">
        <v>903413.01</v>
      </c>
      <c r="G8833" s="7">
        <f t="shared" si="138"/>
        <v>92.168595010496304</v>
      </c>
    </row>
    <row r="8834" spans="1:7" ht="20.100000000000001" customHeight="1" x14ac:dyDescent="0.25">
      <c r="A8834" s="1" t="s">
        <v>5987</v>
      </c>
      <c r="B8834" s="10" t="s">
        <v>8259</v>
      </c>
      <c r="C8834" s="11"/>
      <c r="D8834" s="5" t="s">
        <v>8902</v>
      </c>
      <c r="E8834" s="6">
        <v>2476777.27</v>
      </c>
      <c r="F8834" s="6">
        <v>2385614.67</v>
      </c>
      <c r="G8834" s="7">
        <f t="shared" si="138"/>
        <v>96.319305691948628</v>
      </c>
    </row>
    <row r="8835" spans="1:7" ht="20.100000000000001" customHeight="1" x14ac:dyDescent="0.25">
      <c r="A8835" s="1" t="s">
        <v>5987</v>
      </c>
      <c r="B8835" s="10" t="s">
        <v>8259</v>
      </c>
      <c r="C8835" s="11"/>
      <c r="D8835" s="5" t="s">
        <v>8903</v>
      </c>
      <c r="E8835" s="6">
        <v>2348206.63</v>
      </c>
      <c r="F8835" s="6">
        <v>2152113.35</v>
      </c>
      <c r="G8835" s="7">
        <f t="shared" si="138"/>
        <v>91.649232333527664</v>
      </c>
    </row>
    <row r="8836" spans="1:7" ht="20.100000000000001" customHeight="1" x14ac:dyDescent="0.25">
      <c r="A8836" s="1" t="s">
        <v>5987</v>
      </c>
      <c r="B8836" s="10" t="s">
        <v>8259</v>
      </c>
      <c r="C8836" s="11"/>
      <c r="D8836" s="5" t="s">
        <v>8904</v>
      </c>
      <c r="E8836" s="6">
        <v>3514393.25</v>
      </c>
      <c r="F8836" s="6">
        <v>3301591.44</v>
      </c>
      <c r="G8836" s="7">
        <f t="shared" si="138"/>
        <v>93.944849228241594</v>
      </c>
    </row>
    <row r="8837" spans="1:7" ht="20.100000000000001" customHeight="1" x14ac:dyDescent="0.25">
      <c r="A8837" s="1" t="s">
        <v>5987</v>
      </c>
      <c r="B8837" s="10" t="s">
        <v>8259</v>
      </c>
      <c r="C8837" s="11"/>
      <c r="D8837" s="5" t="s">
        <v>8905</v>
      </c>
      <c r="E8837" s="6">
        <v>2466317.81</v>
      </c>
      <c r="F8837" s="6">
        <v>2261792.25</v>
      </c>
      <c r="G8837" s="7">
        <f t="shared" si="138"/>
        <v>91.707250413116867</v>
      </c>
    </row>
    <row r="8838" spans="1:7" ht="20.100000000000001" customHeight="1" x14ac:dyDescent="0.25">
      <c r="A8838" s="1" t="s">
        <v>5987</v>
      </c>
      <c r="B8838" s="10" t="s">
        <v>8259</v>
      </c>
      <c r="C8838" s="11"/>
      <c r="D8838" s="5" t="s">
        <v>8906</v>
      </c>
      <c r="E8838" s="6">
        <v>1268367.8500000001</v>
      </c>
      <c r="F8838" s="6">
        <v>1116182.97</v>
      </c>
      <c r="G8838" s="7">
        <f t="shared" si="138"/>
        <v>88.001518644610854</v>
      </c>
    </row>
    <row r="8839" spans="1:7" ht="20.100000000000001" customHeight="1" x14ac:dyDescent="0.25">
      <c r="A8839" s="1" t="s">
        <v>5987</v>
      </c>
      <c r="B8839" s="10" t="s">
        <v>8259</v>
      </c>
      <c r="C8839" s="11"/>
      <c r="D8839" s="5" t="s">
        <v>8907</v>
      </c>
      <c r="E8839" s="6">
        <v>1346259.54</v>
      </c>
      <c r="F8839" s="6">
        <v>1305386.05</v>
      </c>
      <c r="G8839" s="7">
        <f t="shared" si="138"/>
        <v>96.963921978966994</v>
      </c>
    </row>
    <row r="8840" spans="1:7" ht="20.100000000000001" customHeight="1" x14ac:dyDescent="0.25">
      <c r="A8840" s="1" t="s">
        <v>5987</v>
      </c>
      <c r="B8840" s="10" t="s">
        <v>8259</v>
      </c>
      <c r="C8840" s="11"/>
      <c r="D8840" s="5" t="s">
        <v>8908</v>
      </c>
      <c r="E8840" s="6">
        <v>967810.64</v>
      </c>
      <c r="F8840" s="6">
        <v>873622.89</v>
      </c>
      <c r="G8840" s="7">
        <f t="shared" si="138"/>
        <v>90.267956756499387</v>
      </c>
    </row>
    <row r="8841" spans="1:7" ht="20.100000000000001" customHeight="1" x14ac:dyDescent="0.25">
      <c r="A8841" s="1" t="s">
        <v>5987</v>
      </c>
      <c r="B8841" s="10" t="s">
        <v>8259</v>
      </c>
      <c r="C8841" s="11"/>
      <c r="D8841" s="5" t="s">
        <v>8909</v>
      </c>
      <c r="E8841" s="6">
        <v>2548879.1800000002</v>
      </c>
      <c r="F8841" s="6">
        <v>2436233.96</v>
      </c>
      <c r="G8841" s="7">
        <f t="shared" si="138"/>
        <v>95.580597900289646</v>
      </c>
    </row>
    <row r="8842" spans="1:7" ht="20.100000000000001" customHeight="1" x14ac:dyDescent="0.25">
      <c r="A8842" s="1" t="s">
        <v>5987</v>
      </c>
      <c r="B8842" s="10" t="s">
        <v>8259</v>
      </c>
      <c r="C8842" s="11"/>
      <c r="D8842" s="5" t="s">
        <v>8910</v>
      </c>
      <c r="E8842" s="6">
        <v>1828936.7799999998</v>
      </c>
      <c r="F8842" s="6">
        <v>1690430.14</v>
      </c>
      <c r="G8842" s="7">
        <f t="shared" si="138"/>
        <v>92.426931235971978</v>
      </c>
    </row>
    <row r="8843" spans="1:7" ht="20.100000000000001" customHeight="1" x14ac:dyDescent="0.25">
      <c r="A8843" s="1" t="s">
        <v>5987</v>
      </c>
      <c r="B8843" s="10" t="s">
        <v>8259</v>
      </c>
      <c r="C8843" s="11"/>
      <c r="D8843" s="5" t="s">
        <v>8911</v>
      </c>
      <c r="E8843" s="6">
        <v>1495544.42</v>
      </c>
      <c r="F8843" s="6">
        <v>1373788.54</v>
      </c>
      <c r="G8843" s="7">
        <f t="shared" si="138"/>
        <v>91.858758698721914</v>
      </c>
    </row>
    <row r="8844" spans="1:7" ht="20.100000000000001" customHeight="1" x14ac:dyDescent="0.25">
      <c r="A8844" s="1" t="s">
        <v>5987</v>
      </c>
      <c r="B8844" s="10" t="s">
        <v>8259</v>
      </c>
      <c r="C8844" s="11"/>
      <c r="D8844" s="5" t="s">
        <v>8912</v>
      </c>
      <c r="E8844" s="6">
        <v>3070440.17</v>
      </c>
      <c r="F8844" s="6">
        <v>2917229.16</v>
      </c>
      <c r="G8844" s="7">
        <f t="shared" si="138"/>
        <v>95.010128792055255</v>
      </c>
    </row>
    <row r="8845" spans="1:7" ht="20.100000000000001" customHeight="1" x14ac:dyDescent="0.25">
      <c r="A8845" s="1" t="s">
        <v>5987</v>
      </c>
      <c r="B8845" s="10" t="s">
        <v>8259</v>
      </c>
      <c r="C8845" s="11"/>
      <c r="D8845" s="5" t="s">
        <v>8913</v>
      </c>
      <c r="E8845" s="6">
        <v>1252036.24</v>
      </c>
      <c r="F8845" s="6">
        <v>1232875.6599999999</v>
      </c>
      <c r="G8845" s="7">
        <f t="shared" si="138"/>
        <v>98.469646533554013</v>
      </c>
    </row>
    <row r="8846" spans="1:7" ht="20.100000000000001" customHeight="1" x14ac:dyDescent="0.25">
      <c r="A8846" s="1" t="s">
        <v>5987</v>
      </c>
      <c r="B8846" s="10" t="s">
        <v>8914</v>
      </c>
      <c r="C8846" s="11"/>
      <c r="D8846" s="5" t="s">
        <v>8915</v>
      </c>
      <c r="E8846" s="6">
        <v>4469209.0600000005</v>
      </c>
      <c r="F8846" s="6">
        <v>3716611.92</v>
      </c>
      <c r="G8846" s="7">
        <f t="shared" si="138"/>
        <v>83.160395275847748</v>
      </c>
    </row>
    <row r="8847" spans="1:7" ht="20.100000000000001" customHeight="1" x14ac:dyDescent="0.25">
      <c r="A8847" s="1" t="s">
        <v>5987</v>
      </c>
      <c r="B8847" s="10" t="s">
        <v>8914</v>
      </c>
      <c r="C8847" s="11"/>
      <c r="D8847" s="5" t="s">
        <v>8916</v>
      </c>
      <c r="E8847" s="6">
        <v>3736730</v>
      </c>
      <c r="F8847" s="6">
        <v>3450526.69</v>
      </c>
      <c r="G8847" s="7">
        <f t="shared" ref="G8847:G8909" si="139">F8847/E8847*100</f>
        <v>92.340808407350806</v>
      </c>
    </row>
    <row r="8848" spans="1:7" ht="20.100000000000001" customHeight="1" x14ac:dyDescent="0.25">
      <c r="A8848" s="1" t="s">
        <v>5987</v>
      </c>
      <c r="B8848" s="10" t="s">
        <v>8914</v>
      </c>
      <c r="C8848" s="11"/>
      <c r="D8848" s="5" t="s">
        <v>8917</v>
      </c>
      <c r="E8848" s="6">
        <v>1585898.94</v>
      </c>
      <c r="F8848" s="6">
        <v>1410811.76</v>
      </c>
      <c r="G8848" s="7">
        <f t="shared" si="139"/>
        <v>88.959751748115806</v>
      </c>
    </row>
    <row r="8849" spans="1:7" ht="20.100000000000001" customHeight="1" x14ac:dyDescent="0.25">
      <c r="A8849" s="1" t="s">
        <v>5987</v>
      </c>
      <c r="B8849" s="10" t="s">
        <v>8914</v>
      </c>
      <c r="C8849" s="11"/>
      <c r="D8849" s="5" t="s">
        <v>8918</v>
      </c>
      <c r="E8849" s="6">
        <v>2154810.06</v>
      </c>
      <c r="F8849" s="6">
        <v>1834187.16</v>
      </c>
      <c r="G8849" s="7">
        <f t="shared" si="139"/>
        <v>85.120595733621172</v>
      </c>
    </row>
    <row r="8850" spans="1:7" ht="20.100000000000001" customHeight="1" x14ac:dyDescent="0.25">
      <c r="A8850" s="1" t="s">
        <v>5987</v>
      </c>
      <c r="B8850" s="10" t="s">
        <v>8914</v>
      </c>
      <c r="C8850" s="11"/>
      <c r="D8850" s="5" t="s">
        <v>8919</v>
      </c>
      <c r="E8850" s="6">
        <v>2134256.39</v>
      </c>
      <c r="F8850" s="6">
        <v>2006173.2</v>
      </c>
      <c r="G8850" s="7">
        <f t="shared" si="139"/>
        <v>93.998697129354724</v>
      </c>
    </row>
    <row r="8851" spans="1:7" ht="20.100000000000001" customHeight="1" x14ac:dyDescent="0.25">
      <c r="A8851" s="1" t="s">
        <v>5987</v>
      </c>
      <c r="B8851" s="10" t="s">
        <v>8914</v>
      </c>
      <c r="C8851" s="11"/>
      <c r="D8851" s="5" t="s">
        <v>8920</v>
      </c>
      <c r="E8851" s="6">
        <v>833232.82</v>
      </c>
      <c r="F8851" s="6">
        <v>763865.55</v>
      </c>
      <c r="G8851" s="7">
        <f t="shared" si="139"/>
        <v>91.674923462568373</v>
      </c>
    </row>
    <row r="8852" spans="1:7" ht="20.100000000000001" customHeight="1" x14ac:dyDescent="0.25">
      <c r="A8852" s="1" t="s">
        <v>5987</v>
      </c>
      <c r="B8852" s="10" t="s">
        <v>8914</v>
      </c>
      <c r="C8852" s="11"/>
      <c r="D8852" s="5" t="s">
        <v>8921</v>
      </c>
      <c r="E8852" s="6">
        <v>1640371.38</v>
      </c>
      <c r="F8852" s="6">
        <v>1526287.1</v>
      </c>
      <c r="G8852" s="7">
        <f t="shared" si="139"/>
        <v>93.045216382646231</v>
      </c>
    </row>
    <row r="8853" spans="1:7" ht="20.100000000000001" customHeight="1" x14ac:dyDescent="0.25">
      <c r="A8853" s="1" t="s">
        <v>5987</v>
      </c>
      <c r="B8853" s="10" t="s">
        <v>8914</v>
      </c>
      <c r="C8853" s="11"/>
      <c r="D8853" s="5" t="s">
        <v>8922</v>
      </c>
      <c r="E8853" s="6">
        <v>1149578</v>
      </c>
      <c r="F8853" s="6">
        <v>773132.86</v>
      </c>
      <c r="G8853" s="7">
        <f t="shared" si="139"/>
        <v>67.253623503581323</v>
      </c>
    </row>
    <row r="8854" spans="1:7" ht="20.100000000000001" customHeight="1" x14ac:dyDescent="0.25">
      <c r="A8854" s="1" t="s">
        <v>5987</v>
      </c>
      <c r="B8854" s="10" t="s">
        <v>8914</v>
      </c>
      <c r="C8854" s="11"/>
      <c r="D8854" s="5" t="s">
        <v>8923</v>
      </c>
      <c r="E8854" s="6">
        <v>1263267.4200000002</v>
      </c>
      <c r="F8854" s="6">
        <v>1142201.26</v>
      </c>
      <c r="G8854" s="7">
        <f t="shared" si="139"/>
        <v>90.416426634354266</v>
      </c>
    </row>
    <row r="8855" spans="1:7" ht="20.100000000000001" customHeight="1" x14ac:dyDescent="0.25">
      <c r="A8855" s="1" t="s">
        <v>5987</v>
      </c>
      <c r="B8855" s="10" t="s">
        <v>8914</v>
      </c>
      <c r="C8855" s="11"/>
      <c r="D8855" s="5" t="s">
        <v>8924</v>
      </c>
      <c r="E8855" s="6">
        <v>127612.59</v>
      </c>
      <c r="F8855" s="6">
        <v>119869.9</v>
      </c>
      <c r="G8855" s="7">
        <f t="shared" si="139"/>
        <v>93.932659779101741</v>
      </c>
    </row>
    <row r="8856" spans="1:7" ht="20.100000000000001" customHeight="1" x14ac:dyDescent="0.25">
      <c r="A8856" s="1" t="s">
        <v>5987</v>
      </c>
      <c r="B8856" s="10" t="s">
        <v>8914</v>
      </c>
      <c r="C8856" s="11"/>
      <c r="D8856" s="5" t="s">
        <v>8925</v>
      </c>
      <c r="E8856" s="6">
        <v>293244.54000000004</v>
      </c>
      <c r="F8856" s="6">
        <v>229496.41</v>
      </c>
      <c r="G8856" s="7">
        <f t="shared" si="139"/>
        <v>78.261102491456441</v>
      </c>
    </row>
    <row r="8857" spans="1:7" ht="20.100000000000001" customHeight="1" x14ac:dyDescent="0.25">
      <c r="A8857" s="1" t="s">
        <v>5987</v>
      </c>
      <c r="B8857" s="10" t="s">
        <v>8914</v>
      </c>
      <c r="C8857" s="11"/>
      <c r="D8857" s="5" t="s">
        <v>8926</v>
      </c>
      <c r="E8857" s="6">
        <v>222680.58</v>
      </c>
      <c r="F8857" s="6">
        <v>180375.57</v>
      </c>
      <c r="G8857" s="7">
        <f t="shared" si="139"/>
        <v>81.001931106879638</v>
      </c>
    </row>
    <row r="8858" spans="1:7" ht="20.100000000000001" customHeight="1" x14ac:dyDescent="0.25">
      <c r="A8858" s="1" t="s">
        <v>5987</v>
      </c>
      <c r="B8858" s="10" t="s">
        <v>8914</v>
      </c>
      <c r="C8858" s="11"/>
      <c r="D8858" s="5" t="s">
        <v>8927</v>
      </c>
      <c r="E8858" s="6">
        <v>866114.17</v>
      </c>
      <c r="F8858" s="6">
        <v>812031.64</v>
      </c>
      <c r="G8858" s="7">
        <f t="shared" si="139"/>
        <v>93.755727377142435</v>
      </c>
    </row>
    <row r="8859" spans="1:7" ht="20.100000000000001" customHeight="1" x14ac:dyDescent="0.25">
      <c r="A8859" s="1" t="s">
        <v>5987</v>
      </c>
      <c r="B8859" s="10" t="s">
        <v>8914</v>
      </c>
      <c r="C8859" s="11"/>
      <c r="D8859" s="5" t="s">
        <v>8928</v>
      </c>
      <c r="E8859" s="6">
        <v>3528020.1399999997</v>
      </c>
      <c r="F8859" s="6">
        <v>2883247.05</v>
      </c>
      <c r="G8859" s="7">
        <f t="shared" si="139"/>
        <v>81.724223093579056</v>
      </c>
    </row>
    <row r="8860" spans="1:7" ht="20.100000000000001" customHeight="1" x14ac:dyDescent="0.25">
      <c r="A8860" s="1" t="s">
        <v>5987</v>
      </c>
      <c r="B8860" s="10" t="s">
        <v>8914</v>
      </c>
      <c r="C8860" s="11"/>
      <c r="D8860" s="5" t="s">
        <v>8929</v>
      </c>
      <c r="E8860" s="6">
        <v>2312914.9899999998</v>
      </c>
      <c r="F8860" s="6">
        <v>1830343.22</v>
      </c>
      <c r="G8860" s="7">
        <f t="shared" si="139"/>
        <v>79.1357757597481</v>
      </c>
    </row>
    <row r="8861" spans="1:7" ht="20.100000000000001" customHeight="1" x14ac:dyDescent="0.25">
      <c r="A8861" s="1" t="s">
        <v>5987</v>
      </c>
      <c r="B8861" s="10" t="s">
        <v>8914</v>
      </c>
      <c r="C8861" s="11"/>
      <c r="D8861" s="5" t="s">
        <v>8930</v>
      </c>
      <c r="E8861" s="6">
        <v>2512243.7899999996</v>
      </c>
      <c r="F8861" s="6">
        <v>1901573.36</v>
      </c>
      <c r="G8861" s="7">
        <f t="shared" si="139"/>
        <v>75.692230490099064</v>
      </c>
    </row>
    <row r="8862" spans="1:7" ht="20.100000000000001" customHeight="1" x14ac:dyDescent="0.25">
      <c r="A8862" s="1" t="s">
        <v>5987</v>
      </c>
      <c r="B8862" s="10" t="s">
        <v>8914</v>
      </c>
      <c r="C8862" s="11"/>
      <c r="D8862" s="5" t="s">
        <v>8931</v>
      </c>
      <c r="E8862" s="6">
        <v>2463875.1100000003</v>
      </c>
      <c r="F8862" s="6">
        <v>2005312.67</v>
      </c>
      <c r="G8862" s="7">
        <f t="shared" si="139"/>
        <v>81.388568026891576</v>
      </c>
    </row>
    <row r="8863" spans="1:7" ht="20.100000000000001" customHeight="1" x14ac:dyDescent="0.25">
      <c r="A8863" s="1" t="s">
        <v>5987</v>
      </c>
      <c r="B8863" s="10" t="s">
        <v>8914</v>
      </c>
      <c r="C8863" s="11"/>
      <c r="D8863" s="5" t="s">
        <v>8932</v>
      </c>
      <c r="E8863" s="6">
        <v>2792988.5399999996</v>
      </c>
      <c r="F8863" s="6">
        <v>2441085.85</v>
      </c>
      <c r="G8863" s="7">
        <f t="shared" si="139"/>
        <v>87.400496458893471</v>
      </c>
    </row>
    <row r="8864" spans="1:7" ht="20.100000000000001" customHeight="1" x14ac:dyDescent="0.25">
      <c r="A8864" s="1" t="s">
        <v>5987</v>
      </c>
      <c r="B8864" s="10" t="s">
        <v>8914</v>
      </c>
      <c r="C8864" s="11"/>
      <c r="D8864" s="5" t="s">
        <v>8933</v>
      </c>
      <c r="E8864" s="6">
        <v>2861097.3200000003</v>
      </c>
      <c r="F8864" s="6">
        <v>2235474.56</v>
      </c>
      <c r="G8864" s="7">
        <f t="shared" si="139"/>
        <v>78.133468035963205</v>
      </c>
    </row>
    <row r="8865" spans="1:7" ht="20.100000000000001" customHeight="1" x14ac:dyDescent="0.25">
      <c r="A8865" s="1" t="s">
        <v>5987</v>
      </c>
      <c r="B8865" s="10" t="s">
        <v>8914</v>
      </c>
      <c r="C8865" s="11"/>
      <c r="D8865" s="5" t="s">
        <v>8934</v>
      </c>
      <c r="E8865" s="6">
        <v>3019142.62</v>
      </c>
      <c r="F8865" s="6">
        <v>2012885.52</v>
      </c>
      <c r="G8865" s="7">
        <f t="shared" si="139"/>
        <v>66.670766285297248</v>
      </c>
    </row>
    <row r="8866" spans="1:7" ht="20.100000000000001" customHeight="1" x14ac:dyDescent="0.25">
      <c r="A8866" s="1" t="s">
        <v>5987</v>
      </c>
      <c r="B8866" s="10" t="s">
        <v>8914</v>
      </c>
      <c r="C8866" s="11"/>
      <c r="D8866" s="5" t="s">
        <v>8935</v>
      </c>
      <c r="E8866" s="6">
        <v>2735487.7800000003</v>
      </c>
      <c r="F8866" s="6">
        <v>2228017.15</v>
      </c>
      <c r="G8866" s="7">
        <f t="shared" si="139"/>
        <v>81.44862376245014</v>
      </c>
    </row>
    <row r="8867" spans="1:7" ht="20.100000000000001" customHeight="1" x14ac:dyDescent="0.25">
      <c r="A8867" s="1" t="s">
        <v>5987</v>
      </c>
      <c r="B8867" s="10" t="s">
        <v>8914</v>
      </c>
      <c r="C8867" s="11"/>
      <c r="D8867" s="5" t="s">
        <v>8936</v>
      </c>
      <c r="E8867" s="6">
        <v>2216054.58</v>
      </c>
      <c r="F8867" s="6">
        <v>1733507.78</v>
      </c>
      <c r="G8867" s="7">
        <f t="shared" si="139"/>
        <v>78.224958701152573</v>
      </c>
    </row>
    <row r="8868" spans="1:7" ht="20.100000000000001" customHeight="1" x14ac:dyDescent="0.25">
      <c r="A8868" s="1" t="s">
        <v>5987</v>
      </c>
      <c r="B8868" s="10" t="s">
        <v>8914</v>
      </c>
      <c r="C8868" s="11"/>
      <c r="D8868" s="5" t="s">
        <v>8937</v>
      </c>
      <c r="E8868" s="6">
        <v>3762746.9899999998</v>
      </c>
      <c r="F8868" s="6">
        <v>3055072.56</v>
      </c>
      <c r="G8868" s="7">
        <f t="shared" si="139"/>
        <v>81.192611890176551</v>
      </c>
    </row>
    <row r="8869" spans="1:7" ht="20.100000000000001" customHeight="1" x14ac:dyDescent="0.25">
      <c r="A8869" s="1" t="s">
        <v>5987</v>
      </c>
      <c r="B8869" s="10" t="s">
        <v>8914</v>
      </c>
      <c r="C8869" s="11"/>
      <c r="D8869" s="5" t="s">
        <v>8938</v>
      </c>
      <c r="E8869" s="6">
        <v>4210883.2300000004</v>
      </c>
      <c r="F8869" s="6">
        <v>3593635.45</v>
      </c>
      <c r="G8869" s="7">
        <f t="shared" si="139"/>
        <v>85.341607774766047</v>
      </c>
    </row>
    <row r="8870" spans="1:7" ht="20.100000000000001" customHeight="1" x14ac:dyDescent="0.25">
      <c r="A8870" s="1" t="s">
        <v>5987</v>
      </c>
      <c r="B8870" s="10" t="s">
        <v>8914</v>
      </c>
      <c r="C8870" s="11"/>
      <c r="D8870" s="5" t="s">
        <v>8939</v>
      </c>
      <c r="E8870" s="6">
        <v>4019501.37</v>
      </c>
      <c r="F8870" s="6">
        <v>3685488.76</v>
      </c>
      <c r="G8870" s="7">
        <f t="shared" si="139"/>
        <v>91.690197881435225</v>
      </c>
    </row>
    <row r="8871" spans="1:7" ht="20.100000000000001" customHeight="1" x14ac:dyDescent="0.25">
      <c r="A8871" s="1" t="s">
        <v>5987</v>
      </c>
      <c r="B8871" s="10" t="s">
        <v>8914</v>
      </c>
      <c r="C8871" s="11"/>
      <c r="D8871" s="5" t="s">
        <v>8940</v>
      </c>
      <c r="E8871" s="6">
        <v>1112354.3899999999</v>
      </c>
      <c r="F8871" s="6">
        <v>993089.95</v>
      </c>
      <c r="G8871" s="7">
        <f t="shared" si="139"/>
        <v>89.278197571549128</v>
      </c>
    </row>
    <row r="8872" spans="1:7" ht="20.100000000000001" customHeight="1" x14ac:dyDescent="0.25">
      <c r="A8872" s="1" t="s">
        <v>5987</v>
      </c>
      <c r="B8872" s="10" t="s">
        <v>8914</v>
      </c>
      <c r="C8872" s="11"/>
      <c r="D8872" s="5" t="s">
        <v>8941</v>
      </c>
      <c r="E8872" s="6">
        <v>1013655.2000000001</v>
      </c>
      <c r="F8872" s="6">
        <v>840639.25</v>
      </c>
      <c r="G8872" s="7">
        <f t="shared" si="139"/>
        <v>82.931479067043696</v>
      </c>
    </row>
    <row r="8873" spans="1:7" ht="20.100000000000001" customHeight="1" x14ac:dyDescent="0.25">
      <c r="A8873" s="1" t="s">
        <v>5987</v>
      </c>
      <c r="B8873" s="10" t="s">
        <v>8914</v>
      </c>
      <c r="C8873" s="11"/>
      <c r="D8873" s="5" t="s">
        <v>8942</v>
      </c>
      <c r="E8873" s="6">
        <v>430422.52999999997</v>
      </c>
      <c r="F8873" s="6">
        <v>206750.77</v>
      </c>
      <c r="G8873" s="7">
        <f t="shared" si="139"/>
        <v>48.034374501725082</v>
      </c>
    </row>
    <row r="8874" spans="1:7" ht="20.100000000000001" customHeight="1" x14ac:dyDescent="0.25">
      <c r="A8874" s="1" t="s">
        <v>5987</v>
      </c>
      <c r="B8874" s="10" t="s">
        <v>8914</v>
      </c>
      <c r="C8874" s="11"/>
      <c r="D8874" s="5" t="s">
        <v>8943</v>
      </c>
      <c r="E8874" s="6">
        <v>618127.76</v>
      </c>
      <c r="F8874" s="6">
        <v>541560.22</v>
      </c>
      <c r="G8874" s="7">
        <f t="shared" si="139"/>
        <v>87.61299120427789</v>
      </c>
    </row>
    <row r="8875" spans="1:7" ht="20.100000000000001" customHeight="1" x14ac:dyDescent="0.25">
      <c r="A8875" s="1" t="s">
        <v>5987</v>
      </c>
      <c r="B8875" s="10" t="s">
        <v>8914</v>
      </c>
      <c r="C8875" s="11"/>
      <c r="D8875" s="5" t="s">
        <v>8944</v>
      </c>
      <c r="E8875" s="6">
        <v>1491298.5</v>
      </c>
      <c r="F8875" s="6">
        <v>1381596.49</v>
      </c>
      <c r="G8875" s="7">
        <f t="shared" si="139"/>
        <v>92.64385969676762</v>
      </c>
    </row>
    <row r="8876" spans="1:7" ht="20.100000000000001" customHeight="1" x14ac:dyDescent="0.25">
      <c r="A8876" s="1" t="s">
        <v>5987</v>
      </c>
      <c r="B8876" s="10" t="s">
        <v>8914</v>
      </c>
      <c r="C8876" s="11"/>
      <c r="D8876" s="5" t="s">
        <v>8945</v>
      </c>
      <c r="E8876" s="6">
        <v>2166784.0799999996</v>
      </c>
      <c r="F8876" s="6">
        <v>1786271.59</v>
      </c>
      <c r="G8876" s="7">
        <f t="shared" si="139"/>
        <v>82.438836729869294</v>
      </c>
    </row>
    <row r="8877" spans="1:7" ht="20.100000000000001" customHeight="1" x14ac:dyDescent="0.25">
      <c r="A8877" s="1" t="s">
        <v>5987</v>
      </c>
      <c r="B8877" s="10" t="s">
        <v>8914</v>
      </c>
      <c r="C8877" s="11"/>
      <c r="D8877" s="5" t="s">
        <v>8946</v>
      </c>
      <c r="E8877" s="6">
        <v>1531839.6099999999</v>
      </c>
      <c r="F8877" s="6">
        <v>1187100.1599999999</v>
      </c>
      <c r="G8877" s="7">
        <f t="shared" si="139"/>
        <v>77.495068821206416</v>
      </c>
    </row>
    <row r="8878" spans="1:7" ht="20.100000000000001" customHeight="1" x14ac:dyDescent="0.25">
      <c r="A8878" s="1" t="s">
        <v>5987</v>
      </c>
      <c r="B8878" s="10" t="s">
        <v>8914</v>
      </c>
      <c r="C8878" s="11"/>
      <c r="D8878" s="5" t="s">
        <v>8947</v>
      </c>
      <c r="E8878" s="6">
        <v>1395968.06</v>
      </c>
      <c r="F8878" s="6">
        <v>907515.56</v>
      </c>
      <c r="G8878" s="7">
        <f t="shared" si="139"/>
        <v>65.009765338040765</v>
      </c>
    </row>
    <row r="8879" spans="1:7" ht="20.100000000000001" customHeight="1" x14ac:dyDescent="0.25">
      <c r="A8879" s="1" t="s">
        <v>5987</v>
      </c>
      <c r="B8879" s="10" t="s">
        <v>8914</v>
      </c>
      <c r="C8879" s="11"/>
      <c r="D8879" s="5" t="s">
        <v>8948</v>
      </c>
      <c r="E8879" s="6">
        <v>3036234.26</v>
      </c>
      <c r="F8879" s="6">
        <v>2585028.56</v>
      </c>
      <c r="G8879" s="7">
        <f t="shared" si="139"/>
        <v>85.139298836579229</v>
      </c>
    </row>
    <row r="8880" spans="1:7" ht="20.100000000000001" customHeight="1" x14ac:dyDescent="0.25">
      <c r="A8880" s="1" t="s">
        <v>5987</v>
      </c>
      <c r="B8880" s="10" t="s">
        <v>8914</v>
      </c>
      <c r="C8880" s="11"/>
      <c r="D8880" s="5" t="s">
        <v>8949</v>
      </c>
      <c r="E8880" s="6">
        <v>858101.3600000001</v>
      </c>
      <c r="F8880" s="6">
        <v>724724.39</v>
      </c>
      <c r="G8880" s="7">
        <f t="shared" si="139"/>
        <v>84.456734808111705</v>
      </c>
    </row>
    <row r="8881" spans="1:7" ht="20.100000000000001" customHeight="1" x14ac:dyDescent="0.25">
      <c r="A8881" s="1" t="s">
        <v>5987</v>
      </c>
      <c r="B8881" s="10" t="s">
        <v>8914</v>
      </c>
      <c r="C8881" s="11"/>
      <c r="D8881" s="5" t="s">
        <v>8950</v>
      </c>
      <c r="E8881" s="6">
        <v>154212.68000000002</v>
      </c>
      <c r="F8881" s="6">
        <v>144024.31</v>
      </c>
      <c r="G8881" s="7">
        <f t="shared" si="139"/>
        <v>93.393299435558717</v>
      </c>
    </row>
    <row r="8882" spans="1:7" ht="20.100000000000001" customHeight="1" x14ac:dyDescent="0.25">
      <c r="A8882" s="1" t="s">
        <v>5987</v>
      </c>
      <c r="B8882" s="10" t="s">
        <v>8914</v>
      </c>
      <c r="C8882" s="11"/>
      <c r="D8882" s="5" t="s">
        <v>8951</v>
      </c>
      <c r="E8882" s="6">
        <v>431863.24000000005</v>
      </c>
      <c r="F8882" s="6">
        <v>335513.58</v>
      </c>
      <c r="G8882" s="7">
        <f t="shared" si="139"/>
        <v>77.689775124180514</v>
      </c>
    </row>
    <row r="8883" spans="1:7" ht="20.100000000000001" customHeight="1" x14ac:dyDescent="0.25">
      <c r="A8883" s="1" t="s">
        <v>5987</v>
      </c>
      <c r="B8883" s="10" t="s">
        <v>8914</v>
      </c>
      <c r="C8883" s="11"/>
      <c r="D8883" s="5" t="s">
        <v>8952</v>
      </c>
      <c r="E8883" s="6">
        <v>409337.76</v>
      </c>
      <c r="F8883" s="6">
        <v>270133.28000000003</v>
      </c>
      <c r="G8883" s="7">
        <f t="shared" si="139"/>
        <v>65.992758645085672</v>
      </c>
    </row>
    <row r="8884" spans="1:7" ht="20.100000000000001" customHeight="1" x14ac:dyDescent="0.25">
      <c r="A8884" s="1" t="s">
        <v>5987</v>
      </c>
      <c r="B8884" s="10" t="s">
        <v>8914</v>
      </c>
      <c r="C8884" s="11"/>
      <c r="D8884" s="5" t="s">
        <v>8953</v>
      </c>
      <c r="E8884" s="6">
        <v>361479.61</v>
      </c>
      <c r="F8884" s="6">
        <v>311513.77</v>
      </c>
      <c r="G8884" s="7">
        <f t="shared" si="139"/>
        <v>86.177411223830859</v>
      </c>
    </row>
    <row r="8885" spans="1:7" ht="20.100000000000001" customHeight="1" x14ac:dyDescent="0.25">
      <c r="A8885" s="1" t="s">
        <v>5987</v>
      </c>
      <c r="B8885" s="10" t="s">
        <v>8914</v>
      </c>
      <c r="C8885" s="11"/>
      <c r="D8885" s="5" t="s">
        <v>8954</v>
      </c>
      <c r="E8885" s="6">
        <v>1377283.5999999999</v>
      </c>
      <c r="F8885" s="6">
        <v>1126029.1200000001</v>
      </c>
      <c r="G8885" s="7">
        <f t="shared" si="139"/>
        <v>81.757244477462748</v>
      </c>
    </row>
    <row r="8886" spans="1:7" ht="20.100000000000001" customHeight="1" x14ac:dyDescent="0.25">
      <c r="A8886" s="1" t="s">
        <v>5987</v>
      </c>
      <c r="B8886" s="10" t="s">
        <v>8914</v>
      </c>
      <c r="C8886" s="11"/>
      <c r="D8886" s="5" t="s">
        <v>8955</v>
      </c>
      <c r="E8886" s="6">
        <v>1462628.18</v>
      </c>
      <c r="F8886" s="6">
        <v>1149613.52</v>
      </c>
      <c r="G8886" s="7">
        <f t="shared" si="139"/>
        <v>78.599163869521519</v>
      </c>
    </row>
    <row r="8887" spans="1:7" ht="20.100000000000001" customHeight="1" x14ac:dyDescent="0.25">
      <c r="A8887" s="1" t="s">
        <v>5987</v>
      </c>
      <c r="B8887" s="10" t="s">
        <v>8914</v>
      </c>
      <c r="C8887" s="11"/>
      <c r="D8887" s="5" t="s">
        <v>8956</v>
      </c>
      <c r="E8887" s="6">
        <v>241689.05</v>
      </c>
      <c r="F8887" s="6">
        <v>183210.33</v>
      </c>
      <c r="G8887" s="7">
        <f t="shared" si="139"/>
        <v>75.804150001830862</v>
      </c>
    </row>
    <row r="8888" spans="1:7" ht="20.100000000000001" customHeight="1" x14ac:dyDescent="0.25">
      <c r="A8888" s="1" t="s">
        <v>5987</v>
      </c>
      <c r="B8888" s="10" t="s">
        <v>8914</v>
      </c>
      <c r="C8888" s="11"/>
      <c r="D8888" s="5" t="s">
        <v>8957</v>
      </c>
      <c r="E8888" s="6">
        <v>177263.42</v>
      </c>
      <c r="F8888" s="6">
        <v>174657.87</v>
      </c>
      <c r="G8888" s="7">
        <f t="shared" si="139"/>
        <v>98.530125391916727</v>
      </c>
    </row>
    <row r="8889" spans="1:7" ht="20.100000000000001" customHeight="1" x14ac:dyDescent="0.25">
      <c r="A8889" s="1" t="s">
        <v>5987</v>
      </c>
      <c r="B8889" s="10" t="s">
        <v>8914</v>
      </c>
      <c r="C8889" s="11"/>
      <c r="D8889" s="5" t="s">
        <v>8958</v>
      </c>
      <c r="E8889" s="6">
        <v>174615.59</v>
      </c>
      <c r="F8889" s="6">
        <v>174216.32000000001</v>
      </c>
      <c r="G8889" s="7">
        <f t="shared" si="139"/>
        <v>99.771343440754634</v>
      </c>
    </row>
    <row r="8890" spans="1:7" ht="20.100000000000001" customHeight="1" x14ac:dyDescent="0.25">
      <c r="A8890" s="1" t="s">
        <v>5987</v>
      </c>
      <c r="B8890" s="10" t="s">
        <v>8914</v>
      </c>
      <c r="C8890" s="11"/>
      <c r="D8890" s="5" t="s">
        <v>8959</v>
      </c>
      <c r="E8890" s="6">
        <v>1002567.86</v>
      </c>
      <c r="F8890" s="6">
        <v>944623.81</v>
      </c>
      <c r="G8890" s="7">
        <f t="shared" si="139"/>
        <v>94.22043611092819</v>
      </c>
    </row>
    <row r="8891" spans="1:7" ht="20.100000000000001" customHeight="1" x14ac:dyDescent="0.25">
      <c r="A8891" s="1" t="s">
        <v>5987</v>
      </c>
      <c r="B8891" s="10" t="s">
        <v>8914</v>
      </c>
      <c r="C8891" s="11"/>
      <c r="D8891" s="5" t="s">
        <v>8960</v>
      </c>
      <c r="E8891" s="6">
        <v>820707.6</v>
      </c>
      <c r="F8891" s="6">
        <v>613315.35</v>
      </c>
      <c r="G8891" s="7">
        <f t="shared" si="139"/>
        <v>74.730068297162106</v>
      </c>
    </row>
    <row r="8892" spans="1:7" ht="20.100000000000001" customHeight="1" x14ac:dyDescent="0.25">
      <c r="A8892" s="1" t="s">
        <v>5987</v>
      </c>
      <c r="B8892" s="10" t="s">
        <v>8914</v>
      </c>
      <c r="C8892" s="11"/>
      <c r="D8892" s="5" t="s">
        <v>8961</v>
      </c>
      <c r="E8892" s="6">
        <v>757782.18</v>
      </c>
      <c r="F8892" s="6">
        <v>707800.54</v>
      </c>
      <c r="G8892" s="7">
        <f t="shared" si="139"/>
        <v>93.404220722107766</v>
      </c>
    </row>
    <row r="8893" spans="1:7" ht="20.100000000000001" customHeight="1" x14ac:dyDescent="0.25">
      <c r="A8893" s="1" t="s">
        <v>5987</v>
      </c>
      <c r="B8893" s="10" t="s">
        <v>8914</v>
      </c>
      <c r="C8893" s="11"/>
      <c r="D8893" s="5" t="s">
        <v>8962</v>
      </c>
      <c r="E8893" s="6">
        <v>1905236.51</v>
      </c>
      <c r="F8893" s="6">
        <v>1805500.49</v>
      </c>
      <c r="G8893" s="7">
        <f t="shared" si="139"/>
        <v>94.76516330248154</v>
      </c>
    </row>
    <row r="8894" spans="1:7" ht="20.100000000000001" customHeight="1" x14ac:dyDescent="0.25">
      <c r="A8894" s="1" t="s">
        <v>5987</v>
      </c>
      <c r="B8894" s="10" t="s">
        <v>8914</v>
      </c>
      <c r="C8894" s="11"/>
      <c r="D8894" s="5" t="s">
        <v>8963</v>
      </c>
      <c r="E8894" s="6">
        <v>1540935.93</v>
      </c>
      <c r="F8894" s="6">
        <v>1340588.1499999999</v>
      </c>
      <c r="G8894" s="7">
        <f t="shared" si="139"/>
        <v>86.998305633641763</v>
      </c>
    </row>
    <row r="8895" spans="1:7" ht="20.100000000000001" customHeight="1" x14ac:dyDescent="0.25">
      <c r="A8895" s="1" t="s">
        <v>5987</v>
      </c>
      <c r="B8895" s="10" t="s">
        <v>8914</v>
      </c>
      <c r="C8895" s="11"/>
      <c r="D8895" s="5" t="s">
        <v>8964</v>
      </c>
      <c r="E8895" s="6">
        <v>1074591.1599999999</v>
      </c>
      <c r="F8895" s="6">
        <v>982363.25</v>
      </c>
      <c r="G8895" s="7">
        <f t="shared" si="139"/>
        <v>91.417395430649179</v>
      </c>
    </row>
    <row r="8896" spans="1:7" ht="20.100000000000001" customHeight="1" x14ac:dyDescent="0.25">
      <c r="A8896" s="1" t="s">
        <v>5987</v>
      </c>
      <c r="B8896" s="10" t="s">
        <v>8914</v>
      </c>
      <c r="C8896" s="11"/>
      <c r="D8896" s="5" t="s">
        <v>8965</v>
      </c>
      <c r="E8896" s="6">
        <v>3471414.41</v>
      </c>
      <c r="F8896" s="6">
        <v>3210695.49</v>
      </c>
      <c r="G8896" s="7">
        <f t="shared" si="139"/>
        <v>92.489547797896023</v>
      </c>
    </row>
    <row r="8897" spans="1:7" ht="20.100000000000001" customHeight="1" x14ac:dyDescent="0.25">
      <c r="A8897" s="1" t="s">
        <v>5987</v>
      </c>
      <c r="B8897" s="10" t="s">
        <v>8914</v>
      </c>
      <c r="C8897" s="11"/>
      <c r="D8897" s="5" t="s">
        <v>8966</v>
      </c>
      <c r="E8897" s="6">
        <v>3521489.73</v>
      </c>
      <c r="F8897" s="6">
        <v>3248157.92</v>
      </c>
      <c r="G8897" s="7">
        <f t="shared" si="139"/>
        <v>92.238176710513926</v>
      </c>
    </row>
    <row r="8898" spans="1:7" ht="20.100000000000001" customHeight="1" x14ac:dyDescent="0.25">
      <c r="A8898" s="1" t="s">
        <v>5987</v>
      </c>
      <c r="B8898" s="10" t="s">
        <v>8914</v>
      </c>
      <c r="C8898" s="11"/>
      <c r="D8898" s="5" t="s">
        <v>8967</v>
      </c>
      <c r="E8898" s="6">
        <v>4536243.5900000008</v>
      </c>
      <c r="F8898" s="6">
        <v>4091548.3</v>
      </c>
      <c r="G8898" s="7">
        <f t="shared" si="139"/>
        <v>90.196838393327965</v>
      </c>
    </row>
    <row r="8899" spans="1:7" ht="20.100000000000001" customHeight="1" x14ac:dyDescent="0.25">
      <c r="A8899" s="1" t="s">
        <v>5987</v>
      </c>
      <c r="B8899" s="10" t="s">
        <v>8914</v>
      </c>
      <c r="C8899" s="11"/>
      <c r="D8899" s="5" t="s">
        <v>8968</v>
      </c>
      <c r="E8899" s="6">
        <v>1399707.04</v>
      </c>
      <c r="F8899" s="6">
        <v>1354198.07</v>
      </c>
      <c r="G8899" s="7">
        <f t="shared" si="139"/>
        <v>96.748678923555318</v>
      </c>
    </row>
    <row r="8900" spans="1:7" ht="20.100000000000001" customHeight="1" x14ac:dyDescent="0.25">
      <c r="A8900" s="1" t="s">
        <v>5987</v>
      </c>
      <c r="B8900" s="10" t="s">
        <v>8914</v>
      </c>
      <c r="C8900" s="11"/>
      <c r="D8900" s="5" t="s">
        <v>8969</v>
      </c>
      <c r="E8900" s="6">
        <v>2735829.34</v>
      </c>
      <c r="F8900" s="6">
        <v>2271280.23</v>
      </c>
      <c r="G8900" s="7">
        <f t="shared" si="139"/>
        <v>83.019806710604257</v>
      </c>
    </row>
    <row r="8901" spans="1:7" ht="20.100000000000001" customHeight="1" x14ac:dyDescent="0.25">
      <c r="A8901" s="1" t="s">
        <v>5987</v>
      </c>
      <c r="B8901" s="10" t="s">
        <v>8914</v>
      </c>
      <c r="C8901" s="11"/>
      <c r="D8901" s="5" t="s">
        <v>8970</v>
      </c>
      <c r="E8901" s="6">
        <v>3517909.1100000003</v>
      </c>
      <c r="F8901" s="6">
        <v>3305585.06</v>
      </c>
      <c r="G8901" s="7">
        <f t="shared" si="139"/>
        <v>93.964481646315178</v>
      </c>
    </row>
    <row r="8902" spans="1:7" ht="20.100000000000001" customHeight="1" x14ac:dyDescent="0.25">
      <c r="A8902" s="1" t="s">
        <v>5987</v>
      </c>
      <c r="B8902" s="10" t="s">
        <v>8914</v>
      </c>
      <c r="C8902" s="11"/>
      <c r="D8902" s="5" t="s">
        <v>8971</v>
      </c>
      <c r="E8902" s="6">
        <v>1476374.2</v>
      </c>
      <c r="F8902" s="6">
        <v>1307339.6399999999</v>
      </c>
      <c r="G8902" s="7">
        <f t="shared" si="139"/>
        <v>88.55069670006425</v>
      </c>
    </row>
    <row r="8903" spans="1:7" ht="20.100000000000001" customHeight="1" x14ac:dyDescent="0.25">
      <c r="A8903" s="1" t="s">
        <v>5987</v>
      </c>
      <c r="B8903" s="10" t="s">
        <v>8914</v>
      </c>
      <c r="C8903" s="11"/>
      <c r="D8903" s="5" t="s">
        <v>8972</v>
      </c>
      <c r="E8903" s="6">
        <v>1773148.96</v>
      </c>
      <c r="F8903" s="6">
        <v>1631389.96</v>
      </c>
      <c r="G8903" s="7">
        <f t="shared" si="139"/>
        <v>92.005240213997581</v>
      </c>
    </row>
    <row r="8904" spans="1:7" ht="20.100000000000001" customHeight="1" x14ac:dyDescent="0.25">
      <c r="A8904" s="1" t="s">
        <v>5987</v>
      </c>
      <c r="B8904" s="10" t="s">
        <v>8914</v>
      </c>
      <c r="C8904" s="11"/>
      <c r="D8904" s="5" t="s">
        <v>8973</v>
      </c>
      <c r="E8904" s="6">
        <v>1503827.87</v>
      </c>
      <c r="F8904" s="6">
        <v>1346822.05</v>
      </c>
      <c r="G8904" s="7">
        <f t="shared" si="139"/>
        <v>89.559588359005474</v>
      </c>
    </row>
    <row r="8905" spans="1:7" ht="20.100000000000001" customHeight="1" x14ac:dyDescent="0.25">
      <c r="A8905" s="1" t="s">
        <v>5987</v>
      </c>
      <c r="B8905" s="10" t="s">
        <v>8914</v>
      </c>
      <c r="C8905" s="11"/>
      <c r="D8905" s="5" t="s">
        <v>8974</v>
      </c>
      <c r="E8905" s="6">
        <v>3441756.2100000004</v>
      </c>
      <c r="F8905" s="6">
        <v>3308988.01</v>
      </c>
      <c r="G8905" s="7">
        <f t="shared" si="139"/>
        <v>96.142428693402422</v>
      </c>
    </row>
    <row r="8906" spans="1:7" ht="20.100000000000001" customHeight="1" x14ac:dyDescent="0.25">
      <c r="A8906" s="1" t="s">
        <v>5987</v>
      </c>
      <c r="B8906" s="10" t="s">
        <v>8914</v>
      </c>
      <c r="C8906" s="11"/>
      <c r="D8906" s="5" t="s">
        <v>8975</v>
      </c>
      <c r="E8906" s="6">
        <v>3151177.81</v>
      </c>
      <c r="F8906" s="6">
        <v>2618577.65</v>
      </c>
      <c r="G8906" s="7">
        <f t="shared" si="139"/>
        <v>83.098378063280407</v>
      </c>
    </row>
    <row r="8907" spans="1:7" ht="20.100000000000001" customHeight="1" x14ac:dyDescent="0.25">
      <c r="A8907" s="1" t="s">
        <v>5987</v>
      </c>
      <c r="B8907" s="10" t="s">
        <v>8914</v>
      </c>
      <c r="C8907" s="11"/>
      <c r="D8907" s="5" t="s">
        <v>8976</v>
      </c>
      <c r="E8907" s="6">
        <v>5295746.67</v>
      </c>
      <c r="F8907" s="6">
        <v>4915076.6900000004</v>
      </c>
      <c r="G8907" s="7">
        <f t="shared" si="139"/>
        <v>92.811778891228585</v>
      </c>
    </row>
    <row r="8908" spans="1:7" ht="20.100000000000001" customHeight="1" x14ac:dyDescent="0.25">
      <c r="A8908" s="1" t="s">
        <v>5987</v>
      </c>
      <c r="B8908" s="10" t="s">
        <v>8914</v>
      </c>
      <c r="C8908" s="11"/>
      <c r="D8908" s="5" t="s">
        <v>8977</v>
      </c>
      <c r="E8908" s="6">
        <v>677059.07</v>
      </c>
      <c r="F8908" s="6">
        <v>623898.31000000006</v>
      </c>
      <c r="G8908" s="7">
        <f t="shared" si="139"/>
        <v>92.148283310051525</v>
      </c>
    </row>
    <row r="8909" spans="1:7" ht="20.100000000000001" customHeight="1" x14ac:dyDescent="0.25">
      <c r="A8909" s="1" t="s">
        <v>5987</v>
      </c>
      <c r="B8909" s="10" t="s">
        <v>8914</v>
      </c>
      <c r="C8909" s="11"/>
      <c r="D8909" s="5" t="s">
        <v>8978</v>
      </c>
      <c r="E8909" s="6">
        <v>481313.37</v>
      </c>
      <c r="F8909" s="6">
        <v>383728.72</v>
      </c>
      <c r="G8909" s="7">
        <f t="shared" si="139"/>
        <v>79.725339854988846</v>
      </c>
    </row>
    <row r="8910" spans="1:7" ht="20.100000000000001" customHeight="1" x14ac:dyDescent="0.25">
      <c r="A8910" s="1" t="s">
        <v>5987</v>
      </c>
      <c r="B8910" s="10" t="s">
        <v>8914</v>
      </c>
      <c r="C8910" s="11"/>
      <c r="D8910" s="5" t="s">
        <v>8979</v>
      </c>
      <c r="E8910" s="6">
        <v>1493501.84</v>
      </c>
      <c r="F8910" s="6">
        <v>1390537.92</v>
      </c>
      <c r="G8910" s="7">
        <f t="shared" ref="G8910:G8973" si="140">F8910/E8910*100</f>
        <v>93.105872571271803</v>
      </c>
    </row>
    <row r="8911" spans="1:7" ht="20.100000000000001" customHeight="1" x14ac:dyDescent="0.25">
      <c r="A8911" s="1" t="s">
        <v>5987</v>
      </c>
      <c r="B8911" s="10" t="s">
        <v>8914</v>
      </c>
      <c r="C8911" s="11"/>
      <c r="D8911" s="5" t="s">
        <v>8980</v>
      </c>
      <c r="E8911" s="6">
        <v>1495930.35</v>
      </c>
      <c r="F8911" s="6">
        <v>1257374.6599999999</v>
      </c>
      <c r="G8911" s="7">
        <f t="shared" si="140"/>
        <v>84.053021586198838</v>
      </c>
    </row>
    <row r="8912" spans="1:7" ht="20.100000000000001" customHeight="1" x14ac:dyDescent="0.25">
      <c r="A8912" s="1" t="s">
        <v>5987</v>
      </c>
      <c r="B8912" s="10" t="s">
        <v>8914</v>
      </c>
      <c r="C8912" s="11"/>
      <c r="D8912" s="5" t="s">
        <v>8981</v>
      </c>
      <c r="E8912" s="6">
        <v>974949.58</v>
      </c>
      <c r="F8912" s="6">
        <v>762615.49</v>
      </c>
      <c r="G8912" s="7">
        <f t="shared" si="140"/>
        <v>78.221018362816267</v>
      </c>
    </row>
    <row r="8913" spans="1:7" ht="20.100000000000001" customHeight="1" x14ac:dyDescent="0.25">
      <c r="A8913" s="1" t="s">
        <v>5987</v>
      </c>
      <c r="B8913" s="10" t="s">
        <v>8914</v>
      </c>
      <c r="C8913" s="11"/>
      <c r="D8913" s="5" t="s">
        <v>8982</v>
      </c>
      <c r="E8913" s="6">
        <v>656169.59000000008</v>
      </c>
      <c r="F8913" s="6">
        <v>633448.12</v>
      </c>
      <c r="G8913" s="7">
        <f t="shared" si="140"/>
        <v>96.53725647358938</v>
      </c>
    </row>
    <row r="8914" spans="1:7" ht="20.100000000000001" customHeight="1" x14ac:dyDescent="0.25">
      <c r="A8914" s="1" t="s">
        <v>5987</v>
      </c>
      <c r="B8914" s="10" t="s">
        <v>8914</v>
      </c>
      <c r="C8914" s="11"/>
      <c r="D8914" s="5" t="s">
        <v>8983</v>
      </c>
      <c r="E8914" s="6">
        <v>1234152.55</v>
      </c>
      <c r="F8914" s="6">
        <v>1117530.21</v>
      </c>
      <c r="G8914" s="7">
        <f t="shared" si="140"/>
        <v>90.550411292347931</v>
      </c>
    </row>
    <row r="8915" spans="1:7" ht="20.100000000000001" customHeight="1" x14ac:dyDescent="0.25">
      <c r="A8915" s="1" t="s">
        <v>5987</v>
      </c>
      <c r="B8915" s="10" t="s">
        <v>8914</v>
      </c>
      <c r="C8915" s="11"/>
      <c r="D8915" s="5" t="s">
        <v>8984</v>
      </c>
      <c r="E8915" s="6">
        <v>1024184.97</v>
      </c>
      <c r="F8915" s="6">
        <v>915770.7</v>
      </c>
      <c r="G8915" s="7">
        <f t="shared" si="140"/>
        <v>89.414581039985393</v>
      </c>
    </row>
    <row r="8916" spans="1:7" ht="20.100000000000001" customHeight="1" x14ac:dyDescent="0.25">
      <c r="A8916" s="1" t="s">
        <v>5987</v>
      </c>
      <c r="B8916" s="10" t="s">
        <v>8914</v>
      </c>
      <c r="C8916" s="11"/>
      <c r="D8916" s="5" t="s">
        <v>8985</v>
      </c>
      <c r="E8916" s="6">
        <v>343867.39</v>
      </c>
      <c r="F8916" s="6">
        <v>334480.90999999997</v>
      </c>
      <c r="G8916" s="7">
        <f t="shared" si="140"/>
        <v>97.270319817183008</v>
      </c>
    </row>
    <row r="8917" spans="1:7" ht="20.100000000000001" customHeight="1" x14ac:dyDescent="0.25">
      <c r="A8917" s="1" t="s">
        <v>5987</v>
      </c>
      <c r="B8917" s="10" t="s">
        <v>8914</v>
      </c>
      <c r="C8917" s="11"/>
      <c r="D8917" s="5" t="s">
        <v>8986</v>
      </c>
      <c r="E8917" s="6">
        <v>341172.12</v>
      </c>
      <c r="F8917" s="6">
        <v>347865.82</v>
      </c>
      <c r="G8917" s="7">
        <f t="shared" si="140"/>
        <v>101.96197157024439</v>
      </c>
    </row>
    <row r="8918" spans="1:7" ht="20.100000000000001" customHeight="1" x14ac:dyDescent="0.25">
      <c r="A8918" s="1" t="s">
        <v>5987</v>
      </c>
      <c r="B8918" s="10" t="s">
        <v>8914</v>
      </c>
      <c r="C8918" s="11"/>
      <c r="D8918" s="5" t="s">
        <v>8987</v>
      </c>
      <c r="E8918" s="6">
        <v>334492.63999999996</v>
      </c>
      <c r="F8918" s="6">
        <v>287783.28999999998</v>
      </c>
      <c r="G8918" s="7">
        <f t="shared" si="140"/>
        <v>86.035761504348798</v>
      </c>
    </row>
    <row r="8919" spans="1:7" ht="20.100000000000001" customHeight="1" x14ac:dyDescent="0.25">
      <c r="A8919" s="1" t="s">
        <v>5987</v>
      </c>
      <c r="B8919" s="10" t="s">
        <v>8914</v>
      </c>
      <c r="C8919" s="11"/>
      <c r="D8919" s="5" t="s">
        <v>8988</v>
      </c>
      <c r="E8919" s="6">
        <v>338514.07</v>
      </c>
      <c r="F8919" s="6">
        <v>340031.14</v>
      </c>
      <c r="G8919" s="7">
        <f t="shared" si="140"/>
        <v>100.44815567045706</v>
      </c>
    </row>
    <row r="8920" spans="1:7" ht="20.100000000000001" customHeight="1" x14ac:dyDescent="0.25">
      <c r="A8920" s="1" t="s">
        <v>5987</v>
      </c>
      <c r="B8920" s="10" t="s">
        <v>8914</v>
      </c>
      <c r="C8920" s="11"/>
      <c r="D8920" s="5" t="s">
        <v>8989</v>
      </c>
      <c r="E8920" s="6">
        <v>947499.32000000007</v>
      </c>
      <c r="F8920" s="6">
        <v>836194.2</v>
      </c>
      <c r="G8920" s="7">
        <f t="shared" si="140"/>
        <v>88.252749352896615</v>
      </c>
    </row>
    <row r="8921" spans="1:7" ht="20.100000000000001" customHeight="1" x14ac:dyDescent="0.25">
      <c r="A8921" s="1" t="s">
        <v>5987</v>
      </c>
      <c r="B8921" s="10" t="s">
        <v>8914</v>
      </c>
      <c r="C8921" s="11"/>
      <c r="D8921" s="5" t="s">
        <v>8990</v>
      </c>
      <c r="E8921" s="6">
        <v>373043.89</v>
      </c>
      <c r="F8921" s="6">
        <v>255766.75</v>
      </c>
      <c r="G8921" s="7">
        <f t="shared" si="140"/>
        <v>68.562106726905512</v>
      </c>
    </row>
    <row r="8922" spans="1:7" ht="20.100000000000001" customHeight="1" x14ac:dyDescent="0.25">
      <c r="A8922" s="1" t="s">
        <v>5987</v>
      </c>
      <c r="B8922" s="10" t="s">
        <v>8914</v>
      </c>
      <c r="C8922" s="11"/>
      <c r="D8922" s="5" t="s">
        <v>8991</v>
      </c>
      <c r="E8922" s="6">
        <v>855202.09000000008</v>
      </c>
      <c r="F8922" s="6">
        <v>728389.05</v>
      </c>
      <c r="G8922" s="7">
        <f t="shared" si="140"/>
        <v>85.17157038285535</v>
      </c>
    </row>
    <row r="8923" spans="1:7" ht="20.100000000000001" customHeight="1" x14ac:dyDescent="0.25">
      <c r="A8923" s="1" t="s">
        <v>5987</v>
      </c>
      <c r="B8923" s="10" t="s">
        <v>8914</v>
      </c>
      <c r="C8923" s="11"/>
      <c r="D8923" s="5" t="s">
        <v>8992</v>
      </c>
      <c r="E8923" s="6">
        <v>610760.18999999994</v>
      </c>
      <c r="F8923" s="6">
        <v>606863.39</v>
      </c>
      <c r="G8923" s="7">
        <f t="shared" si="140"/>
        <v>99.361975442440027</v>
      </c>
    </row>
    <row r="8924" spans="1:7" ht="20.100000000000001" customHeight="1" x14ac:dyDescent="0.25">
      <c r="A8924" s="1" t="s">
        <v>5987</v>
      </c>
      <c r="B8924" s="10" t="s">
        <v>8914</v>
      </c>
      <c r="C8924" s="11"/>
      <c r="D8924" s="5" t="s">
        <v>8993</v>
      </c>
      <c r="E8924" s="6">
        <v>888109.46</v>
      </c>
      <c r="F8924" s="6">
        <v>851021.26</v>
      </c>
      <c r="G8924" s="7">
        <f t="shared" si="140"/>
        <v>95.823915669133854</v>
      </c>
    </row>
    <row r="8925" spans="1:7" ht="20.100000000000001" customHeight="1" x14ac:dyDescent="0.25">
      <c r="A8925" s="1" t="s">
        <v>5987</v>
      </c>
      <c r="B8925" s="10" t="s">
        <v>8914</v>
      </c>
      <c r="C8925" s="11"/>
      <c r="D8925" s="5" t="s">
        <v>8994</v>
      </c>
      <c r="E8925" s="6">
        <v>360951.29000000004</v>
      </c>
      <c r="F8925" s="6">
        <v>238807.6</v>
      </c>
      <c r="G8925" s="7">
        <f t="shared" si="140"/>
        <v>66.160616852207397</v>
      </c>
    </row>
    <row r="8926" spans="1:7" ht="20.100000000000001" customHeight="1" x14ac:dyDescent="0.25">
      <c r="A8926" s="1" t="s">
        <v>5987</v>
      </c>
      <c r="B8926" s="10" t="s">
        <v>8914</v>
      </c>
      <c r="C8926" s="11"/>
      <c r="D8926" s="5" t="s">
        <v>8995</v>
      </c>
      <c r="E8926" s="6">
        <v>363832.44</v>
      </c>
      <c r="F8926" s="6">
        <v>247639.57</v>
      </c>
      <c r="G8926" s="7">
        <f t="shared" si="140"/>
        <v>68.064180863036839</v>
      </c>
    </row>
    <row r="8927" spans="1:7" ht="20.100000000000001" customHeight="1" x14ac:dyDescent="0.25">
      <c r="A8927" s="1" t="s">
        <v>5987</v>
      </c>
      <c r="B8927" s="10" t="s">
        <v>8914</v>
      </c>
      <c r="C8927" s="11"/>
      <c r="D8927" s="5" t="s">
        <v>8996</v>
      </c>
      <c r="E8927" s="6">
        <v>337659.27999999997</v>
      </c>
      <c r="F8927" s="6">
        <v>324469.45</v>
      </c>
      <c r="G8927" s="7">
        <f t="shared" si="140"/>
        <v>96.093745742749931</v>
      </c>
    </row>
    <row r="8928" spans="1:7" ht="20.100000000000001" customHeight="1" x14ac:dyDescent="0.25">
      <c r="A8928" s="1" t="s">
        <v>5987</v>
      </c>
      <c r="B8928" s="10" t="s">
        <v>8914</v>
      </c>
      <c r="C8928" s="11"/>
      <c r="D8928" s="5" t="s">
        <v>8997</v>
      </c>
      <c r="E8928" s="6">
        <v>346612.98</v>
      </c>
      <c r="F8928" s="6">
        <v>297304.99</v>
      </c>
      <c r="G8928" s="7">
        <f t="shared" si="140"/>
        <v>85.774338283580732</v>
      </c>
    </row>
    <row r="8929" spans="1:7" ht="20.100000000000001" customHeight="1" x14ac:dyDescent="0.25">
      <c r="A8929" s="1" t="s">
        <v>5987</v>
      </c>
      <c r="B8929" s="10" t="s">
        <v>8914</v>
      </c>
      <c r="C8929" s="11"/>
      <c r="D8929" s="5" t="s">
        <v>8998</v>
      </c>
      <c r="E8929" s="6">
        <v>357688.98</v>
      </c>
      <c r="F8929" s="6">
        <v>305213.09999999998</v>
      </c>
      <c r="G8929" s="7">
        <f t="shared" si="140"/>
        <v>85.32918738508522</v>
      </c>
    </row>
    <row r="8930" spans="1:7" ht="20.100000000000001" customHeight="1" x14ac:dyDescent="0.25">
      <c r="A8930" s="1" t="s">
        <v>5987</v>
      </c>
      <c r="B8930" s="10" t="s">
        <v>8914</v>
      </c>
      <c r="C8930" s="11"/>
      <c r="D8930" s="5" t="s">
        <v>8999</v>
      </c>
      <c r="E8930" s="6">
        <v>1042641.8999999999</v>
      </c>
      <c r="F8930" s="6">
        <v>933657.58</v>
      </c>
      <c r="G8930" s="7">
        <f t="shared" si="140"/>
        <v>89.547291356696874</v>
      </c>
    </row>
    <row r="8931" spans="1:7" ht="20.100000000000001" customHeight="1" x14ac:dyDescent="0.25">
      <c r="A8931" s="1" t="s">
        <v>5987</v>
      </c>
      <c r="B8931" s="10" t="s">
        <v>8914</v>
      </c>
      <c r="C8931" s="11"/>
      <c r="D8931" s="5" t="s">
        <v>9000</v>
      </c>
      <c r="E8931" s="6">
        <v>1512193.15</v>
      </c>
      <c r="F8931" s="6">
        <v>1268661.43</v>
      </c>
      <c r="G8931" s="7">
        <f t="shared" si="140"/>
        <v>83.895462031421047</v>
      </c>
    </row>
    <row r="8932" spans="1:7" ht="20.100000000000001" customHeight="1" x14ac:dyDescent="0.25">
      <c r="A8932" s="1" t="s">
        <v>5987</v>
      </c>
      <c r="B8932" s="10" t="s">
        <v>8914</v>
      </c>
      <c r="C8932" s="11"/>
      <c r="D8932" s="5" t="s">
        <v>9001</v>
      </c>
      <c r="E8932" s="6">
        <v>3024026.4</v>
      </c>
      <c r="F8932" s="6">
        <v>2340138.77</v>
      </c>
      <c r="G8932" s="7">
        <f t="shared" si="140"/>
        <v>77.384865753817493</v>
      </c>
    </row>
    <row r="8933" spans="1:7" ht="20.100000000000001" customHeight="1" x14ac:dyDescent="0.25">
      <c r="A8933" s="1" t="s">
        <v>5987</v>
      </c>
      <c r="B8933" s="10" t="s">
        <v>8914</v>
      </c>
      <c r="C8933" s="11"/>
      <c r="D8933" s="5" t="s">
        <v>9002</v>
      </c>
      <c r="E8933" s="6">
        <v>671387.71</v>
      </c>
      <c r="F8933" s="6">
        <v>609896.99</v>
      </c>
      <c r="G8933" s="7">
        <f t="shared" si="140"/>
        <v>90.841250281450641</v>
      </c>
    </row>
    <row r="8934" spans="1:7" ht="20.100000000000001" customHeight="1" x14ac:dyDescent="0.25">
      <c r="A8934" s="1" t="s">
        <v>5987</v>
      </c>
      <c r="B8934" s="10" t="s">
        <v>8914</v>
      </c>
      <c r="C8934" s="11"/>
      <c r="D8934" s="5" t="s">
        <v>9003</v>
      </c>
      <c r="E8934" s="6">
        <v>786128.91</v>
      </c>
      <c r="F8934" s="6">
        <v>659382.61</v>
      </c>
      <c r="G8934" s="7">
        <f t="shared" si="140"/>
        <v>83.877160808142776</v>
      </c>
    </row>
    <row r="8935" spans="1:7" ht="20.100000000000001" customHeight="1" x14ac:dyDescent="0.25">
      <c r="A8935" s="1" t="s">
        <v>5987</v>
      </c>
      <c r="B8935" s="10" t="s">
        <v>8914</v>
      </c>
      <c r="C8935" s="11"/>
      <c r="D8935" s="5" t="s">
        <v>9004</v>
      </c>
      <c r="E8935" s="6">
        <v>857273.37</v>
      </c>
      <c r="F8935" s="6">
        <v>709976.22</v>
      </c>
      <c r="G8935" s="7">
        <f t="shared" si="140"/>
        <v>82.817948725037382</v>
      </c>
    </row>
    <row r="8936" spans="1:7" ht="20.100000000000001" customHeight="1" x14ac:dyDescent="0.25">
      <c r="A8936" s="1" t="s">
        <v>5987</v>
      </c>
      <c r="B8936" s="10" t="s">
        <v>8914</v>
      </c>
      <c r="C8936" s="11"/>
      <c r="D8936" s="5" t="s">
        <v>9005</v>
      </c>
      <c r="E8936" s="6">
        <v>864834.92999999993</v>
      </c>
      <c r="F8936" s="6">
        <v>725675.06</v>
      </c>
      <c r="G8936" s="7">
        <f t="shared" si="140"/>
        <v>83.909083089416853</v>
      </c>
    </row>
    <row r="8937" spans="1:7" ht="20.100000000000001" customHeight="1" x14ac:dyDescent="0.25">
      <c r="A8937" s="1" t="s">
        <v>5987</v>
      </c>
      <c r="B8937" s="10" t="s">
        <v>8914</v>
      </c>
      <c r="C8937" s="11"/>
      <c r="D8937" s="5" t="s">
        <v>9006</v>
      </c>
      <c r="E8937" s="6">
        <v>1031673.55</v>
      </c>
      <c r="F8937" s="6">
        <v>924106.41</v>
      </c>
      <c r="G8937" s="7">
        <f t="shared" si="140"/>
        <v>89.573529339780009</v>
      </c>
    </row>
    <row r="8938" spans="1:7" ht="20.100000000000001" customHeight="1" x14ac:dyDescent="0.25">
      <c r="A8938" s="1" t="s">
        <v>5987</v>
      </c>
      <c r="B8938" s="10" t="s">
        <v>8914</v>
      </c>
      <c r="C8938" s="11"/>
      <c r="D8938" s="5" t="s">
        <v>9007</v>
      </c>
      <c r="E8938" s="6">
        <v>536936.94000000006</v>
      </c>
      <c r="F8938" s="6">
        <v>474219.82</v>
      </c>
      <c r="G8938" s="7">
        <f t="shared" si="140"/>
        <v>88.319462616969503</v>
      </c>
    </row>
    <row r="8939" spans="1:7" ht="20.100000000000001" customHeight="1" x14ac:dyDescent="0.25">
      <c r="A8939" s="1" t="s">
        <v>5987</v>
      </c>
      <c r="B8939" s="10" t="s">
        <v>8914</v>
      </c>
      <c r="C8939" s="11"/>
      <c r="D8939" s="5" t="s">
        <v>9008</v>
      </c>
      <c r="E8939" s="6">
        <v>720361.28</v>
      </c>
      <c r="F8939" s="6">
        <v>618628.56000000006</v>
      </c>
      <c r="G8939" s="7">
        <f t="shared" si="140"/>
        <v>85.877541891202142</v>
      </c>
    </row>
    <row r="8940" spans="1:7" ht="20.100000000000001" customHeight="1" x14ac:dyDescent="0.25">
      <c r="A8940" s="1" t="s">
        <v>5987</v>
      </c>
      <c r="B8940" s="10" t="s">
        <v>8914</v>
      </c>
      <c r="C8940" s="11"/>
      <c r="D8940" s="5" t="s">
        <v>9009</v>
      </c>
      <c r="E8940" s="6">
        <v>548617.22</v>
      </c>
      <c r="F8940" s="6">
        <v>440156.55</v>
      </c>
      <c r="G8940" s="7">
        <f t="shared" si="140"/>
        <v>80.230173963551493</v>
      </c>
    </row>
    <row r="8941" spans="1:7" ht="20.100000000000001" customHeight="1" x14ac:dyDescent="0.25">
      <c r="A8941" s="1" t="s">
        <v>5987</v>
      </c>
      <c r="B8941" s="10" t="s">
        <v>8914</v>
      </c>
      <c r="C8941" s="11"/>
      <c r="D8941" s="5" t="s">
        <v>9010</v>
      </c>
      <c r="E8941" s="6">
        <v>1455382.19</v>
      </c>
      <c r="F8941" s="6">
        <v>1107637.52</v>
      </c>
      <c r="G8941" s="7">
        <f t="shared" si="140"/>
        <v>76.10629892344636</v>
      </c>
    </row>
    <row r="8942" spans="1:7" ht="20.100000000000001" customHeight="1" x14ac:dyDescent="0.25">
      <c r="A8942" s="1" t="s">
        <v>5987</v>
      </c>
      <c r="B8942" s="10" t="s">
        <v>8914</v>
      </c>
      <c r="C8942" s="11"/>
      <c r="D8942" s="5" t="s">
        <v>9011</v>
      </c>
      <c r="E8942" s="6">
        <v>1397207.46</v>
      </c>
      <c r="F8942" s="6">
        <v>1184434.3</v>
      </c>
      <c r="G8942" s="7">
        <f t="shared" si="140"/>
        <v>84.771541371529764</v>
      </c>
    </row>
    <row r="8943" spans="1:7" ht="20.100000000000001" customHeight="1" x14ac:dyDescent="0.25">
      <c r="A8943" s="1" t="s">
        <v>5987</v>
      </c>
      <c r="B8943" s="10" t="s">
        <v>8914</v>
      </c>
      <c r="C8943" s="11"/>
      <c r="D8943" s="5" t="s">
        <v>9012</v>
      </c>
      <c r="E8943" s="6">
        <v>1554412.32</v>
      </c>
      <c r="F8943" s="6">
        <v>1448506.14</v>
      </c>
      <c r="G8943" s="7">
        <f t="shared" si="140"/>
        <v>93.186738252306185</v>
      </c>
    </row>
    <row r="8944" spans="1:7" ht="20.100000000000001" customHeight="1" x14ac:dyDescent="0.25">
      <c r="A8944" s="1" t="s">
        <v>5987</v>
      </c>
      <c r="B8944" s="10" t="s">
        <v>8914</v>
      </c>
      <c r="C8944" s="11"/>
      <c r="D8944" s="5" t="s">
        <v>9013</v>
      </c>
      <c r="E8944" s="6">
        <v>366113.3</v>
      </c>
      <c r="F8944" s="6">
        <v>255556.5</v>
      </c>
      <c r="G8944" s="7">
        <f t="shared" si="140"/>
        <v>69.802572045320403</v>
      </c>
    </row>
    <row r="8945" spans="1:7" ht="20.100000000000001" customHeight="1" x14ac:dyDescent="0.25">
      <c r="A8945" s="1" t="s">
        <v>5987</v>
      </c>
      <c r="B8945" s="10" t="s">
        <v>8914</v>
      </c>
      <c r="C8945" s="11"/>
      <c r="D8945" s="5" t="s">
        <v>9014</v>
      </c>
      <c r="E8945" s="6">
        <v>317619.64999999997</v>
      </c>
      <c r="F8945" s="6">
        <v>186089.58</v>
      </c>
      <c r="G8945" s="7">
        <f t="shared" si="140"/>
        <v>58.588812121668163</v>
      </c>
    </row>
    <row r="8946" spans="1:7" ht="20.100000000000001" customHeight="1" x14ac:dyDescent="0.25">
      <c r="A8946" s="1" t="s">
        <v>5987</v>
      </c>
      <c r="B8946" s="10" t="s">
        <v>8914</v>
      </c>
      <c r="C8946" s="11"/>
      <c r="D8946" s="5" t="s">
        <v>9015</v>
      </c>
      <c r="E8946" s="6">
        <v>429104.62</v>
      </c>
      <c r="F8946" s="6">
        <v>305777.13</v>
      </c>
      <c r="G8946" s="7">
        <f t="shared" si="140"/>
        <v>71.259342302117375</v>
      </c>
    </row>
    <row r="8947" spans="1:7" ht="20.100000000000001" customHeight="1" x14ac:dyDescent="0.25">
      <c r="A8947" s="1" t="s">
        <v>5987</v>
      </c>
      <c r="B8947" s="10" t="s">
        <v>8914</v>
      </c>
      <c r="C8947" s="11"/>
      <c r="D8947" s="5" t="s">
        <v>9016</v>
      </c>
      <c r="E8947" s="6">
        <v>344526.98</v>
      </c>
      <c r="F8947" s="6">
        <v>308344.24</v>
      </c>
      <c r="G8947" s="7">
        <f t="shared" si="140"/>
        <v>89.497850066778511</v>
      </c>
    </row>
    <row r="8948" spans="1:7" ht="20.100000000000001" customHeight="1" x14ac:dyDescent="0.25">
      <c r="A8948" s="1" t="s">
        <v>5987</v>
      </c>
      <c r="B8948" s="10" t="s">
        <v>8914</v>
      </c>
      <c r="C8948" s="11"/>
      <c r="D8948" s="5" t="s">
        <v>9017</v>
      </c>
      <c r="E8948" s="6">
        <v>350850.24</v>
      </c>
      <c r="F8948" s="6">
        <v>286720.55</v>
      </c>
      <c r="G8948" s="7">
        <f t="shared" si="140"/>
        <v>81.721634279058776</v>
      </c>
    </row>
    <row r="8949" spans="1:7" ht="20.100000000000001" customHeight="1" x14ac:dyDescent="0.25">
      <c r="A8949" s="1" t="s">
        <v>5987</v>
      </c>
      <c r="B8949" s="10" t="s">
        <v>8914</v>
      </c>
      <c r="C8949" s="11"/>
      <c r="D8949" s="5" t="s">
        <v>9018</v>
      </c>
      <c r="E8949" s="6">
        <v>344332.83</v>
      </c>
      <c r="F8949" s="6">
        <v>325308.67</v>
      </c>
      <c r="G8949" s="7">
        <f t="shared" si="140"/>
        <v>94.475066464037127</v>
      </c>
    </row>
    <row r="8950" spans="1:7" ht="20.100000000000001" customHeight="1" x14ac:dyDescent="0.25">
      <c r="A8950" s="1" t="s">
        <v>5987</v>
      </c>
      <c r="B8950" s="10" t="s">
        <v>8914</v>
      </c>
      <c r="C8950" s="11"/>
      <c r="D8950" s="5" t="s">
        <v>9019</v>
      </c>
      <c r="E8950" s="6">
        <v>1920214.2000000002</v>
      </c>
      <c r="F8950" s="6">
        <v>1355486.55</v>
      </c>
      <c r="G8950" s="7">
        <f t="shared" si="140"/>
        <v>70.590382572944193</v>
      </c>
    </row>
    <row r="8951" spans="1:7" ht="20.100000000000001" customHeight="1" x14ac:dyDescent="0.25">
      <c r="A8951" s="1" t="s">
        <v>5987</v>
      </c>
      <c r="B8951" s="10" t="s">
        <v>8914</v>
      </c>
      <c r="C8951" s="11"/>
      <c r="D8951" s="5" t="s">
        <v>9020</v>
      </c>
      <c r="E8951" s="6">
        <v>1467375.14</v>
      </c>
      <c r="F8951" s="6">
        <v>1388842.97</v>
      </c>
      <c r="G8951" s="7">
        <f t="shared" si="140"/>
        <v>94.648119089710079</v>
      </c>
    </row>
    <row r="8952" spans="1:7" ht="20.100000000000001" customHeight="1" x14ac:dyDescent="0.25">
      <c r="A8952" s="1" t="s">
        <v>5987</v>
      </c>
      <c r="B8952" s="10" t="s">
        <v>8914</v>
      </c>
      <c r="C8952" s="11"/>
      <c r="D8952" s="5" t="s">
        <v>9021</v>
      </c>
      <c r="E8952" s="6">
        <v>290538.73000000004</v>
      </c>
      <c r="F8952" s="6">
        <v>279165.28999999998</v>
      </c>
      <c r="G8952" s="7">
        <f t="shared" si="140"/>
        <v>96.085396256808835</v>
      </c>
    </row>
    <row r="8953" spans="1:7" ht="20.100000000000001" customHeight="1" x14ac:dyDescent="0.25">
      <c r="A8953" s="1" t="s">
        <v>5987</v>
      </c>
      <c r="B8953" s="10" t="s">
        <v>8914</v>
      </c>
      <c r="C8953" s="11"/>
      <c r="D8953" s="5" t="s">
        <v>9022</v>
      </c>
      <c r="E8953" s="6">
        <v>289096.94</v>
      </c>
      <c r="F8953" s="6">
        <v>252917.8</v>
      </c>
      <c r="G8953" s="7">
        <f t="shared" si="140"/>
        <v>87.485464218334513</v>
      </c>
    </row>
    <row r="8954" spans="1:7" ht="20.100000000000001" customHeight="1" x14ac:dyDescent="0.25">
      <c r="A8954" s="1" t="s">
        <v>5987</v>
      </c>
      <c r="B8954" s="10" t="s">
        <v>8914</v>
      </c>
      <c r="C8954" s="11"/>
      <c r="D8954" s="5" t="s">
        <v>9023</v>
      </c>
      <c r="E8954" s="6">
        <v>403282.3</v>
      </c>
      <c r="F8954" s="6">
        <v>306198.71000000002</v>
      </c>
      <c r="G8954" s="7">
        <f t="shared" si="140"/>
        <v>75.926642453685673</v>
      </c>
    </row>
    <row r="8955" spans="1:7" ht="20.100000000000001" customHeight="1" x14ac:dyDescent="0.25">
      <c r="A8955" s="1" t="s">
        <v>5987</v>
      </c>
      <c r="B8955" s="10" t="s">
        <v>8914</v>
      </c>
      <c r="C8955" s="11"/>
      <c r="D8955" s="5" t="s">
        <v>9024</v>
      </c>
      <c r="E8955" s="6">
        <v>1507116.36</v>
      </c>
      <c r="F8955" s="6">
        <v>1367457.7</v>
      </c>
      <c r="G8955" s="7">
        <f t="shared" si="140"/>
        <v>90.733385708851301</v>
      </c>
    </row>
    <row r="8956" spans="1:7" ht="20.100000000000001" customHeight="1" x14ac:dyDescent="0.25">
      <c r="A8956" s="1" t="s">
        <v>5987</v>
      </c>
      <c r="B8956" s="10" t="s">
        <v>8914</v>
      </c>
      <c r="C8956" s="11"/>
      <c r="D8956" s="5" t="s">
        <v>9025</v>
      </c>
      <c r="E8956" s="6">
        <v>261072.99</v>
      </c>
      <c r="F8956" s="6">
        <v>239185.02</v>
      </c>
      <c r="G8956" s="7">
        <f t="shared" si="140"/>
        <v>91.616149184946323</v>
      </c>
    </row>
    <row r="8957" spans="1:7" ht="20.100000000000001" customHeight="1" x14ac:dyDescent="0.25">
      <c r="A8957" s="1" t="s">
        <v>5987</v>
      </c>
      <c r="B8957" s="10" t="s">
        <v>8914</v>
      </c>
      <c r="C8957" s="11"/>
      <c r="D8957" s="5" t="s">
        <v>9026</v>
      </c>
      <c r="E8957" s="6">
        <v>444592.11</v>
      </c>
      <c r="F8957" s="6">
        <v>380785.03</v>
      </c>
      <c r="G8957" s="7">
        <f t="shared" si="140"/>
        <v>85.648175357857809</v>
      </c>
    </row>
    <row r="8958" spans="1:7" ht="20.100000000000001" customHeight="1" x14ac:dyDescent="0.25">
      <c r="A8958" s="1" t="s">
        <v>5987</v>
      </c>
      <c r="B8958" s="10" t="s">
        <v>8914</v>
      </c>
      <c r="C8958" s="11"/>
      <c r="D8958" s="5" t="s">
        <v>9027</v>
      </c>
      <c r="E8958" s="6">
        <v>262771.45999999996</v>
      </c>
      <c r="F8958" s="6">
        <v>252769.81</v>
      </c>
      <c r="G8958" s="7">
        <f t="shared" si="140"/>
        <v>96.19378375414135</v>
      </c>
    </row>
    <row r="8959" spans="1:7" ht="20.100000000000001" customHeight="1" x14ac:dyDescent="0.25">
      <c r="A8959" s="1" t="s">
        <v>5987</v>
      </c>
      <c r="B8959" s="10" t="s">
        <v>8914</v>
      </c>
      <c r="C8959" s="11"/>
      <c r="D8959" s="5" t="s">
        <v>9028</v>
      </c>
      <c r="E8959" s="6">
        <v>260512.43000000002</v>
      </c>
      <c r="F8959" s="6">
        <v>187153.34</v>
      </c>
      <c r="G8959" s="7">
        <f t="shared" si="140"/>
        <v>71.840464579751526</v>
      </c>
    </row>
    <row r="8960" spans="1:7" ht="20.100000000000001" customHeight="1" x14ac:dyDescent="0.25">
      <c r="A8960" s="1" t="s">
        <v>5987</v>
      </c>
      <c r="B8960" s="10" t="s">
        <v>8914</v>
      </c>
      <c r="C8960" s="11"/>
      <c r="D8960" s="5" t="s">
        <v>9029</v>
      </c>
      <c r="E8960" s="6">
        <v>257183.1</v>
      </c>
      <c r="F8960" s="6">
        <v>249671.26</v>
      </c>
      <c r="G8960" s="7">
        <f t="shared" si="140"/>
        <v>97.079185996280472</v>
      </c>
    </row>
    <row r="8961" spans="1:7" ht="20.100000000000001" customHeight="1" x14ac:dyDescent="0.25">
      <c r="A8961" s="1" t="s">
        <v>5987</v>
      </c>
      <c r="B8961" s="10" t="s">
        <v>8914</v>
      </c>
      <c r="C8961" s="11"/>
      <c r="D8961" s="5" t="s">
        <v>9030</v>
      </c>
      <c r="E8961" s="6">
        <v>1315046.72</v>
      </c>
      <c r="F8961" s="6">
        <v>1219028.92</v>
      </c>
      <c r="G8961" s="7">
        <f t="shared" si="140"/>
        <v>92.698525570255015</v>
      </c>
    </row>
    <row r="8962" spans="1:7" ht="20.100000000000001" customHeight="1" x14ac:dyDescent="0.25">
      <c r="A8962" s="1" t="s">
        <v>5987</v>
      </c>
      <c r="B8962" s="10" t="s">
        <v>8914</v>
      </c>
      <c r="C8962" s="11"/>
      <c r="D8962" s="5" t="s">
        <v>9031</v>
      </c>
      <c r="E8962" s="6">
        <v>900192.71000000008</v>
      </c>
      <c r="F8962" s="6">
        <v>917132.46</v>
      </c>
      <c r="G8962" s="7">
        <f t="shared" si="140"/>
        <v>101.88179151106431</v>
      </c>
    </row>
    <row r="8963" spans="1:7" ht="20.100000000000001" customHeight="1" x14ac:dyDescent="0.25">
      <c r="A8963" s="1" t="s">
        <v>5987</v>
      </c>
      <c r="B8963" s="10" t="s">
        <v>8914</v>
      </c>
      <c r="C8963" s="11"/>
      <c r="D8963" s="5" t="s">
        <v>9032</v>
      </c>
      <c r="E8963" s="6">
        <v>716489.97</v>
      </c>
      <c r="F8963" s="6">
        <v>589753.63</v>
      </c>
      <c r="G8963" s="7">
        <f t="shared" si="140"/>
        <v>82.311498373103547</v>
      </c>
    </row>
    <row r="8964" spans="1:7" ht="20.100000000000001" customHeight="1" x14ac:dyDescent="0.25">
      <c r="A8964" s="1" t="s">
        <v>5987</v>
      </c>
      <c r="B8964" s="10" t="s">
        <v>8914</v>
      </c>
      <c r="C8964" s="11"/>
      <c r="D8964" s="5" t="s">
        <v>9033</v>
      </c>
      <c r="E8964" s="6">
        <v>206890.69</v>
      </c>
      <c r="F8964" s="6">
        <v>206890.69</v>
      </c>
      <c r="G8964" s="7">
        <f t="shared" si="140"/>
        <v>100</v>
      </c>
    </row>
    <row r="8965" spans="1:7" ht="20.100000000000001" customHeight="1" x14ac:dyDescent="0.25">
      <c r="A8965" s="1" t="s">
        <v>5987</v>
      </c>
      <c r="B8965" s="10" t="s">
        <v>8914</v>
      </c>
      <c r="C8965" s="11"/>
      <c r="D8965" s="5" t="s">
        <v>9034</v>
      </c>
      <c r="E8965" s="6">
        <v>495079.76</v>
      </c>
      <c r="F8965" s="6">
        <v>492292.36</v>
      </c>
      <c r="G8965" s="7">
        <f t="shared" si="140"/>
        <v>99.436979609103787</v>
      </c>
    </row>
    <row r="8966" spans="1:7" ht="20.100000000000001" customHeight="1" x14ac:dyDescent="0.25">
      <c r="A8966" s="1" t="s">
        <v>5987</v>
      </c>
      <c r="B8966" s="10" t="s">
        <v>8914</v>
      </c>
      <c r="C8966" s="11"/>
      <c r="D8966" s="5" t="s">
        <v>9035</v>
      </c>
      <c r="E8966" s="6">
        <v>787591.33000000007</v>
      </c>
      <c r="F8966" s="6">
        <v>660254.5</v>
      </c>
      <c r="G8966" s="7">
        <f t="shared" si="140"/>
        <v>83.832118873121658</v>
      </c>
    </row>
    <row r="8967" spans="1:7" ht="20.100000000000001" customHeight="1" x14ac:dyDescent="0.25">
      <c r="A8967" s="1" t="s">
        <v>5987</v>
      </c>
      <c r="B8967" s="10" t="s">
        <v>8914</v>
      </c>
      <c r="C8967" s="11"/>
      <c r="D8967" s="5" t="s">
        <v>9036</v>
      </c>
      <c r="E8967" s="6">
        <v>662390.77</v>
      </c>
      <c r="F8967" s="6">
        <v>551605.46</v>
      </c>
      <c r="G8967" s="7">
        <f t="shared" si="140"/>
        <v>83.274931503046147</v>
      </c>
    </row>
    <row r="8968" spans="1:7" ht="20.100000000000001" customHeight="1" x14ac:dyDescent="0.25">
      <c r="A8968" s="1" t="s">
        <v>5987</v>
      </c>
      <c r="B8968" s="10" t="s">
        <v>8914</v>
      </c>
      <c r="C8968" s="11"/>
      <c r="D8968" s="5" t="s">
        <v>9037</v>
      </c>
      <c r="E8968" s="6">
        <v>709793.88</v>
      </c>
      <c r="F8968" s="6">
        <v>663143.67000000004</v>
      </c>
      <c r="G8968" s="7">
        <f t="shared" si="140"/>
        <v>93.427639866379238</v>
      </c>
    </row>
    <row r="8969" spans="1:7" ht="20.100000000000001" customHeight="1" x14ac:dyDescent="0.25">
      <c r="A8969" s="1" t="s">
        <v>5987</v>
      </c>
      <c r="B8969" s="10" t="s">
        <v>8914</v>
      </c>
      <c r="C8969" s="11"/>
      <c r="D8969" s="5" t="s">
        <v>9038</v>
      </c>
      <c r="E8969" s="6">
        <v>741917.29</v>
      </c>
      <c r="F8969" s="6">
        <v>563103.69999999995</v>
      </c>
      <c r="G8969" s="7">
        <f t="shared" si="140"/>
        <v>75.898446847087214</v>
      </c>
    </row>
    <row r="8970" spans="1:7" ht="20.100000000000001" customHeight="1" x14ac:dyDescent="0.25">
      <c r="A8970" s="1" t="s">
        <v>5987</v>
      </c>
      <c r="B8970" s="10" t="s">
        <v>8914</v>
      </c>
      <c r="C8970" s="11"/>
      <c r="D8970" s="5" t="s">
        <v>9039</v>
      </c>
      <c r="E8970" s="6">
        <v>277956.57</v>
      </c>
      <c r="F8970" s="6">
        <v>263440.32</v>
      </c>
      <c r="G8970" s="7">
        <f t="shared" si="140"/>
        <v>94.777511465190415</v>
      </c>
    </row>
    <row r="8971" spans="1:7" ht="20.100000000000001" customHeight="1" x14ac:dyDescent="0.25">
      <c r="A8971" s="1" t="s">
        <v>5987</v>
      </c>
      <c r="B8971" s="10" t="s">
        <v>8914</v>
      </c>
      <c r="C8971" s="11"/>
      <c r="D8971" s="5" t="s">
        <v>9040</v>
      </c>
      <c r="E8971" s="6">
        <v>880787.44000000006</v>
      </c>
      <c r="F8971" s="6">
        <v>820675.96</v>
      </c>
      <c r="G8971" s="7">
        <f t="shared" si="140"/>
        <v>93.175256904208339</v>
      </c>
    </row>
    <row r="8972" spans="1:7" ht="20.100000000000001" customHeight="1" x14ac:dyDescent="0.25">
      <c r="A8972" s="1" t="s">
        <v>5987</v>
      </c>
      <c r="B8972" s="10" t="s">
        <v>8914</v>
      </c>
      <c r="C8972" s="11"/>
      <c r="D8972" s="5" t="s">
        <v>9041</v>
      </c>
      <c r="E8972" s="6">
        <v>160881.47</v>
      </c>
      <c r="F8972" s="6">
        <v>100692.27</v>
      </c>
      <c r="G8972" s="7">
        <f t="shared" si="140"/>
        <v>62.58786049132943</v>
      </c>
    </row>
    <row r="8973" spans="1:7" ht="20.100000000000001" customHeight="1" x14ac:dyDescent="0.25">
      <c r="A8973" s="1" t="s">
        <v>5987</v>
      </c>
      <c r="B8973" s="10" t="s">
        <v>8914</v>
      </c>
      <c r="C8973" s="11"/>
      <c r="D8973" s="5" t="s">
        <v>9042</v>
      </c>
      <c r="E8973" s="6">
        <v>3937538</v>
      </c>
      <c r="F8973" s="6">
        <v>3686647.81</v>
      </c>
      <c r="G8973" s="7">
        <f t="shared" si="140"/>
        <v>93.628247143265668</v>
      </c>
    </row>
    <row r="8974" spans="1:7" ht="20.100000000000001" customHeight="1" x14ac:dyDescent="0.25">
      <c r="A8974" s="1" t="s">
        <v>5987</v>
      </c>
      <c r="B8974" s="10" t="s">
        <v>8914</v>
      </c>
      <c r="C8974" s="11"/>
      <c r="D8974" s="5" t="s">
        <v>9043</v>
      </c>
      <c r="E8974" s="6">
        <v>2931678.8200000003</v>
      </c>
      <c r="F8974" s="6">
        <v>2275384.79</v>
      </c>
      <c r="G8974" s="7">
        <f t="shared" ref="G8974:G9037" si="141">F8974/E8974*100</f>
        <v>77.613713155658701</v>
      </c>
    </row>
    <row r="8975" spans="1:7" ht="20.100000000000001" customHeight="1" x14ac:dyDescent="0.25">
      <c r="A8975" s="1" t="s">
        <v>5987</v>
      </c>
      <c r="B8975" s="10" t="s">
        <v>8914</v>
      </c>
      <c r="C8975" s="11"/>
      <c r="D8975" s="5" t="s">
        <v>9044</v>
      </c>
      <c r="E8975" s="6">
        <v>2947484.81</v>
      </c>
      <c r="F8975" s="6">
        <v>2192202.79</v>
      </c>
      <c r="G8975" s="7">
        <f t="shared" si="141"/>
        <v>74.375371929397659</v>
      </c>
    </row>
    <row r="8976" spans="1:7" ht="20.100000000000001" customHeight="1" x14ac:dyDescent="0.25">
      <c r="A8976" s="1" t="s">
        <v>5987</v>
      </c>
      <c r="B8976" s="10" t="s">
        <v>8914</v>
      </c>
      <c r="C8976" s="11"/>
      <c r="D8976" s="5" t="s">
        <v>9045</v>
      </c>
      <c r="E8976" s="6">
        <v>2926781.7600000002</v>
      </c>
      <c r="F8976" s="6">
        <v>2339678</v>
      </c>
      <c r="G8976" s="7">
        <f t="shared" si="141"/>
        <v>79.94029592421677</v>
      </c>
    </row>
    <row r="8977" spans="1:7" ht="20.100000000000001" customHeight="1" x14ac:dyDescent="0.25">
      <c r="A8977" s="1" t="s">
        <v>5987</v>
      </c>
      <c r="B8977" s="10" t="s">
        <v>8914</v>
      </c>
      <c r="C8977" s="11"/>
      <c r="D8977" s="5" t="s">
        <v>9046</v>
      </c>
      <c r="E8977" s="6">
        <v>2887478.08</v>
      </c>
      <c r="F8977" s="6">
        <v>2562453.0099999998</v>
      </c>
      <c r="G8977" s="7">
        <f t="shared" si="141"/>
        <v>88.743635068564728</v>
      </c>
    </row>
    <row r="8978" spans="1:7" ht="20.100000000000001" customHeight="1" x14ac:dyDescent="0.25">
      <c r="A8978" s="1" t="s">
        <v>5987</v>
      </c>
      <c r="B8978" s="10" t="s">
        <v>8914</v>
      </c>
      <c r="C8978" s="11"/>
      <c r="D8978" s="5" t="s">
        <v>9047</v>
      </c>
      <c r="E8978" s="6">
        <v>257294.93</v>
      </c>
      <c r="F8978" s="6">
        <v>220751.65</v>
      </c>
      <c r="G8978" s="7">
        <f t="shared" si="141"/>
        <v>85.797123946437665</v>
      </c>
    </row>
    <row r="8979" spans="1:7" ht="20.100000000000001" customHeight="1" x14ac:dyDescent="0.25">
      <c r="A8979" s="1" t="s">
        <v>5987</v>
      </c>
      <c r="B8979" s="10" t="s">
        <v>8914</v>
      </c>
      <c r="C8979" s="11"/>
      <c r="D8979" s="5" t="s">
        <v>9048</v>
      </c>
      <c r="E8979" s="6">
        <v>185182.88</v>
      </c>
      <c r="F8979" s="6">
        <v>138241.47</v>
      </c>
      <c r="G8979" s="7">
        <f t="shared" si="141"/>
        <v>74.651323059669451</v>
      </c>
    </row>
    <row r="8980" spans="1:7" ht="20.100000000000001" customHeight="1" x14ac:dyDescent="0.25">
      <c r="A8980" s="1" t="s">
        <v>5987</v>
      </c>
      <c r="B8980" s="10" t="s">
        <v>8914</v>
      </c>
      <c r="C8980" s="11"/>
      <c r="D8980" s="5" t="s">
        <v>9049</v>
      </c>
      <c r="E8980" s="6">
        <v>188437.18</v>
      </c>
      <c r="F8980" s="6">
        <v>122757.06</v>
      </c>
      <c r="G8980" s="7">
        <f t="shared" si="141"/>
        <v>65.144819085065905</v>
      </c>
    </row>
    <row r="8981" spans="1:7" ht="20.100000000000001" customHeight="1" x14ac:dyDescent="0.25">
      <c r="A8981" s="1" t="s">
        <v>5987</v>
      </c>
      <c r="B8981" s="10" t="s">
        <v>8914</v>
      </c>
      <c r="C8981" s="11"/>
      <c r="D8981" s="5" t="s">
        <v>9050</v>
      </c>
      <c r="E8981" s="6">
        <v>183939.88999999998</v>
      </c>
      <c r="F8981" s="6">
        <v>143080.09</v>
      </c>
      <c r="G8981" s="7">
        <f t="shared" si="141"/>
        <v>77.78633008859579</v>
      </c>
    </row>
    <row r="8982" spans="1:7" ht="20.100000000000001" customHeight="1" x14ac:dyDescent="0.25">
      <c r="A8982" s="1" t="s">
        <v>5987</v>
      </c>
      <c r="B8982" s="10" t="s">
        <v>8914</v>
      </c>
      <c r="C8982" s="11"/>
      <c r="D8982" s="5" t="s">
        <v>9051</v>
      </c>
      <c r="E8982" s="6">
        <v>287714.5</v>
      </c>
      <c r="F8982" s="6">
        <v>194965.81</v>
      </c>
      <c r="G8982" s="7">
        <f t="shared" si="141"/>
        <v>67.763637216754802</v>
      </c>
    </row>
    <row r="8983" spans="1:7" ht="20.100000000000001" customHeight="1" x14ac:dyDescent="0.25">
      <c r="A8983" s="1" t="s">
        <v>5987</v>
      </c>
      <c r="B8983" s="10" t="s">
        <v>8914</v>
      </c>
      <c r="C8983" s="11"/>
      <c r="D8983" s="5" t="s">
        <v>9052</v>
      </c>
      <c r="E8983" s="6">
        <v>257603.19999999998</v>
      </c>
      <c r="F8983" s="6">
        <v>242412.23</v>
      </c>
      <c r="G8983" s="7">
        <f t="shared" si="141"/>
        <v>94.102957571955642</v>
      </c>
    </row>
    <row r="8984" spans="1:7" ht="20.100000000000001" customHeight="1" x14ac:dyDescent="0.25">
      <c r="A8984" s="1" t="s">
        <v>5987</v>
      </c>
      <c r="B8984" s="10" t="s">
        <v>8914</v>
      </c>
      <c r="C8984" s="11"/>
      <c r="D8984" s="5" t="s">
        <v>9053</v>
      </c>
      <c r="E8984" s="6">
        <v>260003.59999999998</v>
      </c>
      <c r="F8984" s="6">
        <v>212904.7</v>
      </c>
      <c r="G8984" s="7">
        <f t="shared" si="141"/>
        <v>81.885289280609967</v>
      </c>
    </row>
    <row r="8985" spans="1:7" ht="20.100000000000001" customHeight="1" x14ac:dyDescent="0.25">
      <c r="A8985" s="1" t="s">
        <v>5987</v>
      </c>
      <c r="B8985" s="10" t="s">
        <v>8914</v>
      </c>
      <c r="C8985" s="11"/>
      <c r="D8985" s="5" t="s">
        <v>9054</v>
      </c>
      <c r="E8985" s="6">
        <v>131396.87</v>
      </c>
      <c r="F8985" s="6">
        <v>93717.52</v>
      </c>
      <c r="G8985" s="7">
        <f t="shared" si="141"/>
        <v>71.324012512626837</v>
      </c>
    </row>
    <row r="8986" spans="1:7" ht="20.100000000000001" customHeight="1" x14ac:dyDescent="0.25">
      <c r="A8986" s="1" t="s">
        <v>5987</v>
      </c>
      <c r="B8986" s="10" t="s">
        <v>8914</v>
      </c>
      <c r="C8986" s="11"/>
      <c r="D8986" s="5" t="s">
        <v>9055</v>
      </c>
      <c r="E8986" s="6">
        <v>126842.69</v>
      </c>
      <c r="F8986" s="6">
        <v>86097</v>
      </c>
      <c r="G8986" s="7">
        <f t="shared" si="141"/>
        <v>67.87698999445692</v>
      </c>
    </row>
    <row r="8987" spans="1:7" ht="20.100000000000001" customHeight="1" x14ac:dyDescent="0.25">
      <c r="A8987" s="1" t="s">
        <v>5987</v>
      </c>
      <c r="B8987" s="10" t="s">
        <v>8914</v>
      </c>
      <c r="C8987" s="11"/>
      <c r="D8987" s="5" t="s">
        <v>9056</v>
      </c>
      <c r="E8987" s="6">
        <v>856996.47</v>
      </c>
      <c r="F8987" s="6">
        <v>664551.4</v>
      </c>
      <c r="G8987" s="7">
        <f t="shared" si="141"/>
        <v>77.544240059705274</v>
      </c>
    </row>
    <row r="8988" spans="1:7" ht="20.100000000000001" customHeight="1" x14ac:dyDescent="0.25">
      <c r="A8988" s="1" t="s">
        <v>5987</v>
      </c>
      <c r="B8988" s="10" t="s">
        <v>8914</v>
      </c>
      <c r="C8988" s="11"/>
      <c r="D8988" s="5" t="s">
        <v>9057</v>
      </c>
      <c r="E8988" s="6">
        <v>1461023.55</v>
      </c>
      <c r="F8988" s="6">
        <v>1363116.92</v>
      </c>
      <c r="G8988" s="7">
        <f t="shared" si="141"/>
        <v>93.298764417589283</v>
      </c>
    </row>
    <row r="8989" spans="1:7" ht="20.100000000000001" customHeight="1" x14ac:dyDescent="0.25">
      <c r="A8989" s="1" t="s">
        <v>5987</v>
      </c>
      <c r="B8989" s="10" t="s">
        <v>8914</v>
      </c>
      <c r="C8989" s="11"/>
      <c r="D8989" s="5" t="s">
        <v>9058</v>
      </c>
      <c r="E8989" s="6">
        <v>1445643.75</v>
      </c>
      <c r="F8989" s="6">
        <v>1268385.6299999999</v>
      </c>
      <c r="G8989" s="7">
        <f t="shared" si="141"/>
        <v>87.738464611353933</v>
      </c>
    </row>
    <row r="8990" spans="1:7" ht="20.100000000000001" customHeight="1" x14ac:dyDescent="0.25">
      <c r="A8990" s="1" t="s">
        <v>5987</v>
      </c>
      <c r="B8990" s="10" t="s">
        <v>8914</v>
      </c>
      <c r="C8990" s="11"/>
      <c r="D8990" s="5" t="s">
        <v>9059</v>
      </c>
      <c r="E8990" s="6">
        <v>275089.5</v>
      </c>
      <c r="F8990" s="6">
        <v>203558.41</v>
      </c>
      <c r="G8990" s="7">
        <f t="shared" si="141"/>
        <v>73.997157288809646</v>
      </c>
    </row>
    <row r="8991" spans="1:7" ht="20.100000000000001" customHeight="1" x14ac:dyDescent="0.25">
      <c r="A8991" s="1" t="s">
        <v>5987</v>
      </c>
      <c r="B8991" s="10" t="s">
        <v>8914</v>
      </c>
      <c r="C8991" s="11"/>
      <c r="D8991" s="5" t="s">
        <v>9060</v>
      </c>
      <c r="E8991" s="6">
        <v>844562.67999999993</v>
      </c>
      <c r="F8991" s="6">
        <v>744031.27</v>
      </c>
      <c r="G8991" s="7">
        <f t="shared" si="141"/>
        <v>88.096631264834016</v>
      </c>
    </row>
    <row r="8992" spans="1:7" ht="20.100000000000001" customHeight="1" x14ac:dyDescent="0.25">
      <c r="A8992" s="1" t="s">
        <v>5987</v>
      </c>
      <c r="B8992" s="10" t="s">
        <v>8914</v>
      </c>
      <c r="C8992" s="11"/>
      <c r="D8992" s="5" t="s">
        <v>9061</v>
      </c>
      <c r="E8992" s="6">
        <v>829291.03</v>
      </c>
      <c r="F8992" s="6">
        <v>688757.15</v>
      </c>
      <c r="G8992" s="7">
        <f t="shared" si="141"/>
        <v>83.053732053510814</v>
      </c>
    </row>
    <row r="8993" spans="1:7" ht="20.100000000000001" customHeight="1" x14ac:dyDescent="0.25">
      <c r="A8993" s="1" t="s">
        <v>5987</v>
      </c>
      <c r="B8993" s="10" t="s">
        <v>8914</v>
      </c>
      <c r="C8993" s="11"/>
      <c r="D8993" s="5" t="s">
        <v>9062</v>
      </c>
      <c r="E8993" s="6">
        <v>1519767.45</v>
      </c>
      <c r="F8993" s="6">
        <v>1375349.56</v>
      </c>
      <c r="G8993" s="7">
        <f t="shared" si="141"/>
        <v>90.497369186318608</v>
      </c>
    </row>
    <row r="8994" spans="1:7" ht="20.100000000000001" customHeight="1" x14ac:dyDescent="0.25">
      <c r="A8994" s="1" t="s">
        <v>5987</v>
      </c>
      <c r="B8994" s="10" t="s">
        <v>8914</v>
      </c>
      <c r="C8994" s="11"/>
      <c r="D8994" s="5" t="s">
        <v>9063</v>
      </c>
      <c r="E8994" s="6">
        <v>1574532.8299999998</v>
      </c>
      <c r="F8994" s="6">
        <v>1355397.27</v>
      </c>
      <c r="G8994" s="7">
        <f t="shared" si="141"/>
        <v>86.082502960576576</v>
      </c>
    </row>
    <row r="8995" spans="1:7" ht="20.100000000000001" customHeight="1" x14ac:dyDescent="0.25">
      <c r="A8995" s="1" t="s">
        <v>5987</v>
      </c>
      <c r="B8995" s="10" t="s">
        <v>8914</v>
      </c>
      <c r="C8995" s="11"/>
      <c r="D8995" s="5" t="s">
        <v>9064</v>
      </c>
      <c r="E8995" s="6">
        <v>3909879.95</v>
      </c>
      <c r="F8995" s="6">
        <v>3203383.94</v>
      </c>
      <c r="G8995" s="7">
        <f t="shared" si="141"/>
        <v>81.930493543670053</v>
      </c>
    </row>
    <row r="8996" spans="1:7" ht="20.100000000000001" customHeight="1" x14ac:dyDescent="0.25">
      <c r="A8996" s="1" t="s">
        <v>5987</v>
      </c>
      <c r="B8996" s="10" t="s">
        <v>8914</v>
      </c>
      <c r="C8996" s="11"/>
      <c r="D8996" s="5" t="s">
        <v>9065</v>
      </c>
      <c r="E8996" s="6">
        <v>247113.41000000003</v>
      </c>
      <c r="F8996" s="6">
        <v>188422.23</v>
      </c>
      <c r="G8996" s="7">
        <f t="shared" si="141"/>
        <v>76.249293795913374</v>
      </c>
    </row>
    <row r="8997" spans="1:7" ht="20.100000000000001" customHeight="1" x14ac:dyDescent="0.25">
      <c r="A8997" s="1" t="s">
        <v>5987</v>
      </c>
      <c r="B8997" s="10" t="s">
        <v>8914</v>
      </c>
      <c r="C8997" s="11"/>
      <c r="D8997" s="5" t="s">
        <v>9066</v>
      </c>
      <c r="E8997" s="6">
        <v>246331.74000000002</v>
      </c>
      <c r="F8997" s="6">
        <v>189930.95</v>
      </c>
      <c r="G8997" s="7">
        <f t="shared" si="141"/>
        <v>77.103726056577187</v>
      </c>
    </row>
    <row r="8998" spans="1:7" ht="20.100000000000001" customHeight="1" x14ac:dyDescent="0.25">
      <c r="A8998" s="1" t="s">
        <v>5987</v>
      </c>
      <c r="B8998" s="10" t="s">
        <v>8914</v>
      </c>
      <c r="C8998" s="11"/>
      <c r="D8998" s="5" t="s">
        <v>9067</v>
      </c>
      <c r="E8998" s="6">
        <v>272333.68</v>
      </c>
      <c r="F8998" s="6">
        <v>190244.39</v>
      </c>
      <c r="G8998" s="7">
        <f t="shared" si="141"/>
        <v>69.857092225978079</v>
      </c>
    </row>
    <row r="8999" spans="1:7" ht="20.100000000000001" customHeight="1" x14ac:dyDescent="0.25">
      <c r="A8999" s="1" t="s">
        <v>5987</v>
      </c>
      <c r="B8999" s="10" t="s">
        <v>8914</v>
      </c>
      <c r="C8999" s="11"/>
      <c r="D8999" s="5" t="s">
        <v>9068</v>
      </c>
      <c r="E8999" s="6">
        <v>1487972.44</v>
      </c>
      <c r="F8999" s="6">
        <v>1365932.73</v>
      </c>
      <c r="G8999" s="7">
        <f t="shared" si="141"/>
        <v>91.798254677351423</v>
      </c>
    </row>
    <row r="9000" spans="1:7" ht="20.100000000000001" customHeight="1" x14ac:dyDescent="0.25">
      <c r="A9000" s="1" t="s">
        <v>5987</v>
      </c>
      <c r="B9000" s="10" t="s">
        <v>8914</v>
      </c>
      <c r="C9000" s="11"/>
      <c r="D9000" s="5" t="s">
        <v>9069</v>
      </c>
      <c r="E9000" s="6">
        <v>108190.14</v>
      </c>
      <c r="F9000" s="6">
        <v>73820.58</v>
      </c>
      <c r="G9000" s="7">
        <f t="shared" si="141"/>
        <v>68.2322622006035</v>
      </c>
    </row>
    <row r="9001" spans="1:7" ht="20.100000000000001" customHeight="1" x14ac:dyDescent="0.25">
      <c r="A9001" s="1" t="s">
        <v>5987</v>
      </c>
      <c r="B9001" s="10" t="s">
        <v>8914</v>
      </c>
      <c r="C9001" s="11"/>
      <c r="D9001" s="5" t="s">
        <v>9070</v>
      </c>
      <c r="E9001" s="6">
        <v>916679.69</v>
      </c>
      <c r="F9001" s="6">
        <v>864496.47</v>
      </c>
      <c r="G9001" s="7">
        <f t="shared" si="141"/>
        <v>94.307365967713324</v>
      </c>
    </row>
    <row r="9002" spans="1:7" ht="20.100000000000001" customHeight="1" x14ac:dyDescent="0.25">
      <c r="A9002" s="1" t="s">
        <v>5987</v>
      </c>
      <c r="B9002" s="10" t="s">
        <v>8914</v>
      </c>
      <c r="C9002" s="11"/>
      <c r="D9002" s="5" t="s">
        <v>9071</v>
      </c>
      <c r="E9002" s="6">
        <v>1203711.69</v>
      </c>
      <c r="F9002" s="6">
        <v>950341.71</v>
      </c>
      <c r="G9002" s="7">
        <f t="shared" si="141"/>
        <v>78.950941317185354</v>
      </c>
    </row>
    <row r="9003" spans="1:7" ht="20.100000000000001" customHeight="1" x14ac:dyDescent="0.25">
      <c r="A9003" s="1" t="s">
        <v>5987</v>
      </c>
      <c r="B9003" s="10" t="s">
        <v>8914</v>
      </c>
      <c r="C9003" s="11"/>
      <c r="D9003" s="5" t="s">
        <v>9072</v>
      </c>
      <c r="E9003" s="6">
        <v>880710.63</v>
      </c>
      <c r="F9003" s="6">
        <v>798295.04000000004</v>
      </c>
      <c r="G9003" s="7">
        <f t="shared" si="141"/>
        <v>90.642148829292552</v>
      </c>
    </row>
    <row r="9004" spans="1:7" ht="20.100000000000001" customHeight="1" x14ac:dyDescent="0.25">
      <c r="A9004" s="1" t="s">
        <v>5987</v>
      </c>
      <c r="B9004" s="10" t="s">
        <v>8914</v>
      </c>
      <c r="C9004" s="11"/>
      <c r="D9004" s="5" t="s">
        <v>9073</v>
      </c>
      <c r="E9004" s="6">
        <v>886284.7</v>
      </c>
      <c r="F9004" s="6">
        <v>783627.86</v>
      </c>
      <c r="G9004" s="7">
        <f t="shared" si="141"/>
        <v>88.417171141507922</v>
      </c>
    </row>
    <row r="9005" spans="1:7" ht="20.100000000000001" customHeight="1" x14ac:dyDescent="0.25">
      <c r="A9005" s="1" t="s">
        <v>5987</v>
      </c>
      <c r="B9005" s="10" t="s">
        <v>8914</v>
      </c>
      <c r="C9005" s="11"/>
      <c r="D9005" s="5" t="s">
        <v>9074</v>
      </c>
      <c r="E9005" s="6">
        <v>1277149.47</v>
      </c>
      <c r="F9005" s="6">
        <v>1222326.1499999999</v>
      </c>
      <c r="G9005" s="7">
        <f t="shared" si="141"/>
        <v>95.707368535336741</v>
      </c>
    </row>
    <row r="9006" spans="1:7" ht="20.100000000000001" customHeight="1" x14ac:dyDescent="0.25">
      <c r="A9006" s="1" t="s">
        <v>5987</v>
      </c>
      <c r="B9006" s="10" t="s">
        <v>8914</v>
      </c>
      <c r="C9006" s="11"/>
      <c r="D9006" s="5" t="s">
        <v>9075</v>
      </c>
      <c r="E9006" s="6">
        <v>1528935.4000000001</v>
      </c>
      <c r="F9006" s="6">
        <v>1271184.6299999999</v>
      </c>
      <c r="G9006" s="7">
        <f t="shared" si="141"/>
        <v>83.141814232308292</v>
      </c>
    </row>
    <row r="9007" spans="1:7" ht="20.100000000000001" customHeight="1" x14ac:dyDescent="0.25">
      <c r="A9007" s="1" t="s">
        <v>5987</v>
      </c>
      <c r="B9007" s="10" t="s">
        <v>8914</v>
      </c>
      <c r="C9007" s="11"/>
      <c r="D9007" s="5" t="s">
        <v>9076</v>
      </c>
      <c r="E9007" s="6">
        <v>123793.56</v>
      </c>
      <c r="F9007" s="6">
        <v>121418.52</v>
      </c>
      <c r="G9007" s="7">
        <f t="shared" si="141"/>
        <v>98.081451086793209</v>
      </c>
    </row>
    <row r="9008" spans="1:7" ht="20.100000000000001" customHeight="1" x14ac:dyDescent="0.25">
      <c r="A9008" s="1" t="s">
        <v>5987</v>
      </c>
      <c r="B9008" s="10" t="s">
        <v>8914</v>
      </c>
      <c r="C9008" s="11"/>
      <c r="D9008" s="5" t="s">
        <v>9077</v>
      </c>
      <c r="E9008" s="6">
        <v>1491580.1300000001</v>
      </c>
      <c r="F9008" s="6">
        <v>1367272.4</v>
      </c>
      <c r="G9008" s="7">
        <f t="shared" si="141"/>
        <v>91.666037412284368</v>
      </c>
    </row>
    <row r="9009" spans="1:7" ht="20.100000000000001" customHeight="1" x14ac:dyDescent="0.25">
      <c r="A9009" s="1" t="s">
        <v>5987</v>
      </c>
      <c r="B9009" s="10" t="s">
        <v>8914</v>
      </c>
      <c r="C9009" s="11"/>
      <c r="D9009" s="5" t="s">
        <v>9078</v>
      </c>
      <c r="E9009" s="6">
        <v>1496872.49</v>
      </c>
      <c r="F9009" s="6">
        <v>1282997.8400000001</v>
      </c>
      <c r="G9009" s="7">
        <f t="shared" si="141"/>
        <v>85.711899214608451</v>
      </c>
    </row>
    <row r="9010" spans="1:7" ht="20.100000000000001" customHeight="1" x14ac:dyDescent="0.25">
      <c r="A9010" s="1" t="s">
        <v>5987</v>
      </c>
      <c r="B9010" s="10" t="s">
        <v>8914</v>
      </c>
      <c r="C9010" s="11"/>
      <c r="D9010" s="5" t="s">
        <v>9079</v>
      </c>
      <c r="E9010" s="6">
        <v>1504020.42</v>
      </c>
      <c r="F9010" s="6">
        <v>1252883.8500000001</v>
      </c>
      <c r="G9010" s="7">
        <f t="shared" si="141"/>
        <v>83.302316467219256</v>
      </c>
    </row>
    <row r="9011" spans="1:7" ht="20.100000000000001" customHeight="1" x14ac:dyDescent="0.25">
      <c r="A9011" s="1" t="s">
        <v>5987</v>
      </c>
      <c r="B9011" s="10" t="s">
        <v>8914</v>
      </c>
      <c r="C9011" s="11"/>
      <c r="D9011" s="5" t="s">
        <v>9080</v>
      </c>
      <c r="E9011" s="6">
        <v>234236.15</v>
      </c>
      <c r="F9011" s="6">
        <v>232919.4</v>
      </c>
      <c r="G9011" s="7">
        <f t="shared" si="141"/>
        <v>99.437853636170161</v>
      </c>
    </row>
    <row r="9012" spans="1:7" ht="20.100000000000001" customHeight="1" x14ac:dyDescent="0.25">
      <c r="A9012" s="1" t="s">
        <v>5987</v>
      </c>
      <c r="B9012" s="10" t="s">
        <v>8914</v>
      </c>
      <c r="C9012" s="11"/>
      <c r="D9012" s="5" t="s">
        <v>9081</v>
      </c>
      <c r="E9012" s="6">
        <v>600560.72</v>
      </c>
      <c r="F9012" s="6">
        <v>526476.55000000005</v>
      </c>
      <c r="G9012" s="7">
        <f t="shared" si="141"/>
        <v>87.66416658085798</v>
      </c>
    </row>
    <row r="9013" spans="1:7" ht="20.100000000000001" customHeight="1" x14ac:dyDescent="0.25">
      <c r="A9013" s="1" t="s">
        <v>5987</v>
      </c>
      <c r="B9013" s="10" t="s">
        <v>8914</v>
      </c>
      <c r="C9013" s="11"/>
      <c r="D9013" s="5" t="s">
        <v>9082</v>
      </c>
      <c r="E9013" s="6">
        <v>526029.03</v>
      </c>
      <c r="F9013" s="6">
        <v>417529.98</v>
      </c>
      <c r="G9013" s="7">
        <f t="shared" si="141"/>
        <v>79.373942536973658</v>
      </c>
    </row>
    <row r="9014" spans="1:7" ht="20.100000000000001" customHeight="1" x14ac:dyDescent="0.25">
      <c r="A9014" s="1" t="s">
        <v>5987</v>
      </c>
      <c r="B9014" s="10" t="s">
        <v>8914</v>
      </c>
      <c r="C9014" s="11"/>
      <c r="D9014" s="5" t="s">
        <v>9083</v>
      </c>
      <c r="E9014" s="6">
        <v>679386.73</v>
      </c>
      <c r="F9014" s="6">
        <v>583919.44999999995</v>
      </c>
      <c r="G9014" s="7">
        <f t="shared" si="141"/>
        <v>85.948021092493221</v>
      </c>
    </row>
    <row r="9015" spans="1:7" ht="20.100000000000001" customHeight="1" x14ac:dyDescent="0.25">
      <c r="A9015" s="1" t="s">
        <v>5987</v>
      </c>
      <c r="B9015" s="10" t="s">
        <v>8914</v>
      </c>
      <c r="C9015" s="11"/>
      <c r="D9015" s="5" t="s">
        <v>9084</v>
      </c>
      <c r="E9015" s="6">
        <v>510657.27</v>
      </c>
      <c r="F9015" s="6">
        <v>506561.56</v>
      </c>
      <c r="G9015" s="7">
        <f t="shared" si="141"/>
        <v>99.197953257377492</v>
      </c>
    </row>
    <row r="9016" spans="1:7" ht="20.100000000000001" customHeight="1" x14ac:dyDescent="0.25">
      <c r="A9016" s="1" t="s">
        <v>5987</v>
      </c>
      <c r="B9016" s="10" t="s">
        <v>8914</v>
      </c>
      <c r="C9016" s="11"/>
      <c r="D9016" s="5" t="s">
        <v>9085</v>
      </c>
      <c r="E9016" s="6">
        <v>699282.38</v>
      </c>
      <c r="F9016" s="6">
        <v>660614.40000000002</v>
      </c>
      <c r="G9016" s="7">
        <f t="shared" si="141"/>
        <v>94.470334001551706</v>
      </c>
    </row>
    <row r="9017" spans="1:7" ht="20.100000000000001" customHeight="1" x14ac:dyDescent="0.25">
      <c r="A9017" s="1" t="s">
        <v>5987</v>
      </c>
      <c r="B9017" s="10" t="s">
        <v>8914</v>
      </c>
      <c r="C9017" s="11"/>
      <c r="D9017" s="5" t="s">
        <v>9086</v>
      </c>
      <c r="E9017" s="6">
        <v>1253039.25</v>
      </c>
      <c r="F9017" s="6">
        <v>1126047.05</v>
      </c>
      <c r="G9017" s="7">
        <f t="shared" si="141"/>
        <v>89.865265593236614</v>
      </c>
    </row>
    <row r="9018" spans="1:7" ht="20.100000000000001" customHeight="1" x14ac:dyDescent="0.25">
      <c r="A9018" s="1" t="s">
        <v>5987</v>
      </c>
      <c r="B9018" s="10" t="s">
        <v>8914</v>
      </c>
      <c r="C9018" s="11"/>
      <c r="D9018" s="5" t="s">
        <v>9087</v>
      </c>
      <c r="E9018" s="6">
        <v>1239059.3500000001</v>
      </c>
      <c r="F9018" s="6">
        <v>1088893.72</v>
      </c>
      <c r="G9018" s="7">
        <f t="shared" si="141"/>
        <v>87.880674965246811</v>
      </c>
    </row>
    <row r="9019" spans="1:7" ht="20.100000000000001" customHeight="1" x14ac:dyDescent="0.25">
      <c r="A9019" s="1" t="s">
        <v>5987</v>
      </c>
      <c r="B9019" s="10" t="s">
        <v>8914</v>
      </c>
      <c r="C9019" s="11"/>
      <c r="D9019" s="5" t="s">
        <v>9088</v>
      </c>
      <c r="E9019" s="6">
        <v>1266105.4800000002</v>
      </c>
      <c r="F9019" s="6">
        <v>1186588.54</v>
      </c>
      <c r="G9019" s="7">
        <f t="shared" si="141"/>
        <v>93.719564344670545</v>
      </c>
    </row>
    <row r="9020" spans="1:7" ht="20.100000000000001" customHeight="1" x14ac:dyDescent="0.25">
      <c r="A9020" s="1" t="s">
        <v>5987</v>
      </c>
      <c r="B9020" s="10" t="s">
        <v>8914</v>
      </c>
      <c r="C9020" s="11"/>
      <c r="D9020" s="5" t="s">
        <v>9089</v>
      </c>
      <c r="E9020" s="6">
        <v>1513390.77</v>
      </c>
      <c r="F9020" s="6">
        <v>1374753.22</v>
      </c>
      <c r="G9020" s="7">
        <f t="shared" si="141"/>
        <v>90.839276097871263</v>
      </c>
    </row>
    <row r="9021" spans="1:7" ht="20.100000000000001" customHeight="1" x14ac:dyDescent="0.25">
      <c r="A9021" s="1" t="s">
        <v>5987</v>
      </c>
      <c r="B9021" s="10" t="s">
        <v>8914</v>
      </c>
      <c r="C9021" s="11"/>
      <c r="D9021" s="5" t="s">
        <v>9090</v>
      </c>
      <c r="E9021" s="6">
        <v>1476830.06</v>
      </c>
      <c r="F9021" s="6">
        <v>1424725.74</v>
      </c>
      <c r="G9021" s="7">
        <f t="shared" si="141"/>
        <v>96.471881131671978</v>
      </c>
    </row>
    <row r="9022" spans="1:7" ht="20.100000000000001" customHeight="1" x14ac:dyDescent="0.25">
      <c r="A9022" s="1" t="s">
        <v>5987</v>
      </c>
      <c r="B9022" s="10" t="s">
        <v>8914</v>
      </c>
      <c r="C9022" s="11"/>
      <c r="D9022" s="5" t="s">
        <v>9091</v>
      </c>
      <c r="E9022" s="6">
        <v>988726.55</v>
      </c>
      <c r="F9022" s="6">
        <v>931353.46</v>
      </c>
      <c r="G9022" s="7">
        <f t="shared" si="141"/>
        <v>94.19727426152356</v>
      </c>
    </row>
    <row r="9023" spans="1:7" ht="20.100000000000001" customHeight="1" x14ac:dyDescent="0.25">
      <c r="A9023" s="1" t="s">
        <v>5987</v>
      </c>
      <c r="B9023" s="10" t="s">
        <v>8914</v>
      </c>
      <c r="C9023" s="11"/>
      <c r="D9023" s="5" t="s">
        <v>9092</v>
      </c>
      <c r="E9023" s="6">
        <v>1207841.83</v>
      </c>
      <c r="F9023" s="6">
        <v>1138611.22</v>
      </c>
      <c r="G9023" s="7">
        <f t="shared" si="141"/>
        <v>94.268238747783712</v>
      </c>
    </row>
    <row r="9024" spans="1:7" ht="20.100000000000001" customHeight="1" x14ac:dyDescent="0.25">
      <c r="A9024" s="1" t="s">
        <v>5987</v>
      </c>
      <c r="B9024" s="10" t="s">
        <v>8914</v>
      </c>
      <c r="C9024" s="11"/>
      <c r="D9024" s="5" t="s">
        <v>9093</v>
      </c>
      <c r="E9024" s="6">
        <v>1332318.78</v>
      </c>
      <c r="F9024" s="6">
        <v>1210193.96</v>
      </c>
      <c r="G9024" s="7">
        <f t="shared" si="141"/>
        <v>90.83366369721216</v>
      </c>
    </row>
    <row r="9025" spans="1:7" ht="20.100000000000001" customHeight="1" x14ac:dyDescent="0.25">
      <c r="A9025" s="1" t="s">
        <v>5987</v>
      </c>
      <c r="B9025" s="10" t="s">
        <v>8914</v>
      </c>
      <c r="C9025" s="11"/>
      <c r="D9025" s="5" t="s">
        <v>9094</v>
      </c>
      <c r="E9025" s="6">
        <v>1388530.17</v>
      </c>
      <c r="F9025" s="6">
        <v>1363235.8400000001</v>
      </c>
      <c r="G9025" s="7">
        <f t="shared" si="141"/>
        <v>98.178337745444892</v>
      </c>
    </row>
    <row r="9026" spans="1:7" ht="20.100000000000001" customHeight="1" x14ac:dyDescent="0.25">
      <c r="A9026" s="1" t="s">
        <v>5987</v>
      </c>
      <c r="B9026" s="10" t="s">
        <v>8914</v>
      </c>
      <c r="C9026" s="11"/>
      <c r="D9026" s="5" t="s">
        <v>9095</v>
      </c>
      <c r="E9026" s="6">
        <v>1268717.1299999999</v>
      </c>
      <c r="F9026" s="6">
        <v>943935.78</v>
      </c>
      <c r="G9026" s="7">
        <f t="shared" si="141"/>
        <v>74.400806742476959</v>
      </c>
    </row>
    <row r="9027" spans="1:7" ht="20.100000000000001" customHeight="1" x14ac:dyDescent="0.25">
      <c r="A9027" s="1" t="s">
        <v>5987</v>
      </c>
      <c r="B9027" s="10" t="s">
        <v>8914</v>
      </c>
      <c r="C9027" s="11"/>
      <c r="D9027" s="5" t="s">
        <v>9096</v>
      </c>
      <c r="E9027" s="6">
        <v>3768305.82</v>
      </c>
      <c r="F9027" s="6">
        <v>3391633.15</v>
      </c>
      <c r="G9027" s="7">
        <f t="shared" si="141"/>
        <v>90.004190530374743</v>
      </c>
    </row>
    <row r="9028" spans="1:7" ht="20.100000000000001" customHeight="1" x14ac:dyDescent="0.25">
      <c r="A9028" s="1" t="s">
        <v>5987</v>
      </c>
      <c r="B9028" s="10" t="s">
        <v>8914</v>
      </c>
      <c r="C9028" s="11"/>
      <c r="D9028" s="5" t="s">
        <v>9097</v>
      </c>
      <c r="E9028" s="6">
        <v>3494920.2199999997</v>
      </c>
      <c r="F9028" s="6">
        <v>3407578.23</v>
      </c>
      <c r="G9028" s="7">
        <f t="shared" si="141"/>
        <v>97.500887445150326</v>
      </c>
    </row>
    <row r="9029" spans="1:7" ht="20.100000000000001" customHeight="1" x14ac:dyDescent="0.25">
      <c r="A9029" s="1" t="s">
        <v>5987</v>
      </c>
      <c r="B9029" s="10" t="s">
        <v>8914</v>
      </c>
      <c r="C9029" s="11"/>
      <c r="D9029" s="5" t="s">
        <v>9098</v>
      </c>
      <c r="E9029" s="6">
        <v>6005597.8899999997</v>
      </c>
      <c r="F9029" s="6">
        <v>5528973.2800000003</v>
      </c>
      <c r="G9029" s="7">
        <f t="shared" si="141"/>
        <v>92.063660958825878</v>
      </c>
    </row>
    <row r="9030" spans="1:7" ht="20.100000000000001" customHeight="1" x14ac:dyDescent="0.25">
      <c r="A9030" s="1" t="s">
        <v>5987</v>
      </c>
      <c r="B9030" s="10" t="s">
        <v>8914</v>
      </c>
      <c r="C9030" s="11"/>
      <c r="D9030" s="5" t="s">
        <v>9099</v>
      </c>
      <c r="E9030" s="6">
        <v>2081356.0500000003</v>
      </c>
      <c r="F9030" s="6">
        <v>1929533.22</v>
      </c>
      <c r="G9030" s="7">
        <f t="shared" si="141"/>
        <v>92.705581056158053</v>
      </c>
    </row>
    <row r="9031" spans="1:7" ht="20.100000000000001" customHeight="1" x14ac:dyDescent="0.25">
      <c r="A9031" s="1" t="s">
        <v>5987</v>
      </c>
      <c r="B9031" s="10" t="s">
        <v>8914</v>
      </c>
      <c r="C9031" s="11"/>
      <c r="D9031" s="5" t="s">
        <v>9100</v>
      </c>
      <c r="E9031" s="6">
        <v>3563907.3699999996</v>
      </c>
      <c r="F9031" s="6">
        <v>3307986.38</v>
      </c>
      <c r="G9031" s="7">
        <f t="shared" si="141"/>
        <v>92.819089739697702</v>
      </c>
    </row>
    <row r="9032" spans="1:7" ht="20.100000000000001" customHeight="1" x14ac:dyDescent="0.25">
      <c r="A9032" s="1" t="s">
        <v>5987</v>
      </c>
      <c r="B9032" s="10" t="s">
        <v>8914</v>
      </c>
      <c r="C9032" s="11"/>
      <c r="D9032" s="5" t="s">
        <v>9101</v>
      </c>
      <c r="E9032" s="6">
        <v>2012165.26</v>
      </c>
      <c r="F9032" s="6">
        <v>1835710.62</v>
      </c>
      <c r="G9032" s="7">
        <f t="shared" si="141"/>
        <v>91.230608961015463</v>
      </c>
    </row>
    <row r="9033" spans="1:7" ht="20.100000000000001" customHeight="1" x14ac:dyDescent="0.25">
      <c r="A9033" s="1" t="s">
        <v>5987</v>
      </c>
      <c r="B9033" s="10" t="s">
        <v>8914</v>
      </c>
      <c r="C9033" s="11"/>
      <c r="D9033" s="5" t="s">
        <v>9102</v>
      </c>
      <c r="E9033" s="6">
        <v>1200782.58</v>
      </c>
      <c r="F9033" s="6">
        <v>746167.56</v>
      </c>
      <c r="G9033" s="7">
        <f t="shared" si="141"/>
        <v>62.140105330308835</v>
      </c>
    </row>
    <row r="9034" spans="1:7" ht="20.100000000000001" customHeight="1" x14ac:dyDescent="0.25">
      <c r="A9034" s="1" t="s">
        <v>5987</v>
      </c>
      <c r="B9034" s="10" t="s">
        <v>8914</v>
      </c>
      <c r="C9034" s="11"/>
      <c r="D9034" s="5" t="s">
        <v>9103</v>
      </c>
      <c r="E9034" s="6">
        <v>1772075.36</v>
      </c>
      <c r="F9034" s="6">
        <v>1063411.1000000001</v>
      </c>
      <c r="G9034" s="7">
        <f t="shared" si="141"/>
        <v>60.009361001441839</v>
      </c>
    </row>
    <row r="9035" spans="1:7" ht="20.100000000000001" customHeight="1" x14ac:dyDescent="0.25">
      <c r="A9035" s="1" t="s">
        <v>5987</v>
      </c>
      <c r="B9035" s="10" t="s">
        <v>8914</v>
      </c>
      <c r="C9035" s="11"/>
      <c r="D9035" s="5" t="s">
        <v>9104</v>
      </c>
      <c r="E9035" s="6">
        <v>220206.44999999998</v>
      </c>
      <c r="F9035" s="6">
        <v>205046.25</v>
      </c>
      <c r="G9035" s="7">
        <f t="shared" si="141"/>
        <v>93.115460514439988</v>
      </c>
    </row>
    <row r="9036" spans="1:7" ht="20.100000000000001" customHeight="1" x14ac:dyDescent="0.25">
      <c r="A9036" s="1" t="s">
        <v>5987</v>
      </c>
      <c r="B9036" s="10" t="s">
        <v>8914</v>
      </c>
      <c r="C9036" s="11"/>
      <c r="D9036" s="5" t="s">
        <v>9105</v>
      </c>
      <c r="E9036" s="6">
        <v>2806867.03</v>
      </c>
      <c r="F9036" s="6">
        <v>2298795.75</v>
      </c>
      <c r="G9036" s="7">
        <f t="shared" si="141"/>
        <v>81.898990063665394</v>
      </c>
    </row>
    <row r="9037" spans="1:7" ht="20.100000000000001" customHeight="1" x14ac:dyDescent="0.25">
      <c r="A9037" s="1" t="s">
        <v>5987</v>
      </c>
      <c r="B9037" s="10" t="s">
        <v>8914</v>
      </c>
      <c r="C9037" s="11"/>
      <c r="D9037" s="5" t="s">
        <v>9106</v>
      </c>
      <c r="E9037" s="6">
        <v>3958637.86</v>
      </c>
      <c r="F9037" s="6">
        <v>3389966</v>
      </c>
      <c r="G9037" s="7">
        <f t="shared" si="141"/>
        <v>85.634658180124617</v>
      </c>
    </row>
    <row r="9038" spans="1:7" ht="20.100000000000001" customHeight="1" x14ac:dyDescent="0.25">
      <c r="A9038" s="1" t="s">
        <v>5987</v>
      </c>
      <c r="B9038" s="10" t="s">
        <v>8914</v>
      </c>
      <c r="C9038" s="11"/>
      <c r="D9038" s="5" t="s">
        <v>9107</v>
      </c>
      <c r="E9038" s="6">
        <v>3523669.74</v>
      </c>
      <c r="F9038" s="6">
        <v>3190612.58</v>
      </c>
      <c r="G9038" s="7">
        <f t="shared" ref="G9038:G9101" si="142">F9038/E9038*100</f>
        <v>90.548002946496339</v>
      </c>
    </row>
    <row r="9039" spans="1:7" ht="20.100000000000001" customHeight="1" x14ac:dyDescent="0.25">
      <c r="A9039" s="1" t="s">
        <v>5987</v>
      </c>
      <c r="B9039" s="10" t="s">
        <v>8914</v>
      </c>
      <c r="C9039" s="11"/>
      <c r="D9039" s="5" t="s">
        <v>9108</v>
      </c>
      <c r="E9039" s="6">
        <v>2756484.95</v>
      </c>
      <c r="F9039" s="6">
        <v>2120183.2799999998</v>
      </c>
      <c r="G9039" s="7">
        <f t="shared" si="142"/>
        <v>76.916192849157397</v>
      </c>
    </row>
    <row r="9040" spans="1:7" ht="20.100000000000001" customHeight="1" x14ac:dyDescent="0.25">
      <c r="A9040" s="1" t="s">
        <v>5987</v>
      </c>
      <c r="B9040" s="10" t="s">
        <v>8914</v>
      </c>
      <c r="C9040" s="11"/>
      <c r="D9040" s="5" t="s">
        <v>9109</v>
      </c>
      <c r="E9040" s="6">
        <v>2958151.91</v>
      </c>
      <c r="F9040" s="6">
        <v>2586187.02</v>
      </c>
      <c r="G9040" s="7">
        <f t="shared" si="142"/>
        <v>87.425767799734118</v>
      </c>
    </row>
    <row r="9041" spans="1:7" ht="20.100000000000001" customHeight="1" x14ac:dyDescent="0.25">
      <c r="A9041" s="1" t="s">
        <v>5987</v>
      </c>
      <c r="B9041" s="10" t="s">
        <v>8914</v>
      </c>
      <c r="C9041" s="11"/>
      <c r="D9041" s="5" t="s">
        <v>9110</v>
      </c>
      <c r="E9041" s="6">
        <v>3687602.0599999996</v>
      </c>
      <c r="F9041" s="6">
        <v>3351825.31</v>
      </c>
      <c r="G9041" s="7">
        <f t="shared" si="142"/>
        <v>90.894441847665107</v>
      </c>
    </row>
    <row r="9042" spans="1:7" ht="20.100000000000001" customHeight="1" x14ac:dyDescent="0.25">
      <c r="A9042" s="1" t="s">
        <v>5987</v>
      </c>
      <c r="B9042" s="10" t="s">
        <v>8914</v>
      </c>
      <c r="C9042" s="11"/>
      <c r="D9042" s="5" t="s">
        <v>9111</v>
      </c>
      <c r="E9042" s="6">
        <v>2836811.4600000004</v>
      </c>
      <c r="F9042" s="6">
        <v>2222124.1800000002</v>
      </c>
      <c r="G9042" s="7">
        <f t="shared" si="142"/>
        <v>78.331754201246767</v>
      </c>
    </row>
    <row r="9043" spans="1:7" ht="20.100000000000001" customHeight="1" x14ac:dyDescent="0.25">
      <c r="A9043" s="1" t="s">
        <v>5987</v>
      </c>
      <c r="B9043" s="10" t="s">
        <v>8914</v>
      </c>
      <c r="C9043" s="11"/>
      <c r="D9043" s="5" t="s">
        <v>9112</v>
      </c>
      <c r="E9043" s="6">
        <v>4990521.1100000003</v>
      </c>
      <c r="F9043" s="6">
        <v>4412522.82</v>
      </c>
      <c r="G9043" s="7">
        <f t="shared" si="142"/>
        <v>88.418077446024469</v>
      </c>
    </row>
    <row r="9044" spans="1:7" ht="20.100000000000001" customHeight="1" x14ac:dyDescent="0.25">
      <c r="A9044" s="1" t="s">
        <v>5987</v>
      </c>
      <c r="B9044" s="10" t="s">
        <v>8914</v>
      </c>
      <c r="C9044" s="11"/>
      <c r="D9044" s="5" t="s">
        <v>9113</v>
      </c>
      <c r="E9044" s="6">
        <v>1906600.45</v>
      </c>
      <c r="F9044" s="6">
        <v>1637025.02</v>
      </c>
      <c r="G9044" s="7">
        <f t="shared" si="142"/>
        <v>85.860937460703951</v>
      </c>
    </row>
    <row r="9045" spans="1:7" ht="20.100000000000001" customHeight="1" x14ac:dyDescent="0.25">
      <c r="A9045" s="1" t="s">
        <v>5987</v>
      </c>
      <c r="B9045" s="10" t="s">
        <v>8914</v>
      </c>
      <c r="C9045" s="11"/>
      <c r="D9045" s="5" t="s">
        <v>9114</v>
      </c>
      <c r="E9045" s="6">
        <v>1790019.52</v>
      </c>
      <c r="F9045" s="6">
        <v>1702790.42</v>
      </c>
      <c r="G9045" s="7">
        <f t="shared" si="142"/>
        <v>95.126919062871437</v>
      </c>
    </row>
    <row r="9046" spans="1:7" ht="20.100000000000001" customHeight="1" x14ac:dyDescent="0.25">
      <c r="A9046" s="1" t="s">
        <v>5987</v>
      </c>
      <c r="B9046" s="10" t="s">
        <v>8914</v>
      </c>
      <c r="C9046" s="11"/>
      <c r="D9046" s="5" t="s">
        <v>9115</v>
      </c>
      <c r="E9046" s="6">
        <v>2020691.24</v>
      </c>
      <c r="F9046" s="6">
        <v>1816241.61</v>
      </c>
      <c r="G9046" s="7">
        <f t="shared" si="142"/>
        <v>89.882193481474189</v>
      </c>
    </row>
    <row r="9047" spans="1:7" ht="20.100000000000001" customHeight="1" x14ac:dyDescent="0.25">
      <c r="A9047" s="1" t="s">
        <v>5987</v>
      </c>
      <c r="B9047" s="10" t="s">
        <v>8914</v>
      </c>
      <c r="C9047" s="11"/>
      <c r="D9047" s="5" t="s">
        <v>9116</v>
      </c>
      <c r="E9047" s="6">
        <v>2191458.71</v>
      </c>
      <c r="F9047" s="6">
        <v>1955857.29</v>
      </c>
      <c r="G9047" s="7">
        <f t="shared" si="142"/>
        <v>89.249105222703477</v>
      </c>
    </row>
    <row r="9048" spans="1:7" ht="20.100000000000001" customHeight="1" x14ac:dyDescent="0.25">
      <c r="A9048" s="1" t="s">
        <v>5987</v>
      </c>
      <c r="B9048" s="10" t="s">
        <v>8914</v>
      </c>
      <c r="C9048" s="11"/>
      <c r="D9048" s="5" t="s">
        <v>9117</v>
      </c>
      <c r="E9048" s="6">
        <v>2698912.5700000003</v>
      </c>
      <c r="F9048" s="6">
        <v>2534262.89</v>
      </c>
      <c r="G9048" s="7">
        <f t="shared" si="142"/>
        <v>93.899406678446056</v>
      </c>
    </row>
    <row r="9049" spans="1:7" ht="20.100000000000001" customHeight="1" x14ac:dyDescent="0.25">
      <c r="A9049" s="1" t="s">
        <v>5987</v>
      </c>
      <c r="B9049" s="10" t="s">
        <v>8914</v>
      </c>
      <c r="C9049" s="11"/>
      <c r="D9049" s="5" t="s">
        <v>9118</v>
      </c>
      <c r="E9049" s="6">
        <v>5782203.71</v>
      </c>
      <c r="F9049" s="6">
        <v>5038744.54</v>
      </c>
      <c r="G9049" s="7">
        <f t="shared" si="142"/>
        <v>87.142286794319816</v>
      </c>
    </row>
    <row r="9050" spans="1:7" ht="20.100000000000001" customHeight="1" x14ac:dyDescent="0.25">
      <c r="A9050" s="1" t="s">
        <v>5987</v>
      </c>
      <c r="B9050" s="10" t="s">
        <v>8914</v>
      </c>
      <c r="C9050" s="11"/>
      <c r="D9050" s="5" t="s">
        <v>9119</v>
      </c>
      <c r="E9050" s="6">
        <v>3573144.76</v>
      </c>
      <c r="F9050" s="6">
        <v>3348551.25</v>
      </c>
      <c r="G9050" s="7">
        <f t="shared" si="142"/>
        <v>93.71440215593168</v>
      </c>
    </row>
    <row r="9051" spans="1:7" ht="20.100000000000001" customHeight="1" x14ac:dyDescent="0.25">
      <c r="A9051" s="1" t="s">
        <v>5987</v>
      </c>
      <c r="B9051" s="10" t="s">
        <v>8914</v>
      </c>
      <c r="C9051" s="11"/>
      <c r="D9051" s="5" t="s">
        <v>9120</v>
      </c>
      <c r="E9051" s="6">
        <v>3837438.2800000003</v>
      </c>
      <c r="F9051" s="6">
        <v>3637214.17</v>
      </c>
      <c r="G9051" s="7">
        <f t="shared" si="142"/>
        <v>94.78234969814288</v>
      </c>
    </row>
    <row r="9052" spans="1:7" ht="20.100000000000001" customHeight="1" x14ac:dyDescent="0.25">
      <c r="A9052" s="1" t="s">
        <v>5987</v>
      </c>
      <c r="B9052" s="10" t="s">
        <v>8914</v>
      </c>
      <c r="C9052" s="11"/>
      <c r="D9052" s="5" t="s">
        <v>9121</v>
      </c>
      <c r="E9052" s="6">
        <v>2065002.8099999998</v>
      </c>
      <c r="F9052" s="6">
        <v>1954569.09</v>
      </c>
      <c r="G9052" s="7">
        <f t="shared" si="142"/>
        <v>94.652127374102719</v>
      </c>
    </row>
    <row r="9053" spans="1:7" ht="20.100000000000001" customHeight="1" x14ac:dyDescent="0.25">
      <c r="A9053" s="1" t="s">
        <v>5987</v>
      </c>
      <c r="B9053" s="10" t="s">
        <v>8914</v>
      </c>
      <c r="C9053" s="11"/>
      <c r="D9053" s="5" t="s">
        <v>9122</v>
      </c>
      <c r="E9053" s="6">
        <v>2043806.2</v>
      </c>
      <c r="F9053" s="6">
        <v>1968950.55</v>
      </c>
      <c r="G9053" s="7">
        <f t="shared" si="142"/>
        <v>96.337438941128568</v>
      </c>
    </row>
    <row r="9054" spans="1:7" ht="20.100000000000001" customHeight="1" x14ac:dyDescent="0.25">
      <c r="A9054" s="1" t="s">
        <v>5987</v>
      </c>
      <c r="B9054" s="10" t="s">
        <v>8914</v>
      </c>
      <c r="C9054" s="11"/>
      <c r="D9054" s="5" t="s">
        <v>9123</v>
      </c>
      <c r="E9054" s="6">
        <v>2094287.95</v>
      </c>
      <c r="F9054" s="6">
        <v>1846355.58</v>
      </c>
      <c r="G9054" s="7">
        <f t="shared" si="142"/>
        <v>88.161495652973613</v>
      </c>
    </row>
    <row r="9055" spans="1:7" ht="20.100000000000001" customHeight="1" x14ac:dyDescent="0.25">
      <c r="A9055" s="1" t="s">
        <v>5987</v>
      </c>
      <c r="B9055" s="10" t="s">
        <v>8914</v>
      </c>
      <c r="C9055" s="11"/>
      <c r="D9055" s="5" t="s">
        <v>9124</v>
      </c>
      <c r="E9055" s="6">
        <v>3611423.14</v>
      </c>
      <c r="F9055" s="6">
        <v>3322162.81</v>
      </c>
      <c r="G9055" s="7">
        <f t="shared" si="142"/>
        <v>91.990406031457169</v>
      </c>
    </row>
    <row r="9056" spans="1:7" ht="20.100000000000001" customHeight="1" x14ac:dyDescent="0.25">
      <c r="A9056" s="1" t="s">
        <v>5987</v>
      </c>
      <c r="B9056" s="10" t="s">
        <v>8914</v>
      </c>
      <c r="C9056" s="11"/>
      <c r="D9056" s="5" t="s">
        <v>9125</v>
      </c>
      <c r="E9056" s="6">
        <v>8293607.0899999999</v>
      </c>
      <c r="F9056" s="6">
        <v>7386197.04</v>
      </c>
      <c r="G9056" s="7">
        <f t="shared" si="142"/>
        <v>89.058921647082755</v>
      </c>
    </row>
    <row r="9057" spans="1:7" ht="20.100000000000001" customHeight="1" x14ac:dyDescent="0.25">
      <c r="A9057" s="1" t="s">
        <v>5987</v>
      </c>
      <c r="B9057" s="10" t="s">
        <v>8914</v>
      </c>
      <c r="C9057" s="11"/>
      <c r="D9057" s="5" t="s">
        <v>9126</v>
      </c>
      <c r="E9057" s="6">
        <v>2688204.86</v>
      </c>
      <c r="F9057" s="6">
        <v>2483532.2200000002</v>
      </c>
      <c r="G9057" s="7">
        <f t="shared" si="142"/>
        <v>92.386270739797723</v>
      </c>
    </row>
    <row r="9058" spans="1:7" ht="20.100000000000001" customHeight="1" x14ac:dyDescent="0.25">
      <c r="A9058" s="1" t="s">
        <v>5987</v>
      </c>
      <c r="B9058" s="10" t="s">
        <v>8914</v>
      </c>
      <c r="C9058" s="11"/>
      <c r="D9058" s="5" t="s">
        <v>9127</v>
      </c>
      <c r="E9058" s="6">
        <v>2053651.09</v>
      </c>
      <c r="F9058" s="6">
        <v>1927089.65</v>
      </c>
      <c r="G9058" s="7">
        <f t="shared" si="142"/>
        <v>93.837247202493373</v>
      </c>
    </row>
    <row r="9059" spans="1:7" ht="20.100000000000001" customHeight="1" x14ac:dyDescent="0.25">
      <c r="A9059" s="1" t="s">
        <v>5987</v>
      </c>
      <c r="B9059" s="10" t="s">
        <v>8914</v>
      </c>
      <c r="C9059" s="11"/>
      <c r="D9059" s="5" t="s">
        <v>9128</v>
      </c>
      <c r="E9059" s="6">
        <v>2345179.5900000003</v>
      </c>
      <c r="F9059" s="6">
        <v>2158177.98</v>
      </c>
      <c r="G9059" s="7">
        <f t="shared" si="142"/>
        <v>92.026128369981237</v>
      </c>
    </row>
    <row r="9060" spans="1:7" ht="20.100000000000001" customHeight="1" x14ac:dyDescent="0.25">
      <c r="A9060" s="1" t="s">
        <v>5987</v>
      </c>
      <c r="B9060" s="10" t="s">
        <v>8914</v>
      </c>
      <c r="C9060" s="11"/>
      <c r="D9060" s="5" t="s">
        <v>9129</v>
      </c>
      <c r="E9060" s="6">
        <v>2363884.0699999998</v>
      </c>
      <c r="F9060" s="6">
        <v>2060900.07</v>
      </c>
      <c r="G9060" s="7">
        <f t="shared" si="142"/>
        <v>87.182789382729766</v>
      </c>
    </row>
    <row r="9061" spans="1:7" ht="20.100000000000001" customHeight="1" x14ac:dyDescent="0.25">
      <c r="A9061" s="1" t="s">
        <v>5987</v>
      </c>
      <c r="B9061" s="10" t="s">
        <v>8914</v>
      </c>
      <c r="C9061" s="11"/>
      <c r="D9061" s="5" t="s">
        <v>9130</v>
      </c>
      <c r="E9061" s="6">
        <v>2084724.67</v>
      </c>
      <c r="F9061" s="6">
        <v>1863153.25</v>
      </c>
      <c r="G9061" s="7">
        <f t="shared" si="142"/>
        <v>89.371669880992016</v>
      </c>
    </row>
    <row r="9062" spans="1:7" ht="20.100000000000001" customHeight="1" x14ac:dyDescent="0.25">
      <c r="A9062" s="1" t="s">
        <v>5987</v>
      </c>
      <c r="B9062" s="10" t="s">
        <v>8914</v>
      </c>
      <c r="C9062" s="11"/>
      <c r="D9062" s="5" t="s">
        <v>9131</v>
      </c>
      <c r="E9062" s="6">
        <v>591735</v>
      </c>
      <c r="F9062" s="6">
        <v>543786.79</v>
      </c>
      <c r="G9062" s="7">
        <f t="shared" si="142"/>
        <v>91.897013021031384</v>
      </c>
    </row>
    <row r="9063" spans="1:7" ht="20.100000000000001" customHeight="1" x14ac:dyDescent="0.25">
      <c r="A9063" s="1" t="s">
        <v>5987</v>
      </c>
      <c r="B9063" s="10" t="s">
        <v>8914</v>
      </c>
      <c r="C9063" s="11"/>
      <c r="D9063" s="5" t="s">
        <v>9132</v>
      </c>
      <c r="E9063" s="6">
        <v>199818.92</v>
      </c>
      <c r="F9063" s="6">
        <v>194614.28</v>
      </c>
      <c r="G9063" s="7">
        <f t="shared" si="142"/>
        <v>97.395321724289161</v>
      </c>
    </row>
    <row r="9064" spans="1:7" ht="20.100000000000001" customHeight="1" x14ac:dyDescent="0.25">
      <c r="A9064" s="1" t="s">
        <v>5987</v>
      </c>
      <c r="B9064" s="10" t="s">
        <v>8914</v>
      </c>
      <c r="C9064" s="11"/>
      <c r="D9064" s="5" t="s">
        <v>9133</v>
      </c>
      <c r="E9064" s="6">
        <v>136500.28</v>
      </c>
      <c r="F9064" s="6">
        <v>111082.02</v>
      </c>
      <c r="G9064" s="7">
        <f t="shared" si="142"/>
        <v>81.378602300302987</v>
      </c>
    </row>
    <row r="9065" spans="1:7" ht="20.100000000000001" customHeight="1" x14ac:dyDescent="0.25">
      <c r="A9065" s="1" t="s">
        <v>5987</v>
      </c>
      <c r="B9065" s="10" t="s">
        <v>8914</v>
      </c>
      <c r="C9065" s="11"/>
      <c r="D9065" s="5" t="s">
        <v>9134</v>
      </c>
      <c r="E9065" s="6">
        <v>1129228.95</v>
      </c>
      <c r="F9065" s="6">
        <v>1061999.1200000001</v>
      </c>
      <c r="G9065" s="7">
        <f t="shared" si="142"/>
        <v>94.04639510880412</v>
      </c>
    </row>
    <row r="9066" spans="1:7" ht="20.100000000000001" customHeight="1" x14ac:dyDescent="0.25">
      <c r="A9066" s="1" t="s">
        <v>5987</v>
      </c>
      <c r="B9066" s="10" t="s">
        <v>8914</v>
      </c>
      <c r="C9066" s="11"/>
      <c r="D9066" s="5" t="s">
        <v>9135</v>
      </c>
      <c r="E9066" s="6">
        <v>3569130.3800000004</v>
      </c>
      <c r="F9066" s="6">
        <v>3062725.9</v>
      </c>
      <c r="G9066" s="7">
        <f t="shared" si="142"/>
        <v>85.811544379614389</v>
      </c>
    </row>
    <row r="9067" spans="1:7" ht="20.100000000000001" customHeight="1" x14ac:dyDescent="0.25">
      <c r="A9067" s="1" t="s">
        <v>5987</v>
      </c>
      <c r="B9067" s="10" t="s">
        <v>8914</v>
      </c>
      <c r="C9067" s="11"/>
      <c r="D9067" s="5" t="s">
        <v>9136</v>
      </c>
      <c r="E9067" s="6">
        <v>174405.16</v>
      </c>
      <c r="F9067" s="6">
        <v>174405.16</v>
      </c>
      <c r="G9067" s="7">
        <f t="shared" si="142"/>
        <v>100</v>
      </c>
    </row>
    <row r="9068" spans="1:7" ht="20.100000000000001" customHeight="1" x14ac:dyDescent="0.25">
      <c r="A9068" s="1" t="s">
        <v>5987</v>
      </c>
      <c r="B9068" s="10" t="s">
        <v>8914</v>
      </c>
      <c r="C9068" s="11"/>
      <c r="D9068" s="5" t="s">
        <v>9137</v>
      </c>
      <c r="E9068" s="6">
        <v>173188.94999999998</v>
      </c>
      <c r="F9068" s="6">
        <v>123794.14</v>
      </c>
      <c r="G9068" s="7">
        <f t="shared" si="142"/>
        <v>71.479236983652825</v>
      </c>
    </row>
    <row r="9069" spans="1:7" ht="20.100000000000001" customHeight="1" x14ac:dyDescent="0.25">
      <c r="A9069" s="1" t="s">
        <v>5987</v>
      </c>
      <c r="B9069" s="10" t="s">
        <v>8914</v>
      </c>
      <c r="C9069" s="11"/>
      <c r="D9069" s="5" t="s">
        <v>9138</v>
      </c>
      <c r="E9069" s="6">
        <v>256719.59000000003</v>
      </c>
      <c r="F9069" s="6">
        <v>204098.29</v>
      </c>
      <c r="G9069" s="7">
        <f t="shared" si="142"/>
        <v>79.502421299441934</v>
      </c>
    </row>
    <row r="9070" spans="1:7" ht="20.100000000000001" customHeight="1" x14ac:dyDescent="0.25">
      <c r="A9070" s="1" t="s">
        <v>5987</v>
      </c>
      <c r="B9070" s="10" t="s">
        <v>8914</v>
      </c>
      <c r="C9070" s="11"/>
      <c r="D9070" s="5" t="s">
        <v>9139</v>
      </c>
      <c r="E9070" s="6">
        <v>175634.25</v>
      </c>
      <c r="F9070" s="6">
        <v>142191.70000000001</v>
      </c>
      <c r="G9070" s="7">
        <f t="shared" si="142"/>
        <v>80.958981519834552</v>
      </c>
    </row>
    <row r="9071" spans="1:7" ht="20.100000000000001" customHeight="1" x14ac:dyDescent="0.25">
      <c r="A9071" s="1" t="s">
        <v>5987</v>
      </c>
      <c r="B9071" s="10" t="s">
        <v>8914</v>
      </c>
      <c r="C9071" s="11"/>
      <c r="D9071" s="5" t="s">
        <v>9140</v>
      </c>
      <c r="E9071" s="6">
        <v>170402.42</v>
      </c>
      <c r="F9071" s="6">
        <v>152533.07999999999</v>
      </c>
      <c r="G9071" s="7">
        <f t="shared" si="142"/>
        <v>89.51344705081064</v>
      </c>
    </row>
    <row r="9072" spans="1:7" ht="20.100000000000001" customHeight="1" x14ac:dyDescent="0.25">
      <c r="A9072" s="1" t="s">
        <v>5987</v>
      </c>
      <c r="B9072" s="10" t="s">
        <v>8914</v>
      </c>
      <c r="C9072" s="11"/>
      <c r="D9072" s="5" t="s">
        <v>9141</v>
      </c>
      <c r="E9072" s="6">
        <v>150390.56</v>
      </c>
      <c r="F9072" s="6">
        <v>138552.43</v>
      </c>
      <c r="G9072" s="7">
        <f t="shared" si="142"/>
        <v>92.128408857577227</v>
      </c>
    </row>
    <row r="9073" spans="1:7" ht="20.100000000000001" customHeight="1" x14ac:dyDescent="0.25">
      <c r="A9073" s="1" t="s">
        <v>5987</v>
      </c>
      <c r="B9073" s="10" t="s">
        <v>8914</v>
      </c>
      <c r="C9073" s="11"/>
      <c r="D9073" s="5" t="s">
        <v>9142</v>
      </c>
      <c r="E9073" s="6">
        <v>146409.36000000002</v>
      </c>
      <c r="F9073" s="6">
        <v>147590.06</v>
      </c>
      <c r="G9073" s="7">
        <f t="shared" si="142"/>
        <v>100.80643751191862</v>
      </c>
    </row>
    <row r="9074" spans="1:7" ht="20.100000000000001" customHeight="1" x14ac:dyDescent="0.25">
      <c r="A9074" s="1" t="s">
        <v>5987</v>
      </c>
      <c r="B9074" s="10" t="s">
        <v>8914</v>
      </c>
      <c r="C9074" s="11"/>
      <c r="D9074" s="5" t="s">
        <v>9143</v>
      </c>
      <c r="E9074" s="6">
        <v>157435.31999999998</v>
      </c>
      <c r="F9074" s="6">
        <v>157467.29</v>
      </c>
      <c r="G9074" s="7">
        <f t="shared" si="142"/>
        <v>100.0203067520046</v>
      </c>
    </row>
    <row r="9075" spans="1:7" ht="20.100000000000001" customHeight="1" x14ac:dyDescent="0.25">
      <c r="A9075" s="1" t="s">
        <v>5987</v>
      </c>
      <c r="B9075" s="10" t="s">
        <v>8914</v>
      </c>
      <c r="C9075" s="11"/>
      <c r="D9075" s="5" t="s">
        <v>9144</v>
      </c>
      <c r="E9075" s="6">
        <v>1093923.29</v>
      </c>
      <c r="F9075" s="6">
        <v>899572.86</v>
      </c>
      <c r="G9075" s="7">
        <f t="shared" si="142"/>
        <v>82.233632670897777</v>
      </c>
    </row>
    <row r="9076" spans="1:7" ht="20.100000000000001" customHeight="1" x14ac:dyDescent="0.25">
      <c r="A9076" s="1" t="s">
        <v>5987</v>
      </c>
      <c r="B9076" s="10" t="s">
        <v>8914</v>
      </c>
      <c r="C9076" s="11"/>
      <c r="D9076" s="5" t="s">
        <v>9145</v>
      </c>
      <c r="E9076" s="6">
        <v>153431.56</v>
      </c>
      <c r="F9076" s="6">
        <v>147761.46</v>
      </c>
      <c r="G9076" s="7">
        <f t="shared" si="142"/>
        <v>96.304476080410055</v>
      </c>
    </row>
    <row r="9077" spans="1:7" ht="20.100000000000001" customHeight="1" x14ac:dyDescent="0.25">
      <c r="A9077" s="1" t="s">
        <v>5987</v>
      </c>
      <c r="B9077" s="10" t="s">
        <v>8914</v>
      </c>
      <c r="C9077" s="11"/>
      <c r="D9077" s="5" t="s">
        <v>9146</v>
      </c>
      <c r="E9077" s="6">
        <v>194069.14</v>
      </c>
      <c r="F9077" s="6">
        <v>193966.03</v>
      </c>
      <c r="G9077" s="7">
        <f t="shared" si="142"/>
        <v>99.946869450753468</v>
      </c>
    </row>
    <row r="9078" spans="1:7" ht="20.100000000000001" customHeight="1" x14ac:dyDescent="0.25">
      <c r="A9078" s="1" t="s">
        <v>5987</v>
      </c>
      <c r="B9078" s="10" t="s">
        <v>8914</v>
      </c>
      <c r="C9078" s="11"/>
      <c r="D9078" s="5" t="s">
        <v>9147</v>
      </c>
      <c r="E9078" s="6">
        <v>214944.33000000002</v>
      </c>
      <c r="F9078" s="6">
        <v>168499.51</v>
      </c>
      <c r="G9078" s="7">
        <f t="shared" si="142"/>
        <v>78.392163217331671</v>
      </c>
    </row>
    <row r="9079" spans="1:7" ht="20.100000000000001" customHeight="1" x14ac:dyDescent="0.25">
      <c r="A9079" s="1" t="s">
        <v>5987</v>
      </c>
      <c r="B9079" s="10" t="s">
        <v>8914</v>
      </c>
      <c r="C9079" s="11"/>
      <c r="D9079" s="5" t="s">
        <v>9148</v>
      </c>
      <c r="E9079" s="6">
        <v>145659.80000000002</v>
      </c>
      <c r="F9079" s="6">
        <v>144153.99</v>
      </c>
      <c r="G9079" s="7">
        <f t="shared" si="142"/>
        <v>98.966214425668568</v>
      </c>
    </row>
    <row r="9080" spans="1:7" ht="20.100000000000001" customHeight="1" x14ac:dyDescent="0.25">
      <c r="A9080" s="1" t="s">
        <v>5987</v>
      </c>
      <c r="B9080" s="10" t="s">
        <v>8914</v>
      </c>
      <c r="C9080" s="11"/>
      <c r="D9080" s="5" t="s">
        <v>9149</v>
      </c>
      <c r="E9080" s="6">
        <v>2079244.78</v>
      </c>
      <c r="F9080" s="6">
        <v>1917763.85</v>
      </c>
      <c r="G9080" s="7">
        <f t="shared" si="142"/>
        <v>92.233673901540342</v>
      </c>
    </row>
    <row r="9081" spans="1:7" ht="20.100000000000001" customHeight="1" x14ac:dyDescent="0.25">
      <c r="A9081" s="1" t="s">
        <v>5987</v>
      </c>
      <c r="B9081" s="10" t="s">
        <v>8914</v>
      </c>
      <c r="C9081" s="11"/>
      <c r="D9081" s="5" t="s">
        <v>9150</v>
      </c>
      <c r="E9081" s="6">
        <v>2861750.54</v>
      </c>
      <c r="F9081" s="6">
        <v>2620680.1800000002</v>
      </c>
      <c r="G9081" s="7">
        <f t="shared" si="142"/>
        <v>91.576122494590322</v>
      </c>
    </row>
    <row r="9082" spans="1:7" ht="20.100000000000001" customHeight="1" x14ac:dyDescent="0.25">
      <c r="A9082" s="1" t="s">
        <v>5987</v>
      </c>
      <c r="B9082" s="10" t="s">
        <v>8914</v>
      </c>
      <c r="C9082" s="11"/>
      <c r="D9082" s="5" t="s">
        <v>9151</v>
      </c>
      <c r="E9082" s="6">
        <v>1754969.9700000002</v>
      </c>
      <c r="F9082" s="6">
        <v>1253077.99</v>
      </c>
      <c r="G9082" s="7">
        <f t="shared" si="142"/>
        <v>71.401677032684489</v>
      </c>
    </row>
    <row r="9083" spans="1:7" ht="20.100000000000001" customHeight="1" x14ac:dyDescent="0.25">
      <c r="A9083" s="1" t="s">
        <v>5987</v>
      </c>
      <c r="B9083" s="10" t="s">
        <v>8914</v>
      </c>
      <c r="C9083" s="11"/>
      <c r="D9083" s="5" t="s">
        <v>9152</v>
      </c>
      <c r="E9083" s="6">
        <v>3318076.31</v>
      </c>
      <c r="F9083" s="6">
        <v>2991980.23</v>
      </c>
      <c r="G9083" s="7">
        <f t="shared" si="142"/>
        <v>90.172134407601973</v>
      </c>
    </row>
    <row r="9084" spans="1:7" ht="20.100000000000001" customHeight="1" x14ac:dyDescent="0.25">
      <c r="A9084" s="1" t="s">
        <v>5987</v>
      </c>
      <c r="B9084" s="10" t="s">
        <v>8914</v>
      </c>
      <c r="C9084" s="11"/>
      <c r="D9084" s="5" t="s">
        <v>9153</v>
      </c>
      <c r="E9084" s="6">
        <v>829407.42</v>
      </c>
      <c r="F9084" s="6">
        <v>746029.07</v>
      </c>
      <c r="G9084" s="7">
        <f t="shared" si="142"/>
        <v>89.947238475392453</v>
      </c>
    </row>
    <row r="9085" spans="1:7" ht="20.100000000000001" customHeight="1" x14ac:dyDescent="0.25">
      <c r="A9085" s="1" t="s">
        <v>5987</v>
      </c>
      <c r="B9085" s="10" t="s">
        <v>8914</v>
      </c>
      <c r="C9085" s="11"/>
      <c r="D9085" s="5" t="s">
        <v>9154</v>
      </c>
      <c r="E9085" s="6">
        <v>1548906.5199999998</v>
      </c>
      <c r="F9085" s="6">
        <v>1425608.3</v>
      </c>
      <c r="G9085" s="7">
        <f t="shared" si="142"/>
        <v>92.03966034050913</v>
      </c>
    </row>
    <row r="9086" spans="1:7" ht="20.100000000000001" customHeight="1" x14ac:dyDescent="0.25">
      <c r="A9086" s="1" t="s">
        <v>5987</v>
      </c>
      <c r="B9086" s="10" t="s">
        <v>8914</v>
      </c>
      <c r="C9086" s="11"/>
      <c r="D9086" s="5" t="s">
        <v>9155</v>
      </c>
      <c r="E9086" s="6">
        <v>2654834.7799999998</v>
      </c>
      <c r="F9086" s="6">
        <v>2048000.06</v>
      </c>
      <c r="G9086" s="7">
        <f t="shared" si="142"/>
        <v>77.142279264549956</v>
      </c>
    </row>
    <row r="9087" spans="1:7" ht="20.100000000000001" customHeight="1" x14ac:dyDescent="0.25">
      <c r="A9087" s="1" t="s">
        <v>5987</v>
      </c>
      <c r="B9087" s="10" t="s">
        <v>8914</v>
      </c>
      <c r="C9087" s="11"/>
      <c r="D9087" s="5" t="s">
        <v>9156</v>
      </c>
      <c r="E9087" s="6">
        <v>2726037.22</v>
      </c>
      <c r="F9087" s="6">
        <v>2155847.52</v>
      </c>
      <c r="G9087" s="7">
        <f t="shared" si="142"/>
        <v>79.083568785608875</v>
      </c>
    </row>
    <row r="9088" spans="1:7" ht="20.100000000000001" customHeight="1" x14ac:dyDescent="0.25">
      <c r="A9088" s="1" t="s">
        <v>5987</v>
      </c>
      <c r="B9088" s="10" t="s">
        <v>8914</v>
      </c>
      <c r="C9088" s="11"/>
      <c r="D9088" s="5" t="s">
        <v>9157</v>
      </c>
      <c r="E9088" s="6">
        <v>4547250.3</v>
      </c>
      <c r="F9088" s="6">
        <v>4276581.63</v>
      </c>
      <c r="G9088" s="7">
        <f t="shared" si="142"/>
        <v>94.047640834725982</v>
      </c>
    </row>
    <row r="9089" spans="1:7" ht="20.100000000000001" customHeight="1" x14ac:dyDescent="0.25">
      <c r="A9089" s="1" t="s">
        <v>5987</v>
      </c>
      <c r="B9089" s="10" t="s">
        <v>8914</v>
      </c>
      <c r="C9089" s="11"/>
      <c r="D9089" s="5" t="s">
        <v>9158</v>
      </c>
      <c r="E9089" s="6">
        <v>4524481.45</v>
      </c>
      <c r="F9089" s="6">
        <v>4143360.93</v>
      </c>
      <c r="G9089" s="7">
        <f t="shared" si="142"/>
        <v>91.576481764556689</v>
      </c>
    </row>
    <row r="9090" spans="1:7" ht="20.100000000000001" customHeight="1" x14ac:dyDescent="0.25">
      <c r="A9090" s="1" t="s">
        <v>5987</v>
      </c>
      <c r="B9090" s="10" t="s">
        <v>8914</v>
      </c>
      <c r="C9090" s="11"/>
      <c r="D9090" s="5" t="s">
        <v>9159</v>
      </c>
      <c r="E9090" s="6">
        <v>4909748.9800000004</v>
      </c>
      <c r="F9090" s="6">
        <v>4536453.04</v>
      </c>
      <c r="G9090" s="7">
        <f t="shared" si="142"/>
        <v>92.396842658949936</v>
      </c>
    </row>
    <row r="9091" spans="1:7" ht="20.100000000000001" customHeight="1" x14ac:dyDescent="0.25">
      <c r="A9091" s="1" t="s">
        <v>5987</v>
      </c>
      <c r="B9091" s="10" t="s">
        <v>8914</v>
      </c>
      <c r="C9091" s="11"/>
      <c r="D9091" s="5" t="s">
        <v>9160</v>
      </c>
      <c r="E9091" s="6">
        <v>186085.43</v>
      </c>
      <c r="F9091" s="6">
        <v>144117.99</v>
      </c>
      <c r="G9091" s="7">
        <f t="shared" si="142"/>
        <v>77.447218731740577</v>
      </c>
    </row>
    <row r="9092" spans="1:7" ht="20.100000000000001" customHeight="1" x14ac:dyDescent="0.25">
      <c r="A9092" s="1" t="s">
        <v>5987</v>
      </c>
      <c r="B9092" s="10" t="s">
        <v>8914</v>
      </c>
      <c r="C9092" s="11"/>
      <c r="D9092" s="5" t="s">
        <v>9161</v>
      </c>
      <c r="E9092" s="6">
        <v>1533570.1400000001</v>
      </c>
      <c r="F9092" s="6">
        <v>1289833.8600000001</v>
      </c>
      <c r="G9092" s="7">
        <f t="shared" si="142"/>
        <v>84.106610213472209</v>
      </c>
    </row>
    <row r="9093" spans="1:7" ht="20.100000000000001" customHeight="1" x14ac:dyDescent="0.25">
      <c r="A9093" s="1" t="s">
        <v>5987</v>
      </c>
      <c r="B9093" s="10" t="s">
        <v>8914</v>
      </c>
      <c r="C9093" s="11"/>
      <c r="D9093" s="5" t="s">
        <v>9162</v>
      </c>
      <c r="E9093" s="6">
        <v>4985733.3000000007</v>
      </c>
      <c r="F9093" s="6">
        <v>4611715.18</v>
      </c>
      <c r="G9093" s="7">
        <f t="shared" si="142"/>
        <v>92.498232506740763</v>
      </c>
    </row>
    <row r="9094" spans="1:7" ht="20.100000000000001" customHeight="1" x14ac:dyDescent="0.25">
      <c r="A9094" s="1" t="s">
        <v>5987</v>
      </c>
      <c r="B9094" s="10" t="s">
        <v>8914</v>
      </c>
      <c r="C9094" s="11"/>
      <c r="D9094" s="5" t="s">
        <v>9163</v>
      </c>
      <c r="E9094" s="6">
        <v>3230105.24</v>
      </c>
      <c r="F9094" s="6">
        <v>2890633.87</v>
      </c>
      <c r="G9094" s="7">
        <f t="shared" si="142"/>
        <v>89.490392888870701</v>
      </c>
    </row>
    <row r="9095" spans="1:7" ht="20.100000000000001" customHeight="1" x14ac:dyDescent="0.25">
      <c r="A9095" s="1" t="s">
        <v>5987</v>
      </c>
      <c r="B9095" s="10" t="s">
        <v>8914</v>
      </c>
      <c r="C9095" s="11"/>
      <c r="D9095" s="5" t="s">
        <v>9164</v>
      </c>
      <c r="E9095" s="6">
        <v>571684.63</v>
      </c>
      <c r="F9095" s="6">
        <v>507379.08</v>
      </c>
      <c r="G9095" s="7">
        <f t="shared" si="142"/>
        <v>88.751569199962574</v>
      </c>
    </row>
    <row r="9096" spans="1:7" ht="20.100000000000001" customHeight="1" x14ac:dyDescent="0.25">
      <c r="A9096" s="1" t="s">
        <v>5987</v>
      </c>
      <c r="B9096" s="10" t="s">
        <v>8914</v>
      </c>
      <c r="C9096" s="11"/>
      <c r="D9096" s="5" t="s">
        <v>9165</v>
      </c>
      <c r="E9096" s="6">
        <v>894737.96000000008</v>
      </c>
      <c r="F9096" s="6">
        <v>799270.85</v>
      </c>
      <c r="G9096" s="7">
        <f t="shared" si="142"/>
        <v>89.330159860435558</v>
      </c>
    </row>
    <row r="9097" spans="1:7" ht="20.100000000000001" customHeight="1" x14ac:dyDescent="0.25">
      <c r="A9097" s="1" t="s">
        <v>5987</v>
      </c>
      <c r="B9097" s="10" t="s">
        <v>8914</v>
      </c>
      <c r="C9097" s="11"/>
      <c r="D9097" s="5" t="s">
        <v>9166</v>
      </c>
      <c r="E9097" s="6">
        <v>3090907.9699999997</v>
      </c>
      <c r="F9097" s="6">
        <v>2769550.52</v>
      </c>
      <c r="G9097" s="7">
        <f t="shared" si="142"/>
        <v>89.603137553137842</v>
      </c>
    </row>
    <row r="9098" spans="1:7" ht="20.100000000000001" customHeight="1" x14ac:dyDescent="0.25">
      <c r="A9098" s="1" t="s">
        <v>5987</v>
      </c>
      <c r="B9098" s="10" t="s">
        <v>8914</v>
      </c>
      <c r="C9098" s="11"/>
      <c r="D9098" s="5" t="s">
        <v>9167</v>
      </c>
      <c r="E9098" s="6">
        <v>2810594.15</v>
      </c>
      <c r="F9098" s="6">
        <v>2377414.77</v>
      </c>
      <c r="G9098" s="7">
        <f t="shared" si="142"/>
        <v>84.587622513908684</v>
      </c>
    </row>
    <row r="9099" spans="1:7" ht="20.100000000000001" customHeight="1" x14ac:dyDescent="0.25">
      <c r="A9099" s="1" t="s">
        <v>5987</v>
      </c>
      <c r="B9099" s="10" t="s">
        <v>8914</v>
      </c>
      <c r="C9099" s="11"/>
      <c r="D9099" s="5" t="s">
        <v>9168</v>
      </c>
      <c r="E9099" s="6">
        <v>5248729.09</v>
      </c>
      <c r="F9099" s="6">
        <v>4650428.58</v>
      </c>
      <c r="G9099" s="7">
        <f t="shared" si="142"/>
        <v>88.601040371089141</v>
      </c>
    </row>
    <row r="9100" spans="1:7" ht="20.100000000000001" customHeight="1" x14ac:dyDescent="0.25">
      <c r="A9100" s="1" t="s">
        <v>5987</v>
      </c>
      <c r="B9100" s="10" t="s">
        <v>8914</v>
      </c>
      <c r="C9100" s="11"/>
      <c r="D9100" s="5" t="s">
        <v>9169</v>
      </c>
      <c r="E9100" s="6">
        <v>2060566.9500000002</v>
      </c>
      <c r="F9100" s="6">
        <v>1906681.71</v>
      </c>
      <c r="G9100" s="7">
        <f t="shared" si="142"/>
        <v>92.531898077856667</v>
      </c>
    </row>
    <row r="9101" spans="1:7" ht="20.100000000000001" customHeight="1" x14ac:dyDescent="0.25">
      <c r="A9101" s="1" t="s">
        <v>5987</v>
      </c>
      <c r="B9101" s="10" t="s">
        <v>8914</v>
      </c>
      <c r="C9101" s="11"/>
      <c r="D9101" s="5" t="s">
        <v>9170</v>
      </c>
      <c r="E9101" s="6">
        <v>2564429.2800000003</v>
      </c>
      <c r="F9101" s="6">
        <v>2051913.6</v>
      </c>
      <c r="G9101" s="7">
        <f t="shared" si="142"/>
        <v>80.014435024700688</v>
      </c>
    </row>
    <row r="9102" spans="1:7" ht="20.100000000000001" customHeight="1" x14ac:dyDescent="0.25">
      <c r="A9102" s="1" t="s">
        <v>5987</v>
      </c>
      <c r="B9102" s="10" t="s">
        <v>8914</v>
      </c>
      <c r="C9102" s="11"/>
      <c r="D9102" s="5" t="s">
        <v>9171</v>
      </c>
      <c r="E9102" s="6">
        <v>1298222.2</v>
      </c>
      <c r="F9102" s="6">
        <v>1083523.6599999999</v>
      </c>
      <c r="G9102" s="7">
        <f t="shared" ref="G9102:G9165" si="143">F9102/E9102*100</f>
        <v>83.462111493702693</v>
      </c>
    </row>
    <row r="9103" spans="1:7" ht="20.100000000000001" customHeight="1" x14ac:dyDescent="0.25">
      <c r="A9103" s="1" t="s">
        <v>5987</v>
      </c>
      <c r="B9103" s="10" t="s">
        <v>8914</v>
      </c>
      <c r="C9103" s="11"/>
      <c r="D9103" s="5" t="s">
        <v>9172</v>
      </c>
      <c r="E9103" s="6">
        <v>1269683.56</v>
      </c>
      <c r="F9103" s="6">
        <v>1095370.21</v>
      </c>
      <c r="G9103" s="7">
        <f t="shared" si="143"/>
        <v>86.271118608482254</v>
      </c>
    </row>
    <row r="9104" spans="1:7" ht="20.100000000000001" customHeight="1" x14ac:dyDescent="0.25">
      <c r="A9104" s="1" t="s">
        <v>5987</v>
      </c>
      <c r="B9104" s="10" t="s">
        <v>8914</v>
      </c>
      <c r="C9104" s="11"/>
      <c r="D9104" s="5" t="s">
        <v>9173</v>
      </c>
      <c r="E9104" s="6">
        <v>1361183.1700000002</v>
      </c>
      <c r="F9104" s="6">
        <v>1251528.8999999999</v>
      </c>
      <c r="G9104" s="7">
        <f t="shared" si="143"/>
        <v>91.94419440257991</v>
      </c>
    </row>
    <row r="9105" spans="1:7" ht="20.100000000000001" customHeight="1" x14ac:dyDescent="0.25">
      <c r="A9105" s="1" t="s">
        <v>5987</v>
      </c>
      <c r="B9105" s="10" t="s">
        <v>8914</v>
      </c>
      <c r="C9105" s="11"/>
      <c r="D9105" s="5" t="s">
        <v>9174</v>
      </c>
      <c r="E9105" s="6">
        <v>2023132.51</v>
      </c>
      <c r="F9105" s="6">
        <v>1689730.98</v>
      </c>
      <c r="G9105" s="7">
        <f t="shared" si="143"/>
        <v>83.520529260834238</v>
      </c>
    </row>
    <row r="9106" spans="1:7" ht="20.100000000000001" customHeight="1" x14ac:dyDescent="0.25">
      <c r="A9106" s="1" t="s">
        <v>5987</v>
      </c>
      <c r="B9106" s="10" t="s">
        <v>8914</v>
      </c>
      <c r="C9106" s="11"/>
      <c r="D9106" s="5" t="s">
        <v>9175</v>
      </c>
      <c r="E9106" s="6">
        <v>1304384.6300000001</v>
      </c>
      <c r="F9106" s="6">
        <v>1168363.5900000001</v>
      </c>
      <c r="G9106" s="7">
        <f t="shared" si="143"/>
        <v>89.572014506181347</v>
      </c>
    </row>
    <row r="9107" spans="1:7" ht="20.100000000000001" customHeight="1" x14ac:dyDescent="0.25">
      <c r="A9107" s="1" t="s">
        <v>5987</v>
      </c>
      <c r="B9107" s="10" t="s">
        <v>8914</v>
      </c>
      <c r="C9107" s="11"/>
      <c r="D9107" s="5" t="s">
        <v>9176</v>
      </c>
      <c r="E9107" s="6">
        <v>1366050.6</v>
      </c>
      <c r="F9107" s="6">
        <v>1131253.6000000001</v>
      </c>
      <c r="G9107" s="7">
        <f t="shared" si="143"/>
        <v>82.81198368493817</v>
      </c>
    </row>
    <row r="9108" spans="1:7" ht="20.100000000000001" customHeight="1" x14ac:dyDescent="0.25">
      <c r="A9108" s="1" t="s">
        <v>5987</v>
      </c>
      <c r="B9108" s="10" t="s">
        <v>8914</v>
      </c>
      <c r="C9108" s="11"/>
      <c r="D9108" s="5" t="s">
        <v>9177</v>
      </c>
      <c r="E9108" s="6">
        <v>421266.39</v>
      </c>
      <c r="F9108" s="6">
        <v>378345.5</v>
      </c>
      <c r="G9108" s="7">
        <f t="shared" si="143"/>
        <v>89.811461104219575</v>
      </c>
    </row>
    <row r="9109" spans="1:7" ht="20.100000000000001" customHeight="1" x14ac:dyDescent="0.25">
      <c r="A9109" s="1" t="s">
        <v>5987</v>
      </c>
      <c r="B9109" s="10" t="s">
        <v>8914</v>
      </c>
      <c r="C9109" s="11"/>
      <c r="D9109" s="5" t="s">
        <v>9178</v>
      </c>
      <c r="E9109" s="6">
        <v>293253.07</v>
      </c>
      <c r="F9109" s="6">
        <v>271217.31</v>
      </c>
      <c r="G9109" s="7">
        <f t="shared" si="143"/>
        <v>92.485753005075097</v>
      </c>
    </row>
    <row r="9110" spans="1:7" ht="20.100000000000001" customHeight="1" x14ac:dyDescent="0.25">
      <c r="A9110" s="1" t="s">
        <v>5987</v>
      </c>
      <c r="B9110" s="10" t="s">
        <v>8914</v>
      </c>
      <c r="C9110" s="11"/>
      <c r="D9110" s="5" t="s">
        <v>9179</v>
      </c>
      <c r="E9110" s="6">
        <v>298863.90000000002</v>
      </c>
      <c r="F9110" s="6">
        <v>267875.07</v>
      </c>
      <c r="G9110" s="7">
        <f t="shared" si="143"/>
        <v>89.631123063039723</v>
      </c>
    </row>
    <row r="9111" spans="1:7" ht="20.100000000000001" customHeight="1" x14ac:dyDescent="0.25">
      <c r="A9111" s="1" t="s">
        <v>5987</v>
      </c>
      <c r="B9111" s="10" t="s">
        <v>8914</v>
      </c>
      <c r="C9111" s="11"/>
      <c r="D9111" s="5" t="s">
        <v>9180</v>
      </c>
      <c r="E9111" s="6">
        <v>301223.98</v>
      </c>
      <c r="F9111" s="6">
        <v>240317.24</v>
      </c>
      <c r="G9111" s="7">
        <f t="shared" si="143"/>
        <v>79.780248571179484</v>
      </c>
    </row>
    <row r="9112" spans="1:7" ht="20.100000000000001" customHeight="1" x14ac:dyDescent="0.25">
      <c r="A9112" s="1" t="s">
        <v>5987</v>
      </c>
      <c r="B9112" s="10" t="s">
        <v>8914</v>
      </c>
      <c r="C9112" s="11"/>
      <c r="D9112" s="5" t="s">
        <v>9181</v>
      </c>
      <c r="E9112" s="6">
        <v>386442.54</v>
      </c>
      <c r="F9112" s="6">
        <v>256178.01</v>
      </c>
      <c r="G9112" s="7">
        <f t="shared" si="143"/>
        <v>66.291358606637871</v>
      </c>
    </row>
    <row r="9113" spans="1:7" ht="20.100000000000001" customHeight="1" x14ac:dyDescent="0.25">
      <c r="A9113" s="1" t="s">
        <v>5987</v>
      </c>
      <c r="B9113" s="10" t="s">
        <v>8914</v>
      </c>
      <c r="C9113" s="11"/>
      <c r="D9113" s="5" t="s">
        <v>9182</v>
      </c>
      <c r="E9113" s="6">
        <v>326115.60000000003</v>
      </c>
      <c r="F9113" s="6">
        <v>295191.28000000003</v>
      </c>
      <c r="G9113" s="7">
        <f t="shared" si="143"/>
        <v>90.517374820462436</v>
      </c>
    </row>
    <row r="9114" spans="1:7" ht="20.100000000000001" customHeight="1" x14ac:dyDescent="0.25">
      <c r="A9114" s="1" t="s">
        <v>5987</v>
      </c>
      <c r="B9114" s="10" t="s">
        <v>8914</v>
      </c>
      <c r="C9114" s="11"/>
      <c r="D9114" s="5" t="s">
        <v>9183</v>
      </c>
      <c r="E9114" s="6">
        <v>2436458.4500000002</v>
      </c>
      <c r="F9114" s="6">
        <v>2011400.81</v>
      </c>
      <c r="G9114" s="7">
        <f t="shared" si="143"/>
        <v>82.554283246652531</v>
      </c>
    </row>
    <row r="9115" spans="1:7" ht="20.100000000000001" customHeight="1" x14ac:dyDescent="0.25">
      <c r="A9115" s="1" t="s">
        <v>5987</v>
      </c>
      <c r="B9115" s="10" t="s">
        <v>8914</v>
      </c>
      <c r="C9115" s="11"/>
      <c r="D9115" s="5" t="s">
        <v>9184</v>
      </c>
      <c r="E9115" s="6">
        <v>259374.6</v>
      </c>
      <c r="F9115" s="6">
        <v>182585</v>
      </c>
      <c r="G9115" s="7">
        <f t="shared" si="143"/>
        <v>70.39432542739344</v>
      </c>
    </row>
    <row r="9116" spans="1:7" ht="20.100000000000001" customHeight="1" x14ac:dyDescent="0.25">
      <c r="A9116" s="1" t="s">
        <v>5987</v>
      </c>
      <c r="B9116" s="10" t="s">
        <v>8914</v>
      </c>
      <c r="C9116" s="11"/>
      <c r="D9116" s="5" t="s">
        <v>9185</v>
      </c>
      <c r="E9116" s="6">
        <v>338834.11</v>
      </c>
      <c r="F9116" s="6">
        <v>305232.81</v>
      </c>
      <c r="G9116" s="7">
        <f t="shared" si="143"/>
        <v>90.083259327108479</v>
      </c>
    </row>
    <row r="9117" spans="1:7" ht="20.100000000000001" customHeight="1" x14ac:dyDescent="0.25">
      <c r="A9117" s="1" t="s">
        <v>5987</v>
      </c>
      <c r="B9117" s="10" t="s">
        <v>8914</v>
      </c>
      <c r="C9117" s="11"/>
      <c r="D9117" s="5" t="s">
        <v>9186</v>
      </c>
      <c r="E9117" s="6">
        <v>2128327.6</v>
      </c>
      <c r="F9117" s="6">
        <v>1942607.67</v>
      </c>
      <c r="G9117" s="7">
        <f t="shared" si="143"/>
        <v>91.273903040114675</v>
      </c>
    </row>
    <row r="9118" spans="1:7" ht="20.100000000000001" customHeight="1" x14ac:dyDescent="0.25">
      <c r="A9118" s="1" t="s">
        <v>5987</v>
      </c>
      <c r="B9118" s="10" t="s">
        <v>8914</v>
      </c>
      <c r="C9118" s="11"/>
      <c r="D9118" s="5" t="s">
        <v>9187</v>
      </c>
      <c r="E9118" s="6">
        <v>308095.76999999996</v>
      </c>
      <c r="F9118" s="6">
        <v>194003.71</v>
      </c>
      <c r="G9118" s="7">
        <f t="shared" si="143"/>
        <v>62.968637966045435</v>
      </c>
    </row>
    <row r="9119" spans="1:7" ht="20.100000000000001" customHeight="1" x14ac:dyDescent="0.25">
      <c r="A9119" s="1" t="s">
        <v>5987</v>
      </c>
      <c r="B9119" s="10" t="s">
        <v>8914</v>
      </c>
      <c r="C9119" s="11"/>
      <c r="D9119" s="5" t="s">
        <v>9188</v>
      </c>
      <c r="E9119" s="6">
        <v>440810.18</v>
      </c>
      <c r="F9119" s="6">
        <v>400361.34</v>
      </c>
      <c r="G9119" s="7">
        <f t="shared" si="143"/>
        <v>90.8239777947052</v>
      </c>
    </row>
    <row r="9120" spans="1:7" ht="20.100000000000001" customHeight="1" x14ac:dyDescent="0.25">
      <c r="A9120" s="1" t="s">
        <v>5987</v>
      </c>
      <c r="B9120" s="10" t="s">
        <v>8914</v>
      </c>
      <c r="C9120" s="11"/>
      <c r="D9120" s="5" t="s">
        <v>9189</v>
      </c>
      <c r="E9120" s="6">
        <v>302743.31999999995</v>
      </c>
      <c r="F9120" s="6">
        <v>228834.74</v>
      </c>
      <c r="G9120" s="7">
        <f t="shared" si="143"/>
        <v>75.587048460722457</v>
      </c>
    </row>
    <row r="9121" spans="1:7" ht="20.100000000000001" customHeight="1" x14ac:dyDescent="0.25">
      <c r="A9121" s="1" t="s">
        <v>5987</v>
      </c>
      <c r="B9121" s="10" t="s">
        <v>8914</v>
      </c>
      <c r="C9121" s="11"/>
      <c r="D9121" s="5" t="s">
        <v>9190</v>
      </c>
      <c r="E9121" s="6">
        <v>290855.10000000003</v>
      </c>
      <c r="F9121" s="6">
        <v>278783.95</v>
      </c>
      <c r="G9121" s="7">
        <f t="shared" si="143"/>
        <v>95.849771931109331</v>
      </c>
    </row>
    <row r="9122" spans="1:7" ht="20.100000000000001" customHeight="1" x14ac:dyDescent="0.25">
      <c r="A9122" s="1" t="s">
        <v>5987</v>
      </c>
      <c r="B9122" s="10" t="s">
        <v>8914</v>
      </c>
      <c r="C9122" s="11"/>
      <c r="D9122" s="5" t="s">
        <v>9191</v>
      </c>
      <c r="E9122" s="6">
        <v>294224.38</v>
      </c>
      <c r="F9122" s="6">
        <v>250282.79</v>
      </c>
      <c r="G9122" s="7">
        <f t="shared" si="143"/>
        <v>85.065279090740205</v>
      </c>
    </row>
    <row r="9123" spans="1:7" ht="20.100000000000001" customHeight="1" x14ac:dyDescent="0.25">
      <c r="A9123" s="1" t="s">
        <v>5987</v>
      </c>
      <c r="B9123" s="10" t="s">
        <v>8914</v>
      </c>
      <c r="C9123" s="11"/>
      <c r="D9123" s="5" t="s">
        <v>9192</v>
      </c>
      <c r="E9123" s="6">
        <v>292939.31</v>
      </c>
      <c r="F9123" s="6">
        <v>269044.42</v>
      </c>
      <c r="G9123" s="7">
        <f t="shared" si="143"/>
        <v>91.843057867515284</v>
      </c>
    </row>
    <row r="9124" spans="1:7" ht="20.100000000000001" customHeight="1" x14ac:dyDescent="0.25">
      <c r="A9124" s="1" t="s">
        <v>5987</v>
      </c>
      <c r="B9124" s="10" t="s">
        <v>8914</v>
      </c>
      <c r="C9124" s="11"/>
      <c r="D9124" s="5" t="s">
        <v>9193</v>
      </c>
      <c r="E9124" s="6">
        <v>428727.38</v>
      </c>
      <c r="F9124" s="6">
        <v>380280.65</v>
      </c>
      <c r="G9124" s="7">
        <f t="shared" si="143"/>
        <v>88.699874964831977</v>
      </c>
    </row>
    <row r="9125" spans="1:7" ht="20.100000000000001" customHeight="1" x14ac:dyDescent="0.25">
      <c r="A9125" s="1" t="s">
        <v>5987</v>
      </c>
      <c r="B9125" s="10" t="s">
        <v>8914</v>
      </c>
      <c r="C9125" s="11"/>
      <c r="D9125" s="5" t="s">
        <v>9194</v>
      </c>
      <c r="E9125" s="6">
        <v>300276.14999999997</v>
      </c>
      <c r="F9125" s="6">
        <v>256951.13</v>
      </c>
      <c r="G9125" s="7">
        <f t="shared" si="143"/>
        <v>85.571608001501303</v>
      </c>
    </row>
    <row r="9126" spans="1:7" ht="20.100000000000001" customHeight="1" x14ac:dyDescent="0.25">
      <c r="A9126" s="1" t="s">
        <v>5987</v>
      </c>
      <c r="B9126" s="10" t="s">
        <v>8914</v>
      </c>
      <c r="C9126" s="11"/>
      <c r="D9126" s="5" t="s">
        <v>9195</v>
      </c>
      <c r="E9126" s="6">
        <v>291422.97000000003</v>
      </c>
      <c r="F9126" s="6">
        <v>235373.85</v>
      </c>
      <c r="G9126" s="7">
        <f t="shared" si="143"/>
        <v>80.76708915566951</v>
      </c>
    </row>
    <row r="9127" spans="1:7" ht="20.100000000000001" customHeight="1" x14ac:dyDescent="0.25">
      <c r="A9127" s="1" t="s">
        <v>5987</v>
      </c>
      <c r="B9127" s="10" t="s">
        <v>8914</v>
      </c>
      <c r="C9127" s="11"/>
      <c r="D9127" s="5" t="s">
        <v>9196</v>
      </c>
      <c r="E9127" s="6">
        <v>289722.74</v>
      </c>
      <c r="F9127" s="6">
        <v>232153.63</v>
      </c>
      <c r="G9127" s="7">
        <f t="shared" si="143"/>
        <v>80.129585271767084</v>
      </c>
    </row>
    <row r="9128" spans="1:7" ht="20.100000000000001" customHeight="1" x14ac:dyDescent="0.25">
      <c r="A9128" s="1" t="s">
        <v>5987</v>
      </c>
      <c r="B9128" s="10" t="s">
        <v>8914</v>
      </c>
      <c r="C9128" s="11"/>
      <c r="D9128" s="5" t="s">
        <v>9197</v>
      </c>
      <c r="E9128" s="6">
        <v>297220.13</v>
      </c>
      <c r="F9128" s="6">
        <v>206893.48</v>
      </c>
      <c r="G9128" s="7">
        <f t="shared" si="143"/>
        <v>69.609511307326315</v>
      </c>
    </row>
    <row r="9129" spans="1:7" ht="20.100000000000001" customHeight="1" x14ac:dyDescent="0.25">
      <c r="A9129" s="1" t="s">
        <v>5987</v>
      </c>
      <c r="B9129" s="10" t="s">
        <v>8914</v>
      </c>
      <c r="C9129" s="11"/>
      <c r="D9129" s="5" t="s">
        <v>9198</v>
      </c>
      <c r="E9129" s="6">
        <v>258866.73999999996</v>
      </c>
      <c r="F9129" s="6">
        <v>231195.94</v>
      </c>
      <c r="G9129" s="7">
        <f t="shared" si="143"/>
        <v>89.310793653908576</v>
      </c>
    </row>
    <row r="9130" spans="1:7" ht="20.100000000000001" customHeight="1" x14ac:dyDescent="0.25">
      <c r="A9130" s="1" t="s">
        <v>5987</v>
      </c>
      <c r="B9130" s="10" t="s">
        <v>8914</v>
      </c>
      <c r="C9130" s="11"/>
      <c r="D9130" s="5" t="s">
        <v>9199</v>
      </c>
      <c r="E9130" s="6">
        <v>245618.91</v>
      </c>
      <c r="F9130" s="6">
        <v>233809.81</v>
      </c>
      <c r="G9130" s="7">
        <f t="shared" si="143"/>
        <v>95.192104712133116</v>
      </c>
    </row>
    <row r="9131" spans="1:7" ht="20.100000000000001" customHeight="1" x14ac:dyDescent="0.25">
      <c r="A9131" s="1" t="s">
        <v>5987</v>
      </c>
      <c r="B9131" s="10" t="s">
        <v>8914</v>
      </c>
      <c r="C9131" s="11"/>
      <c r="D9131" s="5" t="s">
        <v>9200</v>
      </c>
      <c r="E9131" s="6">
        <v>237795.68</v>
      </c>
      <c r="F9131" s="6">
        <v>214096.95</v>
      </c>
      <c r="G9131" s="7">
        <f t="shared" si="143"/>
        <v>90.033994730265917</v>
      </c>
    </row>
    <row r="9132" spans="1:7" ht="20.100000000000001" customHeight="1" x14ac:dyDescent="0.25">
      <c r="A9132" s="1" t="s">
        <v>5987</v>
      </c>
      <c r="B9132" s="10" t="s">
        <v>8914</v>
      </c>
      <c r="C9132" s="11"/>
      <c r="D9132" s="5" t="s">
        <v>9201</v>
      </c>
      <c r="E9132" s="6">
        <v>229497.33000000002</v>
      </c>
      <c r="F9132" s="6">
        <v>227585.27</v>
      </c>
      <c r="G9132" s="7">
        <f t="shared" si="143"/>
        <v>99.166848694928149</v>
      </c>
    </row>
    <row r="9133" spans="1:7" ht="20.100000000000001" customHeight="1" x14ac:dyDescent="0.25">
      <c r="A9133" s="1" t="s">
        <v>5987</v>
      </c>
      <c r="B9133" s="10" t="s">
        <v>8914</v>
      </c>
      <c r="C9133" s="11"/>
      <c r="D9133" s="5" t="s">
        <v>9202</v>
      </c>
      <c r="E9133" s="6">
        <v>234281.62</v>
      </c>
      <c r="F9133" s="6">
        <v>196391.67</v>
      </c>
      <c r="G9133" s="7">
        <f t="shared" si="143"/>
        <v>83.827177735923115</v>
      </c>
    </row>
    <row r="9134" spans="1:7" ht="20.100000000000001" customHeight="1" x14ac:dyDescent="0.25">
      <c r="A9134" s="1" t="s">
        <v>5987</v>
      </c>
      <c r="B9134" s="10" t="s">
        <v>8914</v>
      </c>
      <c r="C9134" s="11"/>
      <c r="D9134" s="5" t="s">
        <v>9203</v>
      </c>
      <c r="E9134" s="6">
        <v>241568.58000000002</v>
      </c>
      <c r="F9134" s="6">
        <v>184209.7</v>
      </c>
      <c r="G9134" s="7">
        <f t="shared" si="143"/>
        <v>76.255653777490423</v>
      </c>
    </row>
    <row r="9135" spans="1:7" ht="20.100000000000001" customHeight="1" x14ac:dyDescent="0.25">
      <c r="A9135" s="1" t="s">
        <v>5987</v>
      </c>
      <c r="B9135" s="10" t="s">
        <v>8914</v>
      </c>
      <c r="C9135" s="11"/>
      <c r="D9135" s="5" t="s">
        <v>9204</v>
      </c>
      <c r="E9135" s="6">
        <v>249677.34999999998</v>
      </c>
      <c r="F9135" s="6">
        <v>217496.89</v>
      </c>
      <c r="G9135" s="7">
        <f t="shared" si="143"/>
        <v>87.111181691090536</v>
      </c>
    </row>
    <row r="9136" spans="1:7" ht="20.100000000000001" customHeight="1" x14ac:dyDescent="0.25">
      <c r="A9136" s="1" t="s">
        <v>5987</v>
      </c>
      <c r="B9136" s="10" t="s">
        <v>8914</v>
      </c>
      <c r="C9136" s="11"/>
      <c r="D9136" s="5" t="s">
        <v>9205</v>
      </c>
      <c r="E9136" s="6">
        <v>2098058.7400000002</v>
      </c>
      <c r="F9136" s="6">
        <v>1923955.28</v>
      </c>
      <c r="G9136" s="7">
        <f t="shared" si="143"/>
        <v>91.701688008982998</v>
      </c>
    </row>
    <row r="9137" spans="1:7" ht="20.100000000000001" customHeight="1" x14ac:dyDescent="0.25">
      <c r="A9137" s="1" t="s">
        <v>5987</v>
      </c>
      <c r="B9137" s="10" t="s">
        <v>8914</v>
      </c>
      <c r="C9137" s="11"/>
      <c r="D9137" s="5" t="s">
        <v>9206</v>
      </c>
      <c r="E9137" s="6">
        <v>241472.88</v>
      </c>
      <c r="F9137" s="6">
        <v>174097.18</v>
      </c>
      <c r="G9137" s="7">
        <f t="shared" si="143"/>
        <v>72.098026080609955</v>
      </c>
    </row>
    <row r="9138" spans="1:7" ht="20.100000000000001" customHeight="1" x14ac:dyDescent="0.25">
      <c r="A9138" s="1" t="s">
        <v>5987</v>
      </c>
      <c r="B9138" s="10" t="s">
        <v>8914</v>
      </c>
      <c r="C9138" s="11"/>
      <c r="D9138" s="5" t="s">
        <v>9207</v>
      </c>
      <c r="E9138" s="6">
        <v>4562961.8899999997</v>
      </c>
      <c r="F9138" s="6">
        <v>4082128.72</v>
      </c>
      <c r="G9138" s="7">
        <f t="shared" si="143"/>
        <v>89.462257595142887</v>
      </c>
    </row>
    <row r="9139" spans="1:7" ht="20.100000000000001" customHeight="1" x14ac:dyDescent="0.25">
      <c r="A9139" s="1" t="s">
        <v>5987</v>
      </c>
      <c r="B9139" s="10" t="s">
        <v>8914</v>
      </c>
      <c r="C9139" s="11"/>
      <c r="D9139" s="5" t="s">
        <v>9208</v>
      </c>
      <c r="E9139" s="6">
        <v>247568.64000000001</v>
      </c>
      <c r="F9139" s="6">
        <v>218084.1</v>
      </c>
      <c r="G9139" s="7">
        <f t="shared" si="143"/>
        <v>88.090357486311675</v>
      </c>
    </row>
    <row r="9140" spans="1:7" ht="20.100000000000001" customHeight="1" x14ac:dyDescent="0.25">
      <c r="A9140" s="1" t="s">
        <v>5987</v>
      </c>
      <c r="B9140" s="10" t="s">
        <v>8914</v>
      </c>
      <c r="C9140" s="11"/>
      <c r="D9140" s="5" t="s">
        <v>9209</v>
      </c>
      <c r="E9140" s="6">
        <v>344023.74</v>
      </c>
      <c r="F9140" s="6">
        <v>331379.13</v>
      </c>
      <c r="G9140" s="7">
        <f t="shared" si="143"/>
        <v>96.324494931657924</v>
      </c>
    </row>
    <row r="9141" spans="1:7" ht="20.100000000000001" customHeight="1" x14ac:dyDescent="0.25">
      <c r="A9141" s="1" t="s">
        <v>5987</v>
      </c>
      <c r="B9141" s="10" t="s">
        <v>8914</v>
      </c>
      <c r="C9141" s="11"/>
      <c r="D9141" s="5" t="s">
        <v>9210</v>
      </c>
      <c r="E9141" s="6">
        <v>293115.01</v>
      </c>
      <c r="F9141" s="6">
        <v>260379.95</v>
      </c>
      <c r="G9141" s="7">
        <f t="shared" si="143"/>
        <v>88.832008295992765</v>
      </c>
    </row>
    <row r="9142" spans="1:7" ht="20.100000000000001" customHeight="1" x14ac:dyDescent="0.25">
      <c r="A9142" s="1" t="s">
        <v>5987</v>
      </c>
      <c r="B9142" s="10" t="s">
        <v>8914</v>
      </c>
      <c r="C9142" s="11"/>
      <c r="D9142" s="5" t="s">
        <v>9211</v>
      </c>
      <c r="E9142" s="6">
        <v>437261.98000000004</v>
      </c>
      <c r="F9142" s="6">
        <v>348644.2</v>
      </c>
      <c r="G9142" s="7">
        <f t="shared" si="143"/>
        <v>79.733481516046737</v>
      </c>
    </row>
    <row r="9143" spans="1:7" ht="20.100000000000001" customHeight="1" x14ac:dyDescent="0.25">
      <c r="A9143" s="1" t="s">
        <v>5987</v>
      </c>
      <c r="B9143" s="10" t="s">
        <v>8914</v>
      </c>
      <c r="C9143" s="11"/>
      <c r="D9143" s="5" t="s">
        <v>9212</v>
      </c>
      <c r="E9143" s="6">
        <v>447831.11</v>
      </c>
      <c r="F9143" s="6">
        <v>388690.86</v>
      </c>
      <c r="G9143" s="7">
        <f t="shared" si="143"/>
        <v>86.794072881627187</v>
      </c>
    </row>
    <row r="9144" spans="1:7" ht="20.100000000000001" customHeight="1" x14ac:dyDescent="0.25">
      <c r="A9144" s="1" t="s">
        <v>5987</v>
      </c>
      <c r="B9144" s="10" t="s">
        <v>8914</v>
      </c>
      <c r="C9144" s="11"/>
      <c r="D9144" s="5" t="s">
        <v>9213</v>
      </c>
      <c r="E9144" s="6">
        <v>460194.06</v>
      </c>
      <c r="F9144" s="6">
        <v>306867.89</v>
      </c>
      <c r="G9144" s="7">
        <f t="shared" si="143"/>
        <v>66.682279645243582</v>
      </c>
    </row>
    <row r="9145" spans="1:7" ht="20.100000000000001" customHeight="1" x14ac:dyDescent="0.25">
      <c r="A9145" s="1" t="s">
        <v>5987</v>
      </c>
      <c r="B9145" s="10" t="s">
        <v>8914</v>
      </c>
      <c r="C9145" s="11"/>
      <c r="D9145" s="5" t="s">
        <v>9214</v>
      </c>
      <c r="E9145" s="6">
        <v>459245.1</v>
      </c>
      <c r="F9145" s="6">
        <v>364628.25</v>
      </c>
      <c r="G9145" s="7">
        <f t="shared" si="143"/>
        <v>79.397308757349833</v>
      </c>
    </row>
    <row r="9146" spans="1:7" ht="20.100000000000001" customHeight="1" x14ac:dyDescent="0.25">
      <c r="A9146" s="1" t="s">
        <v>5987</v>
      </c>
      <c r="B9146" s="10" t="s">
        <v>8914</v>
      </c>
      <c r="C9146" s="11"/>
      <c r="D9146" s="5" t="s">
        <v>9215</v>
      </c>
      <c r="E9146" s="6">
        <v>462231.07</v>
      </c>
      <c r="F9146" s="6">
        <v>353352.69</v>
      </c>
      <c r="G9146" s="7">
        <f t="shared" si="143"/>
        <v>76.445032135118055</v>
      </c>
    </row>
    <row r="9147" spans="1:7" ht="20.100000000000001" customHeight="1" x14ac:dyDescent="0.25">
      <c r="A9147" s="1" t="s">
        <v>5987</v>
      </c>
      <c r="B9147" s="10" t="s">
        <v>8914</v>
      </c>
      <c r="C9147" s="11"/>
      <c r="D9147" s="5" t="s">
        <v>9216</v>
      </c>
      <c r="E9147" s="6">
        <v>416185.02999999997</v>
      </c>
      <c r="F9147" s="6">
        <v>369080.48</v>
      </c>
      <c r="G9147" s="7">
        <f t="shared" si="143"/>
        <v>88.681825004613941</v>
      </c>
    </row>
    <row r="9148" spans="1:7" ht="20.100000000000001" customHeight="1" x14ac:dyDescent="0.25">
      <c r="A9148" s="1" t="s">
        <v>5987</v>
      </c>
      <c r="B9148" s="10" t="s">
        <v>8914</v>
      </c>
      <c r="C9148" s="11"/>
      <c r="D9148" s="5" t="s">
        <v>9217</v>
      </c>
      <c r="E9148" s="6">
        <v>368713.7</v>
      </c>
      <c r="F9148" s="6">
        <v>263424.34999999998</v>
      </c>
      <c r="G9148" s="7">
        <f t="shared" si="143"/>
        <v>71.444144874464925</v>
      </c>
    </row>
    <row r="9149" spans="1:7" ht="20.100000000000001" customHeight="1" x14ac:dyDescent="0.25">
      <c r="A9149" s="1" t="s">
        <v>5987</v>
      </c>
      <c r="B9149" s="10" t="s">
        <v>8914</v>
      </c>
      <c r="C9149" s="11"/>
      <c r="D9149" s="5" t="s">
        <v>9218</v>
      </c>
      <c r="E9149" s="6">
        <v>445043.23</v>
      </c>
      <c r="F9149" s="6">
        <v>398451.5</v>
      </c>
      <c r="G9149" s="7">
        <f t="shared" si="143"/>
        <v>89.530965340153585</v>
      </c>
    </row>
    <row r="9150" spans="1:7" ht="20.100000000000001" customHeight="1" x14ac:dyDescent="0.25">
      <c r="A9150" s="1" t="s">
        <v>5987</v>
      </c>
      <c r="B9150" s="10" t="s">
        <v>8914</v>
      </c>
      <c r="C9150" s="11"/>
      <c r="D9150" s="5" t="s">
        <v>9219</v>
      </c>
      <c r="E9150" s="6">
        <v>422136.22</v>
      </c>
      <c r="F9150" s="6">
        <v>282728.27</v>
      </c>
      <c r="G9150" s="7">
        <f t="shared" si="143"/>
        <v>66.975600909109403</v>
      </c>
    </row>
    <row r="9151" spans="1:7" ht="20.100000000000001" customHeight="1" x14ac:dyDescent="0.25">
      <c r="A9151" s="1" t="s">
        <v>5987</v>
      </c>
      <c r="B9151" s="10" t="s">
        <v>8914</v>
      </c>
      <c r="C9151" s="11"/>
      <c r="D9151" s="5" t="s">
        <v>9220</v>
      </c>
      <c r="E9151" s="6">
        <v>409552.87</v>
      </c>
      <c r="F9151" s="6">
        <v>394099.73</v>
      </c>
      <c r="G9151" s="7">
        <f t="shared" si="143"/>
        <v>96.226826587737008</v>
      </c>
    </row>
    <row r="9152" spans="1:7" ht="20.100000000000001" customHeight="1" x14ac:dyDescent="0.25">
      <c r="A9152" s="1" t="s">
        <v>5987</v>
      </c>
      <c r="B9152" s="10" t="s">
        <v>8914</v>
      </c>
      <c r="C9152" s="11"/>
      <c r="D9152" s="5" t="s">
        <v>9221</v>
      </c>
      <c r="E9152" s="6">
        <v>1485832.43</v>
      </c>
      <c r="F9152" s="6">
        <v>1414145.6</v>
      </c>
      <c r="G9152" s="7">
        <f t="shared" si="143"/>
        <v>95.175308564236957</v>
      </c>
    </row>
    <row r="9153" spans="1:7" ht="20.100000000000001" customHeight="1" x14ac:dyDescent="0.25">
      <c r="A9153" s="1" t="s">
        <v>5987</v>
      </c>
      <c r="B9153" s="10" t="s">
        <v>8914</v>
      </c>
      <c r="C9153" s="11"/>
      <c r="D9153" s="5" t="s">
        <v>9222</v>
      </c>
      <c r="E9153" s="6">
        <v>1488127.58</v>
      </c>
      <c r="F9153" s="6">
        <v>1144446.02</v>
      </c>
      <c r="G9153" s="7">
        <f t="shared" si="143"/>
        <v>76.905101106989761</v>
      </c>
    </row>
    <row r="9154" spans="1:7" ht="20.100000000000001" customHeight="1" x14ac:dyDescent="0.25">
      <c r="A9154" s="1" t="s">
        <v>5987</v>
      </c>
      <c r="B9154" s="10" t="s">
        <v>8914</v>
      </c>
      <c r="C9154" s="11"/>
      <c r="D9154" s="5" t="s">
        <v>9223</v>
      </c>
      <c r="E9154" s="6">
        <v>342595.14</v>
      </c>
      <c r="F9154" s="6">
        <v>251614.41</v>
      </c>
      <c r="G9154" s="7">
        <f t="shared" si="143"/>
        <v>73.443660058925531</v>
      </c>
    </row>
    <row r="9155" spans="1:7" ht="20.100000000000001" customHeight="1" x14ac:dyDescent="0.25">
      <c r="A9155" s="1" t="s">
        <v>5987</v>
      </c>
      <c r="B9155" s="10" t="s">
        <v>8914</v>
      </c>
      <c r="C9155" s="11"/>
      <c r="D9155" s="5" t="s">
        <v>9224</v>
      </c>
      <c r="E9155" s="6">
        <v>419989.38</v>
      </c>
      <c r="F9155" s="6">
        <v>336358.8</v>
      </c>
      <c r="G9155" s="7">
        <f t="shared" si="143"/>
        <v>80.087453639899181</v>
      </c>
    </row>
    <row r="9156" spans="1:7" ht="20.100000000000001" customHeight="1" x14ac:dyDescent="0.25">
      <c r="A9156" s="1" t="s">
        <v>5987</v>
      </c>
      <c r="B9156" s="10" t="s">
        <v>8914</v>
      </c>
      <c r="C9156" s="11"/>
      <c r="D9156" s="5" t="s">
        <v>9225</v>
      </c>
      <c r="E9156" s="6">
        <v>449619.86</v>
      </c>
      <c r="F9156" s="6">
        <v>397272.61</v>
      </c>
      <c r="G9156" s="7">
        <f t="shared" si="143"/>
        <v>88.357442662786283</v>
      </c>
    </row>
    <row r="9157" spans="1:7" ht="20.100000000000001" customHeight="1" x14ac:dyDescent="0.25">
      <c r="A9157" s="1" t="s">
        <v>5987</v>
      </c>
      <c r="B9157" s="10" t="s">
        <v>8914</v>
      </c>
      <c r="C9157" s="11"/>
      <c r="D9157" s="5" t="s">
        <v>9226</v>
      </c>
      <c r="E9157" s="6">
        <v>1658084.52</v>
      </c>
      <c r="F9157" s="6">
        <v>1572084.65</v>
      </c>
      <c r="G9157" s="7">
        <f t="shared" si="143"/>
        <v>94.813299987867921</v>
      </c>
    </row>
    <row r="9158" spans="1:7" ht="20.100000000000001" customHeight="1" x14ac:dyDescent="0.25">
      <c r="A9158" s="1" t="s">
        <v>5987</v>
      </c>
      <c r="B9158" s="10" t="s">
        <v>8914</v>
      </c>
      <c r="C9158" s="11"/>
      <c r="D9158" s="5" t="s">
        <v>9227</v>
      </c>
      <c r="E9158" s="6">
        <v>1662999.48</v>
      </c>
      <c r="F9158" s="6">
        <v>1457915.96</v>
      </c>
      <c r="G9158" s="7">
        <f t="shared" si="143"/>
        <v>87.667854231680224</v>
      </c>
    </row>
    <row r="9159" spans="1:7" ht="20.100000000000001" customHeight="1" x14ac:dyDescent="0.25">
      <c r="A9159" s="1" t="s">
        <v>5987</v>
      </c>
      <c r="B9159" s="10" t="s">
        <v>8914</v>
      </c>
      <c r="C9159" s="11"/>
      <c r="D9159" s="5" t="s">
        <v>9228</v>
      </c>
      <c r="E9159" s="6">
        <v>442093.26</v>
      </c>
      <c r="F9159" s="6">
        <v>363230.49</v>
      </c>
      <c r="G9159" s="7">
        <f t="shared" si="143"/>
        <v>82.161508184947223</v>
      </c>
    </row>
    <row r="9160" spans="1:7" ht="20.100000000000001" customHeight="1" x14ac:dyDescent="0.25">
      <c r="A9160" s="1" t="s">
        <v>5987</v>
      </c>
      <c r="B9160" s="10" t="s">
        <v>8914</v>
      </c>
      <c r="C9160" s="11"/>
      <c r="D9160" s="5" t="s">
        <v>9229</v>
      </c>
      <c r="E9160" s="6">
        <v>1455183.6</v>
      </c>
      <c r="F9160" s="6">
        <v>1240912.3400000001</v>
      </c>
      <c r="G9160" s="7">
        <f t="shared" si="143"/>
        <v>85.275310964197232</v>
      </c>
    </row>
    <row r="9161" spans="1:7" ht="20.100000000000001" customHeight="1" x14ac:dyDescent="0.25">
      <c r="A9161" s="1" t="s">
        <v>5987</v>
      </c>
      <c r="B9161" s="10" t="s">
        <v>8914</v>
      </c>
      <c r="C9161" s="11"/>
      <c r="D9161" s="5" t="s">
        <v>9230</v>
      </c>
      <c r="E9161" s="6">
        <v>416301.12</v>
      </c>
      <c r="F9161" s="6">
        <v>304493.32</v>
      </c>
      <c r="G9161" s="7">
        <f t="shared" si="143"/>
        <v>73.142565650556023</v>
      </c>
    </row>
    <row r="9162" spans="1:7" ht="20.100000000000001" customHeight="1" x14ac:dyDescent="0.25">
      <c r="A9162" s="1" t="s">
        <v>5987</v>
      </c>
      <c r="B9162" s="10" t="s">
        <v>8914</v>
      </c>
      <c r="C9162" s="11"/>
      <c r="D9162" s="5" t="s">
        <v>9231</v>
      </c>
      <c r="E9162" s="6">
        <v>444149.64</v>
      </c>
      <c r="F9162" s="6">
        <v>331004.28999999998</v>
      </c>
      <c r="G9162" s="7">
        <f t="shared" si="143"/>
        <v>74.525398692206522</v>
      </c>
    </row>
    <row r="9163" spans="1:7" ht="20.100000000000001" customHeight="1" x14ac:dyDescent="0.25">
      <c r="A9163" s="1" t="s">
        <v>5987</v>
      </c>
      <c r="B9163" s="10" t="s">
        <v>8914</v>
      </c>
      <c r="C9163" s="11"/>
      <c r="D9163" s="5" t="s">
        <v>9232</v>
      </c>
      <c r="E9163" s="6">
        <v>1711647.49</v>
      </c>
      <c r="F9163" s="6">
        <v>1338888.17</v>
      </c>
      <c r="G9163" s="7">
        <f t="shared" si="143"/>
        <v>78.222191065755013</v>
      </c>
    </row>
    <row r="9164" spans="1:7" ht="20.100000000000001" customHeight="1" x14ac:dyDescent="0.25">
      <c r="A9164" s="1" t="s">
        <v>5987</v>
      </c>
      <c r="B9164" s="10" t="s">
        <v>8914</v>
      </c>
      <c r="C9164" s="11"/>
      <c r="D9164" s="5" t="s">
        <v>9233</v>
      </c>
      <c r="E9164" s="6">
        <v>1681494.24</v>
      </c>
      <c r="F9164" s="6">
        <v>1417813.5</v>
      </c>
      <c r="G9164" s="7">
        <f t="shared" si="143"/>
        <v>84.318665284277159</v>
      </c>
    </row>
    <row r="9165" spans="1:7" ht="20.100000000000001" customHeight="1" x14ac:dyDescent="0.25">
      <c r="A9165" s="1" t="s">
        <v>5987</v>
      </c>
      <c r="B9165" s="10" t="s">
        <v>8914</v>
      </c>
      <c r="C9165" s="11"/>
      <c r="D9165" s="5" t="s">
        <v>9234</v>
      </c>
      <c r="E9165" s="6">
        <v>1683218.33</v>
      </c>
      <c r="F9165" s="6">
        <v>1315372.93</v>
      </c>
      <c r="G9165" s="7">
        <f t="shared" si="143"/>
        <v>78.14630500132445</v>
      </c>
    </row>
    <row r="9166" spans="1:7" ht="20.100000000000001" customHeight="1" x14ac:dyDescent="0.25">
      <c r="A9166" s="1" t="s">
        <v>5987</v>
      </c>
      <c r="B9166" s="10" t="s">
        <v>8914</v>
      </c>
      <c r="C9166" s="11"/>
      <c r="D9166" s="5" t="s">
        <v>9235</v>
      </c>
      <c r="E9166" s="6">
        <v>1663118.4100000001</v>
      </c>
      <c r="F9166" s="6">
        <v>1385707.9</v>
      </c>
      <c r="G9166" s="7">
        <f t="shared" ref="G9166:G9229" si="144">F9166/E9166*100</f>
        <v>83.31985814527782</v>
      </c>
    </row>
    <row r="9167" spans="1:7" ht="20.100000000000001" customHeight="1" x14ac:dyDescent="0.25">
      <c r="A9167" s="1" t="s">
        <v>5987</v>
      </c>
      <c r="B9167" s="10" t="s">
        <v>8914</v>
      </c>
      <c r="C9167" s="11"/>
      <c r="D9167" s="5" t="s">
        <v>9236</v>
      </c>
      <c r="E9167" s="6">
        <v>459078.67</v>
      </c>
      <c r="F9167" s="6">
        <v>421145.96</v>
      </c>
      <c r="G9167" s="7">
        <f t="shared" si="144"/>
        <v>91.737209223856993</v>
      </c>
    </row>
    <row r="9168" spans="1:7" ht="20.100000000000001" customHeight="1" x14ac:dyDescent="0.25">
      <c r="A9168" s="1" t="s">
        <v>5987</v>
      </c>
      <c r="B9168" s="10" t="s">
        <v>8914</v>
      </c>
      <c r="C9168" s="11"/>
      <c r="D9168" s="5" t="s">
        <v>9237</v>
      </c>
      <c r="E9168" s="6">
        <v>1606812.37</v>
      </c>
      <c r="F9168" s="6">
        <v>1219599.21</v>
      </c>
      <c r="G9168" s="7">
        <f t="shared" si="144"/>
        <v>75.901781239087668</v>
      </c>
    </row>
    <row r="9169" spans="1:7" ht="20.100000000000001" customHeight="1" x14ac:dyDescent="0.25">
      <c r="A9169" s="1" t="s">
        <v>5987</v>
      </c>
      <c r="B9169" s="10" t="s">
        <v>8914</v>
      </c>
      <c r="C9169" s="11"/>
      <c r="D9169" s="5" t="s">
        <v>9238</v>
      </c>
      <c r="E9169" s="6">
        <v>1529926.1600000001</v>
      </c>
      <c r="F9169" s="6">
        <v>1195423.96</v>
      </c>
      <c r="G9169" s="7">
        <f t="shared" si="144"/>
        <v>78.136055925731725</v>
      </c>
    </row>
    <row r="9170" spans="1:7" ht="20.100000000000001" customHeight="1" x14ac:dyDescent="0.25">
      <c r="A9170" s="1" t="s">
        <v>5987</v>
      </c>
      <c r="B9170" s="10" t="s">
        <v>8914</v>
      </c>
      <c r="C9170" s="11"/>
      <c r="D9170" s="5" t="s">
        <v>9239</v>
      </c>
      <c r="E9170" s="6">
        <v>1656283.86</v>
      </c>
      <c r="F9170" s="6">
        <v>1448295.6</v>
      </c>
      <c r="G9170" s="7">
        <f t="shared" si="144"/>
        <v>87.442474987349087</v>
      </c>
    </row>
    <row r="9171" spans="1:7" ht="20.100000000000001" customHeight="1" x14ac:dyDescent="0.25">
      <c r="A9171" s="1" t="s">
        <v>5987</v>
      </c>
      <c r="B9171" s="10" t="s">
        <v>8914</v>
      </c>
      <c r="C9171" s="11"/>
      <c r="D9171" s="5" t="s">
        <v>9240</v>
      </c>
      <c r="E9171" s="6">
        <v>286362.17000000004</v>
      </c>
      <c r="F9171" s="6">
        <v>278163.89</v>
      </c>
      <c r="G9171" s="7">
        <f t="shared" si="144"/>
        <v>97.137093911531665</v>
      </c>
    </row>
    <row r="9172" spans="1:7" ht="20.100000000000001" customHeight="1" x14ac:dyDescent="0.25">
      <c r="A9172" s="1" t="s">
        <v>5987</v>
      </c>
      <c r="B9172" s="10" t="s">
        <v>8914</v>
      </c>
      <c r="C9172" s="11"/>
      <c r="D9172" s="5" t="s">
        <v>9241</v>
      </c>
      <c r="E9172" s="6">
        <v>1739750.5899999999</v>
      </c>
      <c r="F9172" s="6">
        <v>1206450.5900000001</v>
      </c>
      <c r="G9172" s="7">
        <f t="shared" si="144"/>
        <v>69.346180822390195</v>
      </c>
    </row>
    <row r="9173" spans="1:7" ht="20.100000000000001" customHeight="1" x14ac:dyDescent="0.25">
      <c r="A9173" s="1" t="s">
        <v>5987</v>
      </c>
      <c r="B9173" s="10" t="s">
        <v>8914</v>
      </c>
      <c r="C9173" s="11"/>
      <c r="D9173" s="5" t="s">
        <v>9242</v>
      </c>
      <c r="E9173" s="6">
        <v>1457185.66</v>
      </c>
      <c r="F9173" s="6">
        <v>1182941.17</v>
      </c>
      <c r="G9173" s="7">
        <f t="shared" si="144"/>
        <v>81.179852538488475</v>
      </c>
    </row>
    <row r="9174" spans="1:7" ht="20.100000000000001" customHeight="1" x14ac:dyDescent="0.25">
      <c r="A9174" s="1" t="s">
        <v>5987</v>
      </c>
      <c r="B9174" s="10" t="s">
        <v>8914</v>
      </c>
      <c r="C9174" s="11"/>
      <c r="D9174" s="5" t="s">
        <v>9243</v>
      </c>
      <c r="E9174" s="6">
        <v>1452352.2000000002</v>
      </c>
      <c r="F9174" s="6">
        <v>1274913.6599999999</v>
      </c>
      <c r="G9174" s="7">
        <f t="shared" si="144"/>
        <v>87.782678333809088</v>
      </c>
    </row>
    <row r="9175" spans="1:7" ht="20.100000000000001" customHeight="1" x14ac:dyDescent="0.25">
      <c r="A9175" s="1" t="s">
        <v>5987</v>
      </c>
      <c r="B9175" s="10" t="s">
        <v>8914</v>
      </c>
      <c r="C9175" s="11"/>
      <c r="D9175" s="5" t="s">
        <v>9244</v>
      </c>
      <c r="E9175" s="6">
        <v>1598693.72</v>
      </c>
      <c r="F9175" s="6">
        <v>1428806.8</v>
      </c>
      <c r="G9175" s="7">
        <f t="shared" si="144"/>
        <v>89.373391671295238</v>
      </c>
    </row>
    <row r="9176" spans="1:7" ht="20.100000000000001" customHeight="1" x14ac:dyDescent="0.25">
      <c r="A9176" s="1" t="s">
        <v>5987</v>
      </c>
      <c r="B9176" s="10" t="s">
        <v>8914</v>
      </c>
      <c r="C9176" s="11"/>
      <c r="D9176" s="5" t="s">
        <v>9245</v>
      </c>
      <c r="E9176" s="6">
        <v>1662818.2899999998</v>
      </c>
      <c r="F9176" s="6">
        <v>1414119.7</v>
      </c>
      <c r="G9176" s="7">
        <f t="shared" si="144"/>
        <v>85.043549767545571</v>
      </c>
    </row>
    <row r="9177" spans="1:7" ht="20.100000000000001" customHeight="1" x14ac:dyDescent="0.25">
      <c r="A9177" s="1" t="s">
        <v>5987</v>
      </c>
      <c r="B9177" s="10" t="s">
        <v>8914</v>
      </c>
      <c r="C9177" s="11"/>
      <c r="D9177" s="5" t="s">
        <v>9246</v>
      </c>
      <c r="E9177" s="6">
        <v>281653.59999999998</v>
      </c>
      <c r="F9177" s="6">
        <v>261360.17</v>
      </c>
      <c r="G9177" s="7">
        <f t="shared" si="144"/>
        <v>92.794897704130193</v>
      </c>
    </row>
    <row r="9178" spans="1:7" ht="20.100000000000001" customHeight="1" x14ac:dyDescent="0.25">
      <c r="A9178" s="1" t="s">
        <v>5987</v>
      </c>
      <c r="B9178" s="10" t="s">
        <v>8914</v>
      </c>
      <c r="C9178" s="11"/>
      <c r="D9178" s="5" t="s">
        <v>9247</v>
      </c>
      <c r="E9178" s="6">
        <v>3014325.6100000003</v>
      </c>
      <c r="F9178" s="6">
        <v>2734621.47</v>
      </c>
      <c r="G9178" s="7">
        <f t="shared" si="144"/>
        <v>90.720838549356316</v>
      </c>
    </row>
    <row r="9179" spans="1:7" ht="20.100000000000001" customHeight="1" x14ac:dyDescent="0.25">
      <c r="A9179" s="1" t="s">
        <v>5987</v>
      </c>
      <c r="B9179" s="10" t="s">
        <v>8914</v>
      </c>
      <c r="C9179" s="11"/>
      <c r="D9179" s="5" t="s">
        <v>9248</v>
      </c>
      <c r="E9179" s="6">
        <v>1458798.84</v>
      </c>
      <c r="F9179" s="6">
        <v>1184235.8500000001</v>
      </c>
      <c r="G9179" s="7">
        <f t="shared" si="144"/>
        <v>81.178831345931144</v>
      </c>
    </row>
    <row r="9180" spans="1:7" ht="20.100000000000001" customHeight="1" x14ac:dyDescent="0.25">
      <c r="A9180" s="1" t="s">
        <v>5987</v>
      </c>
      <c r="B9180" s="10" t="s">
        <v>8914</v>
      </c>
      <c r="C9180" s="11"/>
      <c r="D9180" s="5" t="s">
        <v>9249</v>
      </c>
      <c r="E9180" s="6">
        <v>1681702.0699999998</v>
      </c>
      <c r="F9180" s="6">
        <v>1225480.1299999999</v>
      </c>
      <c r="G9180" s="7">
        <f t="shared" si="144"/>
        <v>72.871417111355512</v>
      </c>
    </row>
    <row r="9181" spans="1:7" ht="20.100000000000001" customHeight="1" x14ac:dyDescent="0.25">
      <c r="A9181" s="1" t="s">
        <v>5987</v>
      </c>
      <c r="B9181" s="10" t="s">
        <v>8914</v>
      </c>
      <c r="C9181" s="11"/>
      <c r="D9181" s="5" t="s">
        <v>9250</v>
      </c>
      <c r="E9181" s="6">
        <v>2159053.7000000002</v>
      </c>
      <c r="F9181" s="6">
        <v>1881937.12</v>
      </c>
      <c r="G9181" s="7">
        <f t="shared" si="144"/>
        <v>87.164905625089361</v>
      </c>
    </row>
    <row r="9182" spans="1:7" ht="20.100000000000001" customHeight="1" x14ac:dyDescent="0.25">
      <c r="A9182" s="1" t="s">
        <v>5987</v>
      </c>
      <c r="B9182" s="10" t="s">
        <v>8914</v>
      </c>
      <c r="C9182" s="11"/>
      <c r="D9182" s="5" t="s">
        <v>9251</v>
      </c>
      <c r="E9182" s="6">
        <v>282774.39999999997</v>
      </c>
      <c r="F9182" s="6">
        <v>196328.82</v>
      </c>
      <c r="G9182" s="7">
        <f t="shared" si="144"/>
        <v>69.429488666583694</v>
      </c>
    </row>
    <row r="9183" spans="1:7" ht="20.100000000000001" customHeight="1" x14ac:dyDescent="0.25">
      <c r="A9183" s="1" t="s">
        <v>5987</v>
      </c>
      <c r="B9183" s="10" t="s">
        <v>8914</v>
      </c>
      <c r="C9183" s="11"/>
      <c r="D9183" s="5" t="s">
        <v>9252</v>
      </c>
      <c r="E9183" s="6">
        <v>295985.98</v>
      </c>
      <c r="F9183" s="6">
        <v>248208.87</v>
      </c>
      <c r="G9183" s="7">
        <f t="shared" si="144"/>
        <v>83.85831991096336</v>
      </c>
    </row>
    <row r="9184" spans="1:7" ht="20.100000000000001" customHeight="1" x14ac:dyDescent="0.25">
      <c r="A9184" s="1" t="s">
        <v>5987</v>
      </c>
      <c r="B9184" s="10" t="s">
        <v>8914</v>
      </c>
      <c r="C9184" s="11"/>
      <c r="D9184" s="5" t="s">
        <v>9253</v>
      </c>
      <c r="E9184" s="6">
        <v>1366032.79</v>
      </c>
      <c r="F9184" s="6">
        <v>1155618.71</v>
      </c>
      <c r="G9184" s="7">
        <f t="shared" si="144"/>
        <v>84.596703568147873</v>
      </c>
    </row>
    <row r="9185" spans="1:7" ht="20.100000000000001" customHeight="1" x14ac:dyDescent="0.25">
      <c r="A9185" s="1" t="s">
        <v>5987</v>
      </c>
      <c r="B9185" s="10" t="s">
        <v>8914</v>
      </c>
      <c r="C9185" s="11"/>
      <c r="D9185" s="5" t="s">
        <v>9254</v>
      </c>
      <c r="E9185" s="6">
        <v>296939</v>
      </c>
      <c r="F9185" s="6">
        <v>250777.43</v>
      </c>
      <c r="G9185" s="7">
        <f t="shared" si="144"/>
        <v>84.454190928103074</v>
      </c>
    </row>
    <row r="9186" spans="1:7" ht="20.100000000000001" customHeight="1" x14ac:dyDescent="0.25">
      <c r="A9186" s="1" t="s">
        <v>5987</v>
      </c>
      <c r="B9186" s="10" t="s">
        <v>8914</v>
      </c>
      <c r="C9186" s="11"/>
      <c r="D9186" s="5" t="s">
        <v>9255</v>
      </c>
      <c r="E9186" s="6">
        <v>290464.7</v>
      </c>
      <c r="F9186" s="6">
        <v>291042.21000000002</v>
      </c>
      <c r="G9186" s="7">
        <f t="shared" si="144"/>
        <v>100.1988227829406</v>
      </c>
    </row>
    <row r="9187" spans="1:7" ht="20.100000000000001" customHeight="1" x14ac:dyDescent="0.25">
      <c r="A9187" s="1" t="s">
        <v>5987</v>
      </c>
      <c r="B9187" s="10" t="s">
        <v>8914</v>
      </c>
      <c r="C9187" s="11"/>
      <c r="D9187" s="5" t="s">
        <v>9256</v>
      </c>
      <c r="E9187" s="6">
        <v>299288.57</v>
      </c>
      <c r="F9187" s="6">
        <v>254100.58</v>
      </c>
      <c r="G9187" s="7">
        <f t="shared" si="144"/>
        <v>84.901531655552347</v>
      </c>
    </row>
    <row r="9188" spans="1:7" ht="20.100000000000001" customHeight="1" x14ac:dyDescent="0.25">
      <c r="A9188" s="1" t="s">
        <v>5987</v>
      </c>
      <c r="B9188" s="10" t="s">
        <v>8914</v>
      </c>
      <c r="C9188" s="11"/>
      <c r="D9188" s="5" t="s">
        <v>9257</v>
      </c>
      <c r="E9188" s="6">
        <v>297668.94</v>
      </c>
      <c r="F9188" s="6">
        <v>236401.25</v>
      </c>
      <c r="G9188" s="7">
        <f t="shared" si="144"/>
        <v>79.417506576265566</v>
      </c>
    </row>
    <row r="9189" spans="1:7" ht="20.100000000000001" customHeight="1" x14ac:dyDescent="0.25">
      <c r="A9189" s="1" t="s">
        <v>5987</v>
      </c>
      <c r="B9189" s="10" t="s">
        <v>8914</v>
      </c>
      <c r="C9189" s="11"/>
      <c r="D9189" s="5" t="s">
        <v>9258</v>
      </c>
      <c r="E9189" s="6">
        <v>375669.92000000004</v>
      </c>
      <c r="F9189" s="6">
        <v>276091.82</v>
      </c>
      <c r="G9189" s="7">
        <f t="shared" si="144"/>
        <v>73.49319317341137</v>
      </c>
    </row>
    <row r="9190" spans="1:7" ht="20.100000000000001" customHeight="1" x14ac:dyDescent="0.25">
      <c r="A9190" s="1" t="s">
        <v>5987</v>
      </c>
      <c r="B9190" s="10" t="s">
        <v>8914</v>
      </c>
      <c r="C9190" s="11"/>
      <c r="D9190" s="5" t="s">
        <v>9259</v>
      </c>
      <c r="E9190" s="6">
        <v>311507.65000000002</v>
      </c>
      <c r="F9190" s="6">
        <v>284832.07</v>
      </c>
      <c r="G9190" s="7">
        <f t="shared" si="144"/>
        <v>91.436621219414675</v>
      </c>
    </row>
    <row r="9191" spans="1:7" ht="20.100000000000001" customHeight="1" x14ac:dyDescent="0.25">
      <c r="A9191" s="1" t="s">
        <v>5987</v>
      </c>
      <c r="B9191" s="10" t="s">
        <v>8914</v>
      </c>
      <c r="C9191" s="11"/>
      <c r="D9191" s="5" t="s">
        <v>9260</v>
      </c>
      <c r="E9191" s="6">
        <v>394102.46</v>
      </c>
      <c r="F9191" s="6">
        <v>291279.61</v>
      </c>
      <c r="G9191" s="7">
        <f t="shared" si="144"/>
        <v>73.909614773782423</v>
      </c>
    </row>
    <row r="9192" spans="1:7" ht="20.100000000000001" customHeight="1" x14ac:dyDescent="0.25">
      <c r="A9192" s="1" t="s">
        <v>5987</v>
      </c>
      <c r="B9192" s="10" t="s">
        <v>8914</v>
      </c>
      <c r="C9192" s="11"/>
      <c r="D9192" s="5" t="s">
        <v>9261</v>
      </c>
      <c r="E9192" s="6">
        <v>1085418.26</v>
      </c>
      <c r="F9192" s="6">
        <v>913587.67</v>
      </c>
      <c r="G9192" s="7">
        <f t="shared" si="144"/>
        <v>84.169181933607788</v>
      </c>
    </row>
    <row r="9193" spans="1:7" ht="20.100000000000001" customHeight="1" x14ac:dyDescent="0.25">
      <c r="A9193" s="1" t="s">
        <v>5987</v>
      </c>
      <c r="B9193" s="10" t="s">
        <v>8914</v>
      </c>
      <c r="C9193" s="11"/>
      <c r="D9193" s="5" t="s">
        <v>9262</v>
      </c>
      <c r="E9193" s="6">
        <v>879802.44</v>
      </c>
      <c r="F9193" s="6">
        <v>773645.88</v>
      </c>
      <c r="G9193" s="7">
        <f t="shared" si="144"/>
        <v>87.934045738722901</v>
      </c>
    </row>
    <row r="9194" spans="1:7" ht="20.100000000000001" customHeight="1" x14ac:dyDescent="0.25">
      <c r="A9194" s="1" t="s">
        <v>5987</v>
      </c>
      <c r="B9194" s="10" t="s">
        <v>8914</v>
      </c>
      <c r="C9194" s="11"/>
      <c r="D9194" s="5" t="s">
        <v>9263</v>
      </c>
      <c r="E9194" s="6">
        <v>179771.65</v>
      </c>
      <c r="F9194" s="6">
        <v>146665.68</v>
      </c>
      <c r="G9194" s="7">
        <f t="shared" si="144"/>
        <v>81.584432250580107</v>
      </c>
    </row>
    <row r="9195" spans="1:7" ht="20.100000000000001" customHeight="1" x14ac:dyDescent="0.25">
      <c r="A9195" s="1" t="s">
        <v>5987</v>
      </c>
      <c r="B9195" s="10" t="s">
        <v>8914</v>
      </c>
      <c r="C9195" s="11"/>
      <c r="D9195" s="5" t="s">
        <v>9264</v>
      </c>
      <c r="E9195" s="6">
        <v>248600.81</v>
      </c>
      <c r="F9195" s="6">
        <v>236877.87</v>
      </c>
      <c r="G9195" s="7">
        <f t="shared" si="144"/>
        <v>95.284432098189868</v>
      </c>
    </row>
    <row r="9196" spans="1:7" ht="20.100000000000001" customHeight="1" x14ac:dyDescent="0.25">
      <c r="A9196" s="1" t="s">
        <v>5987</v>
      </c>
      <c r="B9196" s="10" t="s">
        <v>8914</v>
      </c>
      <c r="C9196" s="11"/>
      <c r="D9196" s="5" t="s">
        <v>9265</v>
      </c>
      <c r="E9196" s="6">
        <v>243306.98</v>
      </c>
      <c r="F9196" s="6">
        <v>223550.88</v>
      </c>
      <c r="G9196" s="7">
        <f t="shared" si="144"/>
        <v>91.880175406394017</v>
      </c>
    </row>
    <row r="9197" spans="1:7" ht="20.100000000000001" customHeight="1" x14ac:dyDescent="0.25">
      <c r="A9197" s="1" t="s">
        <v>5987</v>
      </c>
      <c r="B9197" s="10" t="s">
        <v>8914</v>
      </c>
      <c r="C9197" s="11"/>
      <c r="D9197" s="5" t="s">
        <v>9266</v>
      </c>
      <c r="E9197" s="6">
        <v>248746.03</v>
      </c>
      <c r="F9197" s="6">
        <v>228167.84</v>
      </c>
      <c r="G9197" s="7">
        <f t="shared" si="144"/>
        <v>91.727228772254179</v>
      </c>
    </row>
    <row r="9198" spans="1:7" ht="20.100000000000001" customHeight="1" x14ac:dyDescent="0.25">
      <c r="A9198" s="1" t="s">
        <v>5987</v>
      </c>
      <c r="B9198" s="10" t="s">
        <v>8914</v>
      </c>
      <c r="C9198" s="11"/>
      <c r="D9198" s="5" t="s">
        <v>9267</v>
      </c>
      <c r="E9198" s="6">
        <v>1318214.83</v>
      </c>
      <c r="F9198" s="6">
        <v>1076868.96</v>
      </c>
      <c r="G9198" s="7">
        <f t="shared" si="144"/>
        <v>81.691461474454812</v>
      </c>
    </row>
    <row r="9199" spans="1:7" ht="20.100000000000001" customHeight="1" x14ac:dyDescent="0.25">
      <c r="A9199" s="1" t="s">
        <v>5987</v>
      </c>
      <c r="B9199" s="10" t="s">
        <v>8914</v>
      </c>
      <c r="C9199" s="11"/>
      <c r="D9199" s="5" t="s">
        <v>9268</v>
      </c>
      <c r="E9199" s="6">
        <v>291886.07</v>
      </c>
      <c r="F9199" s="6">
        <v>188594.74</v>
      </c>
      <c r="G9199" s="7">
        <f t="shared" si="144"/>
        <v>64.612449645164631</v>
      </c>
    </row>
    <row r="9200" spans="1:7" ht="20.100000000000001" customHeight="1" x14ac:dyDescent="0.25">
      <c r="A9200" s="1" t="s">
        <v>5987</v>
      </c>
      <c r="B9200" s="10" t="s">
        <v>8914</v>
      </c>
      <c r="C9200" s="11"/>
      <c r="D9200" s="5" t="s">
        <v>9269</v>
      </c>
      <c r="E9200" s="6">
        <v>202610.91</v>
      </c>
      <c r="F9200" s="6">
        <v>172097.31</v>
      </c>
      <c r="G9200" s="7">
        <f t="shared" si="144"/>
        <v>84.939804080639092</v>
      </c>
    </row>
    <row r="9201" spans="1:7" ht="20.100000000000001" customHeight="1" x14ac:dyDescent="0.25">
      <c r="A9201" s="1" t="s">
        <v>5987</v>
      </c>
      <c r="B9201" s="10" t="s">
        <v>8914</v>
      </c>
      <c r="C9201" s="11"/>
      <c r="D9201" s="5" t="s">
        <v>9270</v>
      </c>
      <c r="E9201" s="6">
        <v>208959.47999999998</v>
      </c>
      <c r="F9201" s="6">
        <v>132530.41</v>
      </c>
      <c r="G9201" s="7">
        <f t="shared" si="144"/>
        <v>63.423975787076046</v>
      </c>
    </row>
    <row r="9202" spans="1:7" ht="20.100000000000001" customHeight="1" x14ac:dyDescent="0.25">
      <c r="A9202" s="1" t="s">
        <v>5987</v>
      </c>
      <c r="B9202" s="10" t="s">
        <v>8914</v>
      </c>
      <c r="C9202" s="11"/>
      <c r="D9202" s="5" t="s">
        <v>9271</v>
      </c>
      <c r="E9202" s="6">
        <v>1165373.9400000002</v>
      </c>
      <c r="F9202" s="6">
        <v>1133858.8999999999</v>
      </c>
      <c r="G9202" s="7">
        <f t="shared" si="144"/>
        <v>97.29571436958679</v>
      </c>
    </row>
    <row r="9203" spans="1:7" ht="20.100000000000001" customHeight="1" x14ac:dyDescent="0.25">
      <c r="A9203" s="1" t="s">
        <v>5987</v>
      </c>
      <c r="B9203" s="10" t="s">
        <v>8914</v>
      </c>
      <c r="C9203" s="11"/>
      <c r="D9203" s="5" t="s">
        <v>9272</v>
      </c>
      <c r="E9203" s="6">
        <v>135155.52000000002</v>
      </c>
      <c r="F9203" s="6">
        <v>112941.21</v>
      </c>
      <c r="G9203" s="7">
        <f t="shared" si="144"/>
        <v>83.563889954328161</v>
      </c>
    </row>
    <row r="9204" spans="1:7" ht="20.100000000000001" customHeight="1" x14ac:dyDescent="0.25">
      <c r="A9204" s="1" t="s">
        <v>5987</v>
      </c>
      <c r="B9204" s="10" t="s">
        <v>8914</v>
      </c>
      <c r="C9204" s="11"/>
      <c r="D9204" s="5" t="s">
        <v>9273</v>
      </c>
      <c r="E9204" s="6">
        <v>130851.94</v>
      </c>
      <c r="F9204" s="6">
        <v>108573.23</v>
      </c>
      <c r="G9204" s="7">
        <f t="shared" si="144"/>
        <v>82.974107988005372</v>
      </c>
    </row>
    <row r="9205" spans="1:7" ht="20.100000000000001" customHeight="1" x14ac:dyDescent="0.25">
      <c r="A9205" s="1" t="s">
        <v>5987</v>
      </c>
      <c r="B9205" s="10" t="s">
        <v>8914</v>
      </c>
      <c r="C9205" s="11"/>
      <c r="D9205" s="5" t="s">
        <v>9274</v>
      </c>
      <c r="E9205" s="6">
        <v>229200.28999999998</v>
      </c>
      <c r="F9205" s="6">
        <v>141994.72</v>
      </c>
      <c r="G9205" s="7">
        <f t="shared" si="144"/>
        <v>61.952242730582938</v>
      </c>
    </row>
    <row r="9206" spans="1:7" ht="20.100000000000001" customHeight="1" x14ac:dyDescent="0.25">
      <c r="A9206" s="1" t="s">
        <v>5987</v>
      </c>
      <c r="B9206" s="10" t="s">
        <v>8914</v>
      </c>
      <c r="C9206" s="11"/>
      <c r="D9206" s="5" t="s">
        <v>9275</v>
      </c>
      <c r="E9206" s="6">
        <v>124036.77</v>
      </c>
      <c r="F9206" s="6">
        <v>122338.66</v>
      </c>
      <c r="G9206" s="7">
        <f t="shared" si="144"/>
        <v>98.630962415419233</v>
      </c>
    </row>
    <row r="9207" spans="1:7" ht="20.100000000000001" customHeight="1" x14ac:dyDescent="0.25">
      <c r="A9207" s="1" t="s">
        <v>5987</v>
      </c>
      <c r="B9207" s="10" t="s">
        <v>8914</v>
      </c>
      <c r="C9207" s="11"/>
      <c r="D9207" s="5" t="s">
        <v>9276</v>
      </c>
      <c r="E9207" s="6">
        <v>206345.83000000002</v>
      </c>
      <c r="F9207" s="6">
        <v>205196.29</v>
      </c>
      <c r="G9207" s="7">
        <f t="shared" si="144"/>
        <v>99.442906115427675</v>
      </c>
    </row>
    <row r="9208" spans="1:7" ht="20.100000000000001" customHeight="1" x14ac:dyDescent="0.25">
      <c r="A9208" s="1" t="s">
        <v>5987</v>
      </c>
      <c r="B9208" s="10" t="s">
        <v>8914</v>
      </c>
      <c r="C9208" s="11"/>
      <c r="D9208" s="5" t="s">
        <v>9277</v>
      </c>
      <c r="E9208" s="6">
        <v>1779268.58</v>
      </c>
      <c r="F9208" s="6">
        <v>1600987.77</v>
      </c>
      <c r="G9208" s="7">
        <f t="shared" si="144"/>
        <v>89.980106881896376</v>
      </c>
    </row>
    <row r="9209" spans="1:7" ht="20.100000000000001" customHeight="1" x14ac:dyDescent="0.25">
      <c r="A9209" s="1" t="s">
        <v>5987</v>
      </c>
      <c r="B9209" s="10" t="s">
        <v>8914</v>
      </c>
      <c r="C9209" s="11"/>
      <c r="D9209" s="5" t="s">
        <v>9278</v>
      </c>
      <c r="E9209" s="6">
        <v>128120.65999999999</v>
      </c>
      <c r="F9209" s="6">
        <v>127793.52</v>
      </c>
      <c r="G9209" s="7">
        <f t="shared" si="144"/>
        <v>99.744662570423856</v>
      </c>
    </row>
    <row r="9210" spans="1:7" ht="20.100000000000001" customHeight="1" x14ac:dyDescent="0.25">
      <c r="A9210" s="1" t="s">
        <v>5987</v>
      </c>
      <c r="B9210" s="10" t="s">
        <v>8914</v>
      </c>
      <c r="C9210" s="11"/>
      <c r="D9210" s="5" t="s">
        <v>9279</v>
      </c>
      <c r="E9210" s="6">
        <v>2307182.7199999997</v>
      </c>
      <c r="F9210" s="6">
        <v>1957158</v>
      </c>
      <c r="G9210" s="7">
        <f t="shared" si="144"/>
        <v>84.828912033460455</v>
      </c>
    </row>
    <row r="9211" spans="1:7" ht="20.100000000000001" customHeight="1" x14ac:dyDescent="0.25">
      <c r="A9211" s="1" t="s">
        <v>5987</v>
      </c>
      <c r="B9211" s="10" t="s">
        <v>8914</v>
      </c>
      <c r="C9211" s="11"/>
      <c r="D9211" s="5" t="s">
        <v>9280</v>
      </c>
      <c r="E9211" s="6">
        <v>2509345.88</v>
      </c>
      <c r="F9211" s="6">
        <v>2236544.79</v>
      </c>
      <c r="G9211" s="7">
        <f t="shared" si="144"/>
        <v>89.128597529169639</v>
      </c>
    </row>
    <row r="9212" spans="1:7" ht="20.100000000000001" customHeight="1" x14ac:dyDescent="0.25">
      <c r="A9212" s="1" t="s">
        <v>5987</v>
      </c>
      <c r="B9212" s="10" t="s">
        <v>8914</v>
      </c>
      <c r="C9212" s="11"/>
      <c r="D9212" s="5" t="s">
        <v>9281</v>
      </c>
      <c r="E9212" s="6">
        <v>3568976.36</v>
      </c>
      <c r="F9212" s="6">
        <v>3323372.21</v>
      </c>
      <c r="G9212" s="7">
        <f t="shared" si="144"/>
        <v>93.11835873297855</v>
      </c>
    </row>
    <row r="9213" spans="1:7" ht="20.100000000000001" customHeight="1" x14ac:dyDescent="0.25">
      <c r="A9213" s="1" t="s">
        <v>5987</v>
      </c>
      <c r="B9213" s="10" t="s">
        <v>8914</v>
      </c>
      <c r="C9213" s="11"/>
      <c r="D9213" s="5" t="s">
        <v>9282</v>
      </c>
      <c r="E9213" s="6">
        <v>1624813.22</v>
      </c>
      <c r="F9213" s="6">
        <v>1255681.56</v>
      </c>
      <c r="G9213" s="7">
        <f t="shared" si="144"/>
        <v>77.281594249953244</v>
      </c>
    </row>
    <row r="9214" spans="1:7" ht="20.100000000000001" customHeight="1" x14ac:dyDescent="0.25">
      <c r="A9214" s="1" t="s">
        <v>5987</v>
      </c>
      <c r="B9214" s="10" t="s">
        <v>8914</v>
      </c>
      <c r="C9214" s="11"/>
      <c r="D9214" s="5" t="s">
        <v>9283</v>
      </c>
      <c r="E9214" s="6">
        <v>1503836.49</v>
      </c>
      <c r="F9214" s="6">
        <v>1285938.78</v>
      </c>
      <c r="G9214" s="7">
        <f t="shared" si="144"/>
        <v>85.510545099221531</v>
      </c>
    </row>
    <row r="9215" spans="1:7" ht="20.100000000000001" customHeight="1" x14ac:dyDescent="0.25">
      <c r="A9215" s="1" t="s">
        <v>5987</v>
      </c>
      <c r="B9215" s="10" t="s">
        <v>8914</v>
      </c>
      <c r="C9215" s="11"/>
      <c r="D9215" s="5" t="s">
        <v>9284</v>
      </c>
      <c r="E9215" s="6">
        <v>1447305.1800000002</v>
      </c>
      <c r="F9215" s="6">
        <v>1275132.8899999999</v>
      </c>
      <c r="G9215" s="7">
        <f t="shared" si="144"/>
        <v>88.103940179361459</v>
      </c>
    </row>
    <row r="9216" spans="1:7" ht="20.100000000000001" customHeight="1" x14ac:dyDescent="0.25">
      <c r="A9216" s="1" t="s">
        <v>5987</v>
      </c>
      <c r="B9216" s="10" t="s">
        <v>8914</v>
      </c>
      <c r="C9216" s="11"/>
      <c r="D9216" s="5" t="s">
        <v>9285</v>
      </c>
      <c r="E9216" s="6">
        <v>1101324.77</v>
      </c>
      <c r="F9216" s="6">
        <v>945395.25</v>
      </c>
      <c r="G9216" s="7">
        <f t="shared" si="144"/>
        <v>85.841640518082599</v>
      </c>
    </row>
    <row r="9217" spans="1:7" ht="20.100000000000001" customHeight="1" x14ac:dyDescent="0.25">
      <c r="A9217" s="1" t="s">
        <v>5987</v>
      </c>
      <c r="B9217" s="10" t="s">
        <v>8914</v>
      </c>
      <c r="C9217" s="11"/>
      <c r="D9217" s="5" t="s">
        <v>9286</v>
      </c>
      <c r="E9217" s="6">
        <v>1616312.8199999998</v>
      </c>
      <c r="F9217" s="6">
        <v>1212991.8899999999</v>
      </c>
      <c r="G9217" s="7">
        <f t="shared" si="144"/>
        <v>75.046852007274197</v>
      </c>
    </row>
    <row r="9218" spans="1:7" ht="20.100000000000001" customHeight="1" x14ac:dyDescent="0.25">
      <c r="A9218" s="1" t="s">
        <v>5987</v>
      </c>
      <c r="B9218" s="10" t="s">
        <v>8914</v>
      </c>
      <c r="C9218" s="11"/>
      <c r="D9218" s="5" t="s">
        <v>9287</v>
      </c>
      <c r="E9218" s="6">
        <v>1493602.05</v>
      </c>
      <c r="F9218" s="6">
        <v>1399799.13</v>
      </c>
      <c r="G9218" s="7">
        <f t="shared" si="144"/>
        <v>93.719684570598957</v>
      </c>
    </row>
    <row r="9219" spans="1:7" ht="20.100000000000001" customHeight="1" x14ac:dyDescent="0.25">
      <c r="A9219" s="1" t="s">
        <v>5987</v>
      </c>
      <c r="B9219" s="10" t="s">
        <v>8914</v>
      </c>
      <c r="C9219" s="11"/>
      <c r="D9219" s="5" t="s">
        <v>9288</v>
      </c>
      <c r="E9219" s="6">
        <v>1260055.99</v>
      </c>
      <c r="F9219" s="6">
        <v>1000602.93</v>
      </c>
      <c r="G9219" s="7">
        <f t="shared" si="144"/>
        <v>79.409402275846503</v>
      </c>
    </row>
    <row r="9220" spans="1:7" ht="20.100000000000001" customHeight="1" x14ac:dyDescent="0.25">
      <c r="A9220" s="1" t="s">
        <v>5987</v>
      </c>
      <c r="B9220" s="10" t="s">
        <v>8914</v>
      </c>
      <c r="C9220" s="11"/>
      <c r="D9220" s="5" t="s">
        <v>9289</v>
      </c>
      <c r="E9220" s="6">
        <v>1506577.31</v>
      </c>
      <c r="F9220" s="6">
        <v>1425333.18</v>
      </c>
      <c r="G9220" s="7">
        <f t="shared" si="144"/>
        <v>94.607370663241966</v>
      </c>
    </row>
    <row r="9221" spans="1:7" ht="20.100000000000001" customHeight="1" x14ac:dyDescent="0.25">
      <c r="A9221" s="1" t="s">
        <v>5987</v>
      </c>
      <c r="B9221" s="10" t="s">
        <v>8914</v>
      </c>
      <c r="C9221" s="11"/>
      <c r="D9221" s="5" t="s">
        <v>9290</v>
      </c>
      <c r="E9221" s="6">
        <v>1888511.88</v>
      </c>
      <c r="F9221" s="6">
        <v>1645210.87</v>
      </c>
      <c r="G9221" s="7">
        <f t="shared" si="144"/>
        <v>87.11678689572237</v>
      </c>
    </row>
    <row r="9222" spans="1:7" ht="20.100000000000001" customHeight="1" x14ac:dyDescent="0.25">
      <c r="A9222" s="1" t="s">
        <v>5987</v>
      </c>
      <c r="B9222" s="10" t="s">
        <v>8914</v>
      </c>
      <c r="C9222" s="11"/>
      <c r="D9222" s="5" t="s">
        <v>9291</v>
      </c>
      <c r="E9222" s="6">
        <v>3556559.4099999997</v>
      </c>
      <c r="F9222" s="6">
        <v>3305991.07</v>
      </c>
      <c r="G9222" s="7">
        <f t="shared" si="144"/>
        <v>92.954754550269143</v>
      </c>
    </row>
    <row r="9223" spans="1:7" ht="20.100000000000001" customHeight="1" x14ac:dyDescent="0.25">
      <c r="A9223" s="1" t="s">
        <v>5987</v>
      </c>
      <c r="B9223" s="10" t="s">
        <v>8914</v>
      </c>
      <c r="C9223" s="11"/>
      <c r="D9223" s="5" t="s">
        <v>9292</v>
      </c>
      <c r="E9223" s="6">
        <v>899961.64</v>
      </c>
      <c r="F9223" s="6">
        <v>781798.91</v>
      </c>
      <c r="G9223" s="7">
        <f t="shared" si="144"/>
        <v>86.87024815857707</v>
      </c>
    </row>
    <row r="9224" spans="1:7" ht="20.100000000000001" customHeight="1" x14ac:dyDescent="0.25">
      <c r="A9224" s="1" t="s">
        <v>5987</v>
      </c>
      <c r="B9224" s="10" t="s">
        <v>8914</v>
      </c>
      <c r="C9224" s="11"/>
      <c r="D9224" s="5" t="s">
        <v>9293</v>
      </c>
      <c r="E9224" s="6">
        <v>925041.51</v>
      </c>
      <c r="F9224" s="6">
        <v>803442.37</v>
      </c>
      <c r="G9224" s="7">
        <f t="shared" si="144"/>
        <v>86.854736929589251</v>
      </c>
    </row>
    <row r="9225" spans="1:7" ht="20.100000000000001" customHeight="1" x14ac:dyDescent="0.25">
      <c r="A9225" s="1" t="s">
        <v>5987</v>
      </c>
      <c r="B9225" s="10" t="s">
        <v>8914</v>
      </c>
      <c r="C9225" s="11"/>
      <c r="D9225" s="5" t="s">
        <v>9294</v>
      </c>
      <c r="E9225" s="6">
        <v>941467.42</v>
      </c>
      <c r="F9225" s="6">
        <v>704467.97</v>
      </c>
      <c r="G9225" s="7">
        <f t="shared" si="144"/>
        <v>74.826590388013642</v>
      </c>
    </row>
    <row r="9226" spans="1:7" ht="20.100000000000001" customHeight="1" x14ac:dyDescent="0.25">
      <c r="A9226" s="1" t="s">
        <v>5987</v>
      </c>
      <c r="B9226" s="10" t="s">
        <v>8914</v>
      </c>
      <c r="C9226" s="11"/>
      <c r="D9226" s="5" t="s">
        <v>9295</v>
      </c>
      <c r="E9226" s="6">
        <v>934250.32000000007</v>
      </c>
      <c r="F9226" s="6">
        <v>790179.87</v>
      </c>
      <c r="G9226" s="7">
        <f t="shared" si="144"/>
        <v>84.579031238651325</v>
      </c>
    </row>
    <row r="9227" spans="1:7" ht="20.100000000000001" customHeight="1" x14ac:dyDescent="0.25">
      <c r="A9227" s="1" t="s">
        <v>5987</v>
      </c>
      <c r="B9227" s="10" t="s">
        <v>8914</v>
      </c>
      <c r="C9227" s="11"/>
      <c r="D9227" s="5" t="s">
        <v>9296</v>
      </c>
      <c r="E9227" s="6">
        <v>905446.6</v>
      </c>
      <c r="F9227" s="6">
        <v>850339.15</v>
      </c>
      <c r="G9227" s="7">
        <f t="shared" si="144"/>
        <v>93.913782436203306</v>
      </c>
    </row>
    <row r="9228" spans="1:7" ht="20.100000000000001" customHeight="1" x14ac:dyDescent="0.25">
      <c r="A9228" s="1" t="s">
        <v>5987</v>
      </c>
      <c r="B9228" s="10" t="s">
        <v>8914</v>
      </c>
      <c r="C9228" s="11"/>
      <c r="D9228" s="5" t="s">
        <v>9297</v>
      </c>
      <c r="E9228" s="6">
        <v>265197.94</v>
      </c>
      <c r="F9228" s="6">
        <v>233145.78</v>
      </c>
      <c r="G9228" s="7">
        <f t="shared" si="144"/>
        <v>87.913872935815419</v>
      </c>
    </row>
    <row r="9229" spans="1:7" ht="20.100000000000001" customHeight="1" x14ac:dyDescent="0.25">
      <c r="A9229" s="1" t="s">
        <v>5987</v>
      </c>
      <c r="B9229" s="10" t="s">
        <v>8914</v>
      </c>
      <c r="C9229" s="11"/>
      <c r="D9229" s="5" t="s">
        <v>9298</v>
      </c>
      <c r="E9229" s="6">
        <v>845775.29999999993</v>
      </c>
      <c r="F9229" s="6">
        <v>789294.14</v>
      </c>
      <c r="G9229" s="7">
        <f t="shared" si="144"/>
        <v>93.321966248009375</v>
      </c>
    </row>
    <row r="9230" spans="1:7" ht="20.100000000000001" customHeight="1" x14ac:dyDescent="0.25">
      <c r="A9230" s="1" t="s">
        <v>5987</v>
      </c>
      <c r="B9230" s="10" t="s">
        <v>8914</v>
      </c>
      <c r="C9230" s="11"/>
      <c r="D9230" s="5" t="s">
        <v>9299</v>
      </c>
      <c r="E9230" s="6">
        <v>271767.33999999997</v>
      </c>
      <c r="F9230" s="6">
        <v>188294.22</v>
      </c>
      <c r="G9230" s="7">
        <f t="shared" ref="G9230:G9293" si="145">F9230/E9230*100</f>
        <v>69.285080392662351</v>
      </c>
    </row>
    <row r="9231" spans="1:7" ht="20.100000000000001" customHeight="1" x14ac:dyDescent="0.25">
      <c r="A9231" s="1" t="s">
        <v>5987</v>
      </c>
      <c r="B9231" s="10" t="s">
        <v>8914</v>
      </c>
      <c r="C9231" s="11"/>
      <c r="D9231" s="5" t="s">
        <v>9300</v>
      </c>
      <c r="E9231" s="6">
        <v>288656.20999999996</v>
      </c>
      <c r="F9231" s="6">
        <v>246066.77</v>
      </c>
      <c r="G9231" s="7">
        <f t="shared" si="145"/>
        <v>85.245617961934727</v>
      </c>
    </row>
    <row r="9232" spans="1:7" ht="20.100000000000001" customHeight="1" x14ac:dyDescent="0.25">
      <c r="A9232" s="1" t="s">
        <v>5987</v>
      </c>
      <c r="B9232" s="10" t="s">
        <v>8914</v>
      </c>
      <c r="C9232" s="11"/>
      <c r="D9232" s="5" t="s">
        <v>9301</v>
      </c>
      <c r="E9232" s="6">
        <v>403887.37</v>
      </c>
      <c r="F9232" s="6">
        <v>402795.9</v>
      </c>
      <c r="G9232" s="7">
        <f t="shared" si="145"/>
        <v>99.72975881865284</v>
      </c>
    </row>
    <row r="9233" spans="1:7" ht="20.100000000000001" customHeight="1" x14ac:dyDescent="0.25">
      <c r="A9233" s="1" t="s">
        <v>5987</v>
      </c>
      <c r="B9233" s="10" t="s">
        <v>8914</v>
      </c>
      <c r="C9233" s="11"/>
      <c r="D9233" s="5" t="s">
        <v>9302</v>
      </c>
      <c r="E9233" s="6">
        <v>876523.11</v>
      </c>
      <c r="F9233" s="6">
        <v>811875.15</v>
      </c>
      <c r="G9233" s="7">
        <f t="shared" si="145"/>
        <v>92.624500225670033</v>
      </c>
    </row>
    <row r="9234" spans="1:7" ht="20.100000000000001" customHeight="1" x14ac:dyDescent="0.25">
      <c r="A9234" s="1" t="s">
        <v>5987</v>
      </c>
      <c r="B9234" s="10" t="s">
        <v>8914</v>
      </c>
      <c r="C9234" s="11"/>
      <c r="D9234" s="5" t="s">
        <v>9303</v>
      </c>
      <c r="E9234" s="6">
        <v>965609.2699999999</v>
      </c>
      <c r="F9234" s="6">
        <v>779366.33</v>
      </c>
      <c r="G9234" s="7">
        <f t="shared" si="145"/>
        <v>80.712391048192828</v>
      </c>
    </row>
    <row r="9235" spans="1:7" ht="20.100000000000001" customHeight="1" x14ac:dyDescent="0.25">
      <c r="A9235" s="1" t="s">
        <v>5987</v>
      </c>
      <c r="B9235" s="10" t="s">
        <v>8914</v>
      </c>
      <c r="C9235" s="11"/>
      <c r="D9235" s="5" t="s">
        <v>9304</v>
      </c>
      <c r="E9235" s="6">
        <v>950979.87</v>
      </c>
      <c r="F9235" s="6">
        <v>736190.16</v>
      </c>
      <c r="G9235" s="7">
        <f t="shared" si="145"/>
        <v>77.413853144967206</v>
      </c>
    </row>
    <row r="9236" spans="1:7" ht="20.100000000000001" customHeight="1" x14ac:dyDescent="0.25">
      <c r="A9236" s="1" t="s">
        <v>5987</v>
      </c>
      <c r="B9236" s="10" t="s">
        <v>8914</v>
      </c>
      <c r="C9236" s="11"/>
      <c r="D9236" s="5" t="s">
        <v>9305</v>
      </c>
      <c r="E9236" s="6">
        <v>854268.22</v>
      </c>
      <c r="F9236" s="6">
        <v>837397.73</v>
      </c>
      <c r="G9236" s="7">
        <f t="shared" si="145"/>
        <v>98.025153036829579</v>
      </c>
    </row>
    <row r="9237" spans="1:7" ht="20.100000000000001" customHeight="1" x14ac:dyDescent="0.25">
      <c r="A9237" s="1" t="s">
        <v>5987</v>
      </c>
      <c r="B9237" s="10" t="s">
        <v>8914</v>
      </c>
      <c r="C9237" s="11"/>
      <c r="D9237" s="5" t="s">
        <v>9306</v>
      </c>
      <c r="E9237" s="6">
        <v>507057.72000000003</v>
      </c>
      <c r="F9237" s="6">
        <v>414283.54</v>
      </c>
      <c r="G9237" s="7">
        <f t="shared" si="145"/>
        <v>81.703428161985187</v>
      </c>
    </row>
    <row r="9238" spans="1:7" ht="20.100000000000001" customHeight="1" x14ac:dyDescent="0.25">
      <c r="A9238" s="1" t="s">
        <v>5987</v>
      </c>
      <c r="B9238" s="10" t="s">
        <v>8914</v>
      </c>
      <c r="C9238" s="11"/>
      <c r="D9238" s="5" t="s">
        <v>9307</v>
      </c>
      <c r="E9238" s="6">
        <v>930444.97</v>
      </c>
      <c r="F9238" s="6">
        <v>755789.92</v>
      </c>
      <c r="G9238" s="7">
        <f t="shared" si="145"/>
        <v>81.228868376815456</v>
      </c>
    </row>
    <row r="9239" spans="1:7" ht="20.100000000000001" customHeight="1" x14ac:dyDescent="0.25">
      <c r="A9239" s="1" t="s">
        <v>5987</v>
      </c>
      <c r="B9239" s="10" t="s">
        <v>8914</v>
      </c>
      <c r="C9239" s="11"/>
      <c r="D9239" s="5" t="s">
        <v>9308</v>
      </c>
      <c r="E9239" s="6">
        <v>932199.2</v>
      </c>
      <c r="F9239" s="6">
        <v>786738.53</v>
      </c>
      <c r="G9239" s="7">
        <f t="shared" si="145"/>
        <v>84.395967085146623</v>
      </c>
    </row>
    <row r="9240" spans="1:7" ht="20.100000000000001" customHeight="1" x14ac:dyDescent="0.25">
      <c r="A9240" s="1" t="s">
        <v>5987</v>
      </c>
      <c r="B9240" s="10" t="s">
        <v>8914</v>
      </c>
      <c r="C9240" s="11"/>
      <c r="D9240" s="5" t="s">
        <v>9309</v>
      </c>
      <c r="E9240" s="6">
        <v>912330.84000000008</v>
      </c>
      <c r="F9240" s="6">
        <v>784127.93</v>
      </c>
      <c r="G9240" s="7">
        <f t="shared" si="145"/>
        <v>85.94776101178384</v>
      </c>
    </row>
    <row r="9241" spans="1:7" ht="20.100000000000001" customHeight="1" x14ac:dyDescent="0.25">
      <c r="A9241" s="1" t="s">
        <v>5987</v>
      </c>
      <c r="B9241" s="10" t="s">
        <v>8914</v>
      </c>
      <c r="C9241" s="11"/>
      <c r="D9241" s="5" t="s">
        <v>9310</v>
      </c>
      <c r="E9241" s="6">
        <v>465474.61</v>
      </c>
      <c r="F9241" s="6">
        <v>418265.13</v>
      </c>
      <c r="G9241" s="7">
        <f t="shared" si="145"/>
        <v>89.857775486400854</v>
      </c>
    </row>
    <row r="9242" spans="1:7" ht="20.100000000000001" customHeight="1" x14ac:dyDescent="0.25">
      <c r="A9242" s="1" t="s">
        <v>5987</v>
      </c>
      <c r="B9242" s="10" t="s">
        <v>8914</v>
      </c>
      <c r="C9242" s="11"/>
      <c r="D9242" s="5" t="s">
        <v>9311</v>
      </c>
      <c r="E9242" s="6">
        <v>3547993.03</v>
      </c>
      <c r="F9242" s="6">
        <v>3187971.19</v>
      </c>
      <c r="G9242" s="7">
        <f t="shared" si="145"/>
        <v>89.852803064835783</v>
      </c>
    </row>
    <row r="9243" spans="1:7" ht="20.100000000000001" customHeight="1" x14ac:dyDescent="0.25">
      <c r="A9243" s="1" t="s">
        <v>5987</v>
      </c>
      <c r="B9243" s="10" t="s">
        <v>8914</v>
      </c>
      <c r="C9243" s="11"/>
      <c r="D9243" s="5" t="s">
        <v>9312</v>
      </c>
      <c r="E9243" s="6">
        <v>2798711.93</v>
      </c>
      <c r="F9243" s="6">
        <v>2203409.98</v>
      </c>
      <c r="G9243" s="7">
        <f t="shared" si="145"/>
        <v>78.729431077960214</v>
      </c>
    </row>
    <row r="9244" spans="1:7" ht="20.100000000000001" customHeight="1" x14ac:dyDescent="0.25">
      <c r="A9244" s="1" t="s">
        <v>5987</v>
      </c>
      <c r="B9244" s="10" t="s">
        <v>8914</v>
      </c>
      <c r="C9244" s="11"/>
      <c r="D9244" s="5" t="s">
        <v>9313</v>
      </c>
      <c r="E9244" s="6">
        <v>408195.3</v>
      </c>
      <c r="F9244" s="6">
        <v>332024.14</v>
      </c>
      <c r="G9244" s="7">
        <f t="shared" si="145"/>
        <v>81.339530366959153</v>
      </c>
    </row>
    <row r="9245" spans="1:7" ht="20.100000000000001" customHeight="1" x14ac:dyDescent="0.25">
      <c r="A9245" s="1" t="s">
        <v>5987</v>
      </c>
      <c r="B9245" s="10" t="s">
        <v>8914</v>
      </c>
      <c r="C9245" s="11"/>
      <c r="D9245" s="5" t="s">
        <v>9314</v>
      </c>
      <c r="E9245" s="6">
        <v>1498800.99</v>
      </c>
      <c r="F9245" s="6">
        <v>1402324</v>
      </c>
      <c r="G9245" s="7">
        <f t="shared" si="145"/>
        <v>93.563055359337596</v>
      </c>
    </row>
    <row r="9246" spans="1:7" ht="20.100000000000001" customHeight="1" x14ac:dyDescent="0.25">
      <c r="A9246" s="1" t="s">
        <v>5987</v>
      </c>
      <c r="B9246" s="10" t="s">
        <v>8914</v>
      </c>
      <c r="C9246" s="11"/>
      <c r="D9246" s="5" t="s">
        <v>9315</v>
      </c>
      <c r="E9246" s="6">
        <v>1452052.76</v>
      </c>
      <c r="F9246" s="6">
        <v>1325628.44</v>
      </c>
      <c r="G9246" s="7">
        <f t="shared" si="145"/>
        <v>91.293407272611773</v>
      </c>
    </row>
    <row r="9247" spans="1:7" ht="20.100000000000001" customHeight="1" x14ac:dyDescent="0.25">
      <c r="A9247" s="1" t="s">
        <v>5987</v>
      </c>
      <c r="B9247" s="10" t="s">
        <v>8914</v>
      </c>
      <c r="C9247" s="11"/>
      <c r="D9247" s="5" t="s">
        <v>9316</v>
      </c>
      <c r="E9247" s="6">
        <v>1201096.9200000002</v>
      </c>
      <c r="F9247" s="6">
        <v>952992.9</v>
      </c>
      <c r="G9247" s="7">
        <f t="shared" si="145"/>
        <v>79.343547063629131</v>
      </c>
    </row>
    <row r="9248" spans="1:7" ht="20.100000000000001" customHeight="1" x14ac:dyDescent="0.25">
      <c r="A9248" s="1" t="s">
        <v>5987</v>
      </c>
      <c r="B9248" s="10" t="s">
        <v>8914</v>
      </c>
      <c r="C9248" s="11"/>
      <c r="D9248" s="5" t="s">
        <v>9317</v>
      </c>
      <c r="E9248" s="6">
        <v>1207261.94</v>
      </c>
      <c r="F9248" s="6">
        <v>1140557.24</v>
      </c>
      <c r="G9248" s="7">
        <f t="shared" si="145"/>
        <v>94.474711925400385</v>
      </c>
    </row>
    <row r="9249" spans="1:7" ht="20.100000000000001" customHeight="1" x14ac:dyDescent="0.25">
      <c r="A9249" s="1" t="s">
        <v>5987</v>
      </c>
      <c r="B9249" s="10" t="s">
        <v>8914</v>
      </c>
      <c r="C9249" s="11"/>
      <c r="D9249" s="5" t="s">
        <v>9318</v>
      </c>
      <c r="E9249" s="6">
        <v>2463417.6</v>
      </c>
      <c r="F9249" s="6">
        <v>1778216.73</v>
      </c>
      <c r="G9249" s="7">
        <f t="shared" si="145"/>
        <v>72.184948666438046</v>
      </c>
    </row>
    <row r="9250" spans="1:7" ht="20.100000000000001" customHeight="1" x14ac:dyDescent="0.25">
      <c r="A9250" s="1" t="s">
        <v>5987</v>
      </c>
      <c r="B9250" s="10" t="s">
        <v>8914</v>
      </c>
      <c r="C9250" s="11"/>
      <c r="D9250" s="5" t="s">
        <v>9319</v>
      </c>
      <c r="E9250" s="6">
        <v>3213028.6</v>
      </c>
      <c r="F9250" s="6">
        <v>2642634.77</v>
      </c>
      <c r="G9250" s="7">
        <f t="shared" si="145"/>
        <v>82.247471124284417</v>
      </c>
    </row>
    <row r="9251" spans="1:7" ht="20.100000000000001" customHeight="1" x14ac:dyDescent="0.25">
      <c r="A9251" s="1" t="s">
        <v>5987</v>
      </c>
      <c r="B9251" s="10" t="s">
        <v>8914</v>
      </c>
      <c r="C9251" s="11"/>
      <c r="D9251" s="5" t="s">
        <v>9320</v>
      </c>
      <c r="E9251" s="6">
        <v>3843755.6</v>
      </c>
      <c r="F9251" s="6">
        <v>3219663.76</v>
      </c>
      <c r="G9251" s="7">
        <f t="shared" si="145"/>
        <v>83.763487980349211</v>
      </c>
    </row>
    <row r="9252" spans="1:7" ht="20.100000000000001" customHeight="1" x14ac:dyDescent="0.25">
      <c r="A9252" s="1" t="s">
        <v>5987</v>
      </c>
      <c r="B9252" s="10" t="s">
        <v>8914</v>
      </c>
      <c r="C9252" s="11"/>
      <c r="D9252" s="5" t="s">
        <v>9321</v>
      </c>
      <c r="E9252" s="6">
        <v>427431.29</v>
      </c>
      <c r="F9252" s="6">
        <v>382988.26</v>
      </c>
      <c r="G9252" s="7">
        <f t="shared" si="145"/>
        <v>89.602298418536463</v>
      </c>
    </row>
    <row r="9253" spans="1:7" ht="20.100000000000001" customHeight="1" x14ac:dyDescent="0.25">
      <c r="A9253" s="1" t="s">
        <v>5987</v>
      </c>
      <c r="B9253" s="10" t="s">
        <v>8914</v>
      </c>
      <c r="C9253" s="11"/>
      <c r="D9253" s="5" t="s">
        <v>9322</v>
      </c>
      <c r="E9253" s="6">
        <v>688428.09</v>
      </c>
      <c r="F9253" s="6">
        <v>557230.18000000005</v>
      </c>
      <c r="G9253" s="7">
        <f t="shared" si="145"/>
        <v>80.942394433672817</v>
      </c>
    </row>
    <row r="9254" spans="1:7" ht="20.100000000000001" customHeight="1" x14ac:dyDescent="0.25">
      <c r="A9254" s="1" t="s">
        <v>5987</v>
      </c>
      <c r="B9254" s="10" t="s">
        <v>8914</v>
      </c>
      <c r="C9254" s="11"/>
      <c r="D9254" s="5" t="s">
        <v>9323</v>
      </c>
      <c r="E9254" s="6">
        <v>1477301.9700000002</v>
      </c>
      <c r="F9254" s="6">
        <v>1275593.27</v>
      </c>
      <c r="G9254" s="7">
        <f t="shared" si="145"/>
        <v>86.3461428945363</v>
      </c>
    </row>
    <row r="9255" spans="1:7" ht="20.100000000000001" customHeight="1" x14ac:dyDescent="0.25">
      <c r="A9255" s="1" t="s">
        <v>5987</v>
      </c>
      <c r="B9255" s="10" t="s">
        <v>8914</v>
      </c>
      <c r="C9255" s="11"/>
      <c r="D9255" s="5" t="s">
        <v>9324</v>
      </c>
      <c r="E9255" s="6">
        <v>2688664.49</v>
      </c>
      <c r="F9255" s="6">
        <v>2164001.21</v>
      </c>
      <c r="G9255" s="7">
        <f t="shared" si="145"/>
        <v>80.486100740669201</v>
      </c>
    </row>
    <row r="9256" spans="1:7" ht="20.100000000000001" customHeight="1" x14ac:dyDescent="0.25">
      <c r="A9256" s="1" t="s">
        <v>5987</v>
      </c>
      <c r="B9256" s="10" t="s">
        <v>8914</v>
      </c>
      <c r="C9256" s="11"/>
      <c r="D9256" s="5" t="s">
        <v>9325</v>
      </c>
      <c r="E9256" s="6">
        <v>5148802.1899999995</v>
      </c>
      <c r="F9256" s="6">
        <v>4324886.79</v>
      </c>
      <c r="G9256" s="7">
        <f t="shared" si="145"/>
        <v>83.997920883420079</v>
      </c>
    </row>
    <row r="9257" spans="1:7" ht="20.100000000000001" customHeight="1" x14ac:dyDescent="0.25">
      <c r="A9257" s="1" t="s">
        <v>5987</v>
      </c>
      <c r="B9257" s="10" t="s">
        <v>8914</v>
      </c>
      <c r="C9257" s="11"/>
      <c r="D9257" s="5" t="s">
        <v>9326</v>
      </c>
      <c r="E9257" s="6">
        <v>2710482.56</v>
      </c>
      <c r="F9257" s="6">
        <v>2422910.81</v>
      </c>
      <c r="G9257" s="7">
        <f t="shared" si="145"/>
        <v>89.390385526037107</v>
      </c>
    </row>
    <row r="9258" spans="1:7" ht="20.100000000000001" customHeight="1" x14ac:dyDescent="0.25">
      <c r="A9258" s="1" t="s">
        <v>5987</v>
      </c>
      <c r="B9258" s="10" t="s">
        <v>8914</v>
      </c>
      <c r="C9258" s="11"/>
      <c r="D9258" s="5" t="s">
        <v>9327</v>
      </c>
      <c r="E9258" s="6">
        <v>4042185.37</v>
      </c>
      <c r="F9258" s="6">
        <v>3480919.86</v>
      </c>
      <c r="G9258" s="7">
        <f t="shared" si="145"/>
        <v>86.114800321490449</v>
      </c>
    </row>
    <row r="9259" spans="1:7" ht="20.100000000000001" customHeight="1" x14ac:dyDescent="0.25">
      <c r="A9259" s="1" t="s">
        <v>5987</v>
      </c>
      <c r="B9259" s="10" t="s">
        <v>8914</v>
      </c>
      <c r="C9259" s="11"/>
      <c r="D9259" s="5" t="s">
        <v>9328</v>
      </c>
      <c r="E9259" s="6">
        <v>3610738.5</v>
      </c>
      <c r="F9259" s="6">
        <v>3361480.65</v>
      </c>
      <c r="G9259" s="7">
        <f t="shared" si="145"/>
        <v>93.096762615182456</v>
      </c>
    </row>
    <row r="9260" spans="1:7" ht="20.100000000000001" customHeight="1" x14ac:dyDescent="0.25">
      <c r="A9260" s="1" t="s">
        <v>5987</v>
      </c>
      <c r="B9260" s="10" t="s">
        <v>8914</v>
      </c>
      <c r="C9260" s="11"/>
      <c r="D9260" s="5" t="s">
        <v>9329</v>
      </c>
      <c r="E9260" s="6">
        <v>2070242.2100000002</v>
      </c>
      <c r="F9260" s="6">
        <v>1815850.93</v>
      </c>
      <c r="G9260" s="7">
        <f t="shared" si="145"/>
        <v>87.712003997831715</v>
      </c>
    </row>
    <row r="9261" spans="1:7" ht="20.100000000000001" customHeight="1" x14ac:dyDescent="0.25">
      <c r="A9261" s="1" t="s">
        <v>5987</v>
      </c>
      <c r="B9261" s="10" t="s">
        <v>8914</v>
      </c>
      <c r="C9261" s="11"/>
      <c r="D9261" s="5" t="s">
        <v>9330</v>
      </c>
      <c r="E9261" s="6">
        <v>2104435.11</v>
      </c>
      <c r="F9261" s="6">
        <v>1889810.9</v>
      </c>
      <c r="G9261" s="7">
        <f t="shared" si="145"/>
        <v>89.801338659475221</v>
      </c>
    </row>
    <row r="9262" spans="1:7" ht="20.100000000000001" customHeight="1" x14ac:dyDescent="0.25">
      <c r="A9262" s="1" t="s">
        <v>5987</v>
      </c>
      <c r="B9262" s="10" t="s">
        <v>8914</v>
      </c>
      <c r="C9262" s="11"/>
      <c r="D9262" s="5" t="s">
        <v>9331</v>
      </c>
      <c r="E9262" s="6">
        <v>178713.81999999998</v>
      </c>
      <c r="F9262" s="6">
        <v>161008.4</v>
      </c>
      <c r="G9262" s="7">
        <f t="shared" si="145"/>
        <v>90.092864670454702</v>
      </c>
    </row>
    <row r="9263" spans="1:7" ht="20.100000000000001" customHeight="1" x14ac:dyDescent="0.25">
      <c r="A9263" s="1" t="s">
        <v>5987</v>
      </c>
      <c r="B9263" s="10" t="s">
        <v>8914</v>
      </c>
      <c r="C9263" s="11"/>
      <c r="D9263" s="5" t="s">
        <v>9332</v>
      </c>
      <c r="E9263" s="6">
        <v>176117.13</v>
      </c>
      <c r="F9263" s="6">
        <v>143571.12</v>
      </c>
      <c r="G9263" s="7">
        <f t="shared" si="145"/>
        <v>81.520247349022782</v>
      </c>
    </row>
    <row r="9264" spans="1:7" ht="20.100000000000001" customHeight="1" x14ac:dyDescent="0.25">
      <c r="A9264" s="1" t="s">
        <v>5987</v>
      </c>
      <c r="B9264" s="10" t="s">
        <v>8914</v>
      </c>
      <c r="C9264" s="11"/>
      <c r="D9264" s="5" t="s">
        <v>9333</v>
      </c>
      <c r="E9264" s="6">
        <v>1395588.26</v>
      </c>
      <c r="F9264" s="6">
        <v>1038389.75</v>
      </c>
      <c r="G9264" s="7">
        <f t="shared" si="145"/>
        <v>74.405165173860084</v>
      </c>
    </row>
    <row r="9265" spans="1:7" ht="20.100000000000001" customHeight="1" x14ac:dyDescent="0.25">
      <c r="A9265" s="1" t="s">
        <v>5987</v>
      </c>
      <c r="B9265" s="10" t="s">
        <v>8914</v>
      </c>
      <c r="C9265" s="11"/>
      <c r="D9265" s="5" t="s">
        <v>9334</v>
      </c>
      <c r="E9265" s="6">
        <v>175827.8</v>
      </c>
      <c r="F9265" s="6">
        <v>160622.9</v>
      </c>
      <c r="G9265" s="7">
        <f t="shared" si="145"/>
        <v>91.352391373832802</v>
      </c>
    </row>
    <row r="9266" spans="1:7" ht="20.100000000000001" customHeight="1" x14ac:dyDescent="0.25">
      <c r="A9266" s="1" t="s">
        <v>5987</v>
      </c>
      <c r="B9266" s="10" t="s">
        <v>8914</v>
      </c>
      <c r="C9266" s="11"/>
      <c r="D9266" s="5" t="s">
        <v>9335</v>
      </c>
      <c r="E9266" s="6">
        <v>176932.06</v>
      </c>
      <c r="F9266" s="6">
        <v>177375.54</v>
      </c>
      <c r="G9266" s="7">
        <f t="shared" si="145"/>
        <v>100.25064988222034</v>
      </c>
    </row>
    <row r="9267" spans="1:7" ht="20.100000000000001" customHeight="1" x14ac:dyDescent="0.25">
      <c r="A9267" s="1" t="s">
        <v>5987</v>
      </c>
      <c r="B9267" s="10" t="s">
        <v>8914</v>
      </c>
      <c r="C9267" s="11"/>
      <c r="D9267" s="5" t="s">
        <v>9336</v>
      </c>
      <c r="E9267" s="6">
        <v>265790.18</v>
      </c>
      <c r="F9267" s="6">
        <v>217712.25</v>
      </c>
      <c r="G9267" s="7">
        <f t="shared" si="145"/>
        <v>81.911321930704901</v>
      </c>
    </row>
    <row r="9268" spans="1:7" ht="20.100000000000001" customHeight="1" x14ac:dyDescent="0.25">
      <c r="A9268" s="1" t="s">
        <v>5987</v>
      </c>
      <c r="B9268" s="10" t="s">
        <v>8914</v>
      </c>
      <c r="C9268" s="11"/>
      <c r="D9268" s="5" t="s">
        <v>9337</v>
      </c>
      <c r="E9268" s="6">
        <v>1161774.75</v>
      </c>
      <c r="F9268" s="6">
        <v>1076987.06</v>
      </c>
      <c r="G9268" s="7">
        <f t="shared" si="145"/>
        <v>92.701882184993266</v>
      </c>
    </row>
    <row r="9269" spans="1:7" ht="20.100000000000001" customHeight="1" x14ac:dyDescent="0.25">
      <c r="A9269" s="1" t="s">
        <v>5987</v>
      </c>
      <c r="B9269" s="10" t="s">
        <v>8914</v>
      </c>
      <c r="C9269" s="11"/>
      <c r="D9269" s="5" t="s">
        <v>9338</v>
      </c>
      <c r="E9269" s="6">
        <v>1267321.79</v>
      </c>
      <c r="F9269" s="6">
        <v>1010012.88</v>
      </c>
      <c r="G9269" s="7">
        <f t="shared" si="145"/>
        <v>79.696639635620883</v>
      </c>
    </row>
    <row r="9270" spans="1:7" ht="20.100000000000001" customHeight="1" x14ac:dyDescent="0.25">
      <c r="A9270" s="1" t="s">
        <v>5987</v>
      </c>
      <c r="B9270" s="10" t="s">
        <v>8914</v>
      </c>
      <c r="C9270" s="11"/>
      <c r="D9270" s="5" t="s">
        <v>9339</v>
      </c>
      <c r="E9270" s="6">
        <v>1249952.6800000002</v>
      </c>
      <c r="F9270" s="6">
        <v>1081837.01</v>
      </c>
      <c r="G9270" s="7">
        <f t="shared" si="145"/>
        <v>86.550237245781176</v>
      </c>
    </row>
    <row r="9271" spans="1:7" ht="20.100000000000001" customHeight="1" x14ac:dyDescent="0.25">
      <c r="A9271" s="1" t="s">
        <v>5987</v>
      </c>
      <c r="B9271" s="10" t="s">
        <v>8914</v>
      </c>
      <c r="C9271" s="11"/>
      <c r="D9271" s="5" t="s">
        <v>9340</v>
      </c>
      <c r="E9271" s="6">
        <v>1479340.4800000002</v>
      </c>
      <c r="F9271" s="6">
        <v>1294543.1599999999</v>
      </c>
      <c r="G9271" s="7">
        <f t="shared" si="145"/>
        <v>87.508127946312925</v>
      </c>
    </row>
    <row r="9272" spans="1:7" ht="20.100000000000001" customHeight="1" x14ac:dyDescent="0.25">
      <c r="A9272" s="1" t="s">
        <v>5987</v>
      </c>
      <c r="B9272" s="10" t="s">
        <v>8914</v>
      </c>
      <c r="C9272" s="11"/>
      <c r="D9272" s="5" t="s">
        <v>9341</v>
      </c>
      <c r="E9272" s="6">
        <v>2152644.39</v>
      </c>
      <c r="F9272" s="6">
        <v>1431230.72</v>
      </c>
      <c r="G9272" s="7">
        <f t="shared" si="145"/>
        <v>66.487094972523536</v>
      </c>
    </row>
    <row r="9273" spans="1:7" ht="20.100000000000001" customHeight="1" x14ac:dyDescent="0.25">
      <c r="A9273" s="1" t="s">
        <v>5987</v>
      </c>
      <c r="B9273" s="10" t="s">
        <v>8914</v>
      </c>
      <c r="C9273" s="11"/>
      <c r="D9273" s="5" t="s">
        <v>9342</v>
      </c>
      <c r="E9273" s="6">
        <v>854898.24</v>
      </c>
      <c r="F9273" s="6">
        <v>781066.78</v>
      </c>
      <c r="G9273" s="7">
        <f t="shared" si="145"/>
        <v>91.363713650878495</v>
      </c>
    </row>
    <row r="9274" spans="1:7" ht="20.100000000000001" customHeight="1" x14ac:dyDescent="0.25">
      <c r="A9274" s="1" t="s">
        <v>5987</v>
      </c>
      <c r="B9274" s="10" t="s">
        <v>8914</v>
      </c>
      <c r="C9274" s="11"/>
      <c r="D9274" s="5" t="s">
        <v>9343</v>
      </c>
      <c r="E9274" s="6">
        <v>2018726.99</v>
      </c>
      <c r="F9274" s="6">
        <v>1359452.38</v>
      </c>
      <c r="G9274" s="7">
        <f t="shared" si="145"/>
        <v>67.342061939737576</v>
      </c>
    </row>
    <row r="9275" spans="1:7" ht="20.100000000000001" customHeight="1" x14ac:dyDescent="0.25">
      <c r="A9275" s="1" t="s">
        <v>5987</v>
      </c>
      <c r="B9275" s="10" t="s">
        <v>8914</v>
      </c>
      <c r="C9275" s="11"/>
      <c r="D9275" s="5" t="s">
        <v>9344</v>
      </c>
      <c r="E9275" s="6">
        <v>1865677.27</v>
      </c>
      <c r="F9275" s="6">
        <v>1675419.29</v>
      </c>
      <c r="G9275" s="7">
        <f t="shared" si="145"/>
        <v>89.80220303589806</v>
      </c>
    </row>
    <row r="9276" spans="1:7" ht="20.100000000000001" customHeight="1" x14ac:dyDescent="0.25">
      <c r="A9276" s="1" t="s">
        <v>5987</v>
      </c>
      <c r="B9276" s="10" t="s">
        <v>8914</v>
      </c>
      <c r="C9276" s="11"/>
      <c r="D9276" s="5" t="s">
        <v>9345</v>
      </c>
      <c r="E9276" s="6">
        <v>1100733.06</v>
      </c>
      <c r="F9276" s="6">
        <v>1084228.6499999999</v>
      </c>
      <c r="G9276" s="7">
        <f t="shared" si="145"/>
        <v>98.500598319450845</v>
      </c>
    </row>
    <row r="9277" spans="1:7" ht="20.100000000000001" customHeight="1" x14ac:dyDescent="0.25">
      <c r="A9277" s="1" t="s">
        <v>5987</v>
      </c>
      <c r="B9277" s="10" t="s">
        <v>8914</v>
      </c>
      <c r="C9277" s="11"/>
      <c r="D9277" s="5" t="s">
        <v>9346</v>
      </c>
      <c r="E9277" s="6">
        <v>1197760.23</v>
      </c>
      <c r="F9277" s="6">
        <v>1161492.3999999999</v>
      </c>
      <c r="G9277" s="7">
        <f t="shared" si="145"/>
        <v>96.972029201537268</v>
      </c>
    </row>
    <row r="9278" spans="1:7" ht="20.100000000000001" customHeight="1" x14ac:dyDescent="0.25">
      <c r="A9278" s="1" t="s">
        <v>5987</v>
      </c>
      <c r="B9278" s="10" t="s">
        <v>8914</v>
      </c>
      <c r="C9278" s="11"/>
      <c r="D9278" s="5" t="s">
        <v>9347</v>
      </c>
      <c r="E9278" s="6">
        <v>912415.3</v>
      </c>
      <c r="F9278" s="6">
        <v>868270.59</v>
      </c>
      <c r="G9278" s="7">
        <f t="shared" si="145"/>
        <v>95.16177446827119</v>
      </c>
    </row>
    <row r="9279" spans="1:7" ht="20.100000000000001" customHeight="1" x14ac:dyDescent="0.25">
      <c r="A9279" s="1" t="s">
        <v>5987</v>
      </c>
      <c r="B9279" s="10" t="s">
        <v>8914</v>
      </c>
      <c r="C9279" s="11"/>
      <c r="D9279" s="5" t="s">
        <v>9348</v>
      </c>
      <c r="E9279" s="6">
        <v>889617.69000000006</v>
      </c>
      <c r="F9279" s="6">
        <v>838556.18</v>
      </c>
      <c r="G9279" s="7">
        <f t="shared" si="145"/>
        <v>94.26028612358192</v>
      </c>
    </row>
    <row r="9280" spans="1:7" ht="20.100000000000001" customHeight="1" x14ac:dyDescent="0.25">
      <c r="A9280" s="1" t="s">
        <v>5987</v>
      </c>
      <c r="B9280" s="10" t="s">
        <v>8914</v>
      </c>
      <c r="C9280" s="11"/>
      <c r="D9280" s="5" t="s">
        <v>9349</v>
      </c>
      <c r="E9280" s="6">
        <v>930054.65</v>
      </c>
      <c r="F9280" s="6">
        <v>825844.32</v>
      </c>
      <c r="G9280" s="7">
        <f t="shared" si="145"/>
        <v>88.795246601906669</v>
      </c>
    </row>
    <row r="9281" spans="1:7" ht="20.100000000000001" customHeight="1" x14ac:dyDescent="0.25">
      <c r="A9281" s="1" t="s">
        <v>5987</v>
      </c>
      <c r="B9281" s="10" t="s">
        <v>8914</v>
      </c>
      <c r="C9281" s="11"/>
      <c r="D9281" s="5" t="s">
        <v>9350</v>
      </c>
      <c r="E9281" s="6">
        <v>2885177.1799999997</v>
      </c>
      <c r="F9281" s="6">
        <v>2717808.22</v>
      </c>
      <c r="G9281" s="7">
        <f t="shared" si="145"/>
        <v>94.199005830206943</v>
      </c>
    </row>
    <row r="9282" spans="1:7" ht="20.100000000000001" customHeight="1" x14ac:dyDescent="0.25">
      <c r="A9282" s="1" t="s">
        <v>5987</v>
      </c>
      <c r="B9282" s="10" t="s">
        <v>8914</v>
      </c>
      <c r="C9282" s="11"/>
      <c r="D9282" s="5" t="s">
        <v>9351</v>
      </c>
      <c r="E9282" s="6">
        <v>1981956.81</v>
      </c>
      <c r="F9282" s="6">
        <v>1869428.12</v>
      </c>
      <c r="G9282" s="7">
        <f t="shared" si="145"/>
        <v>94.322343986900506</v>
      </c>
    </row>
    <row r="9283" spans="1:7" ht="20.100000000000001" customHeight="1" x14ac:dyDescent="0.25">
      <c r="A9283" s="1" t="s">
        <v>5987</v>
      </c>
      <c r="B9283" s="10" t="s">
        <v>8914</v>
      </c>
      <c r="C9283" s="11"/>
      <c r="D9283" s="5" t="s">
        <v>9352</v>
      </c>
      <c r="E9283" s="6">
        <v>2112118.1199999996</v>
      </c>
      <c r="F9283" s="6">
        <v>1881704.66</v>
      </c>
      <c r="G9283" s="7">
        <f t="shared" si="145"/>
        <v>89.090881905790397</v>
      </c>
    </row>
    <row r="9284" spans="1:7" ht="20.100000000000001" customHeight="1" x14ac:dyDescent="0.25">
      <c r="A9284" s="1" t="s">
        <v>5987</v>
      </c>
      <c r="B9284" s="10" t="s">
        <v>8914</v>
      </c>
      <c r="C9284" s="11"/>
      <c r="D9284" s="5" t="s">
        <v>9353</v>
      </c>
      <c r="E9284" s="6">
        <v>2075617.7899999998</v>
      </c>
      <c r="F9284" s="6">
        <v>1890683.57</v>
      </c>
      <c r="G9284" s="7">
        <f t="shared" si="145"/>
        <v>91.090160197557395</v>
      </c>
    </row>
    <row r="9285" spans="1:7" ht="20.100000000000001" customHeight="1" x14ac:dyDescent="0.25">
      <c r="A9285" s="1" t="s">
        <v>5987</v>
      </c>
      <c r="B9285" s="10" t="s">
        <v>8914</v>
      </c>
      <c r="C9285" s="11"/>
      <c r="D9285" s="5" t="s">
        <v>9354</v>
      </c>
      <c r="E9285" s="6">
        <v>2092543.9799999997</v>
      </c>
      <c r="F9285" s="6">
        <v>1870312.56</v>
      </c>
      <c r="G9285" s="7">
        <f t="shared" si="145"/>
        <v>89.379844718962616</v>
      </c>
    </row>
    <row r="9286" spans="1:7" ht="20.100000000000001" customHeight="1" x14ac:dyDescent="0.25">
      <c r="A9286" s="1" t="s">
        <v>5987</v>
      </c>
      <c r="B9286" s="10" t="s">
        <v>8914</v>
      </c>
      <c r="C9286" s="11"/>
      <c r="D9286" s="5" t="s">
        <v>9355</v>
      </c>
      <c r="E9286" s="6">
        <v>2066954.03</v>
      </c>
      <c r="F9286" s="6">
        <v>1935286.26</v>
      </c>
      <c r="G9286" s="7">
        <f t="shared" si="145"/>
        <v>93.62986461774382</v>
      </c>
    </row>
    <row r="9287" spans="1:7" ht="20.100000000000001" customHeight="1" x14ac:dyDescent="0.25">
      <c r="A9287" s="1" t="s">
        <v>5987</v>
      </c>
      <c r="B9287" s="10" t="s">
        <v>8914</v>
      </c>
      <c r="C9287" s="11"/>
      <c r="D9287" s="5" t="s">
        <v>9356</v>
      </c>
      <c r="E9287" s="6">
        <v>3042651.2</v>
      </c>
      <c r="F9287" s="6">
        <v>2768126.89</v>
      </c>
      <c r="G9287" s="7">
        <f t="shared" si="145"/>
        <v>90.977463667212334</v>
      </c>
    </row>
    <row r="9288" spans="1:7" ht="20.100000000000001" customHeight="1" x14ac:dyDescent="0.25">
      <c r="A9288" s="1" t="s">
        <v>5987</v>
      </c>
      <c r="B9288" s="10" t="s">
        <v>8914</v>
      </c>
      <c r="C9288" s="11"/>
      <c r="D9288" s="5" t="s">
        <v>9357</v>
      </c>
      <c r="E9288" s="6">
        <v>2430626.86</v>
      </c>
      <c r="F9288" s="6">
        <v>1954030.06</v>
      </c>
      <c r="G9288" s="7">
        <f t="shared" si="145"/>
        <v>80.392021175969404</v>
      </c>
    </row>
    <row r="9289" spans="1:7" ht="20.100000000000001" customHeight="1" x14ac:dyDescent="0.25">
      <c r="A9289" s="1" t="s">
        <v>5987</v>
      </c>
      <c r="B9289" s="10" t="s">
        <v>8914</v>
      </c>
      <c r="C9289" s="11"/>
      <c r="D9289" s="5" t="s">
        <v>9358</v>
      </c>
      <c r="E9289" s="6">
        <v>3073810.06</v>
      </c>
      <c r="F9289" s="6">
        <v>2652043.89</v>
      </c>
      <c r="G9289" s="7">
        <f t="shared" si="145"/>
        <v>86.278717234727253</v>
      </c>
    </row>
    <row r="9290" spans="1:7" ht="20.100000000000001" customHeight="1" x14ac:dyDescent="0.25">
      <c r="A9290" s="1" t="s">
        <v>5987</v>
      </c>
      <c r="B9290" s="10" t="s">
        <v>8914</v>
      </c>
      <c r="C9290" s="11"/>
      <c r="D9290" s="5" t="s">
        <v>9359</v>
      </c>
      <c r="E9290" s="6">
        <v>2283090.62</v>
      </c>
      <c r="F9290" s="6">
        <v>1885427.02</v>
      </c>
      <c r="G9290" s="7">
        <f t="shared" si="145"/>
        <v>82.582224441007952</v>
      </c>
    </row>
    <row r="9291" spans="1:7" ht="20.100000000000001" customHeight="1" x14ac:dyDescent="0.25">
      <c r="A9291" s="1" t="s">
        <v>5987</v>
      </c>
      <c r="B9291" s="10" t="s">
        <v>8914</v>
      </c>
      <c r="C9291" s="11"/>
      <c r="D9291" s="5" t="s">
        <v>9360</v>
      </c>
      <c r="E9291" s="6">
        <v>851576.55</v>
      </c>
      <c r="F9291" s="6">
        <v>720351.24</v>
      </c>
      <c r="G9291" s="7">
        <f t="shared" si="145"/>
        <v>84.590309585204054</v>
      </c>
    </row>
    <row r="9292" spans="1:7" ht="20.100000000000001" customHeight="1" x14ac:dyDescent="0.25">
      <c r="A9292" s="1" t="s">
        <v>5987</v>
      </c>
      <c r="B9292" s="10" t="s">
        <v>8914</v>
      </c>
      <c r="C9292" s="11"/>
      <c r="D9292" s="5" t="s">
        <v>9361</v>
      </c>
      <c r="E9292" s="6">
        <v>2288855.8200000003</v>
      </c>
      <c r="F9292" s="6">
        <v>1602751.44</v>
      </c>
      <c r="G9292" s="7">
        <f t="shared" si="145"/>
        <v>70.02413284380664</v>
      </c>
    </row>
    <row r="9293" spans="1:7" ht="20.100000000000001" customHeight="1" x14ac:dyDescent="0.25">
      <c r="A9293" s="1" t="s">
        <v>5987</v>
      </c>
      <c r="B9293" s="10" t="s">
        <v>8914</v>
      </c>
      <c r="C9293" s="11"/>
      <c r="D9293" s="5" t="s">
        <v>9362</v>
      </c>
      <c r="E9293" s="6">
        <v>2785167.77</v>
      </c>
      <c r="F9293" s="6">
        <v>2247170.4700000002</v>
      </c>
      <c r="G9293" s="7">
        <f t="shared" si="145"/>
        <v>80.683486797637343</v>
      </c>
    </row>
    <row r="9294" spans="1:7" ht="20.100000000000001" customHeight="1" x14ac:dyDescent="0.25">
      <c r="A9294" s="1" t="s">
        <v>5987</v>
      </c>
      <c r="B9294" s="10" t="s">
        <v>8914</v>
      </c>
      <c r="C9294" s="11"/>
      <c r="D9294" s="5" t="s">
        <v>9363</v>
      </c>
      <c r="E9294" s="6">
        <v>2163665.34</v>
      </c>
      <c r="F9294" s="6">
        <v>1908893.86</v>
      </c>
      <c r="G9294" s="7">
        <f t="shared" ref="G9294:G9357" si="146">F9294/E9294*100</f>
        <v>88.225005258900168</v>
      </c>
    </row>
    <row r="9295" spans="1:7" ht="20.100000000000001" customHeight="1" x14ac:dyDescent="0.25">
      <c r="A9295" s="1" t="s">
        <v>5987</v>
      </c>
      <c r="B9295" s="10" t="s">
        <v>8914</v>
      </c>
      <c r="C9295" s="11"/>
      <c r="D9295" s="5" t="s">
        <v>9364</v>
      </c>
      <c r="E9295" s="6">
        <v>2081551.03</v>
      </c>
      <c r="F9295" s="6">
        <v>1889780.62</v>
      </c>
      <c r="G9295" s="7">
        <f t="shared" si="146"/>
        <v>90.787138665536347</v>
      </c>
    </row>
    <row r="9296" spans="1:7" ht="20.100000000000001" customHeight="1" x14ac:dyDescent="0.25">
      <c r="A9296" s="1" t="s">
        <v>5987</v>
      </c>
      <c r="B9296" s="10" t="s">
        <v>8914</v>
      </c>
      <c r="C9296" s="11"/>
      <c r="D9296" s="5" t="s">
        <v>9365</v>
      </c>
      <c r="E9296" s="6">
        <v>2054935.4</v>
      </c>
      <c r="F9296" s="6">
        <v>1803672.6</v>
      </c>
      <c r="G9296" s="7">
        <f t="shared" si="146"/>
        <v>87.772715385602879</v>
      </c>
    </row>
    <row r="9297" spans="1:7" ht="20.100000000000001" customHeight="1" x14ac:dyDescent="0.25">
      <c r="A9297" s="1" t="s">
        <v>5987</v>
      </c>
      <c r="B9297" s="10" t="s">
        <v>8914</v>
      </c>
      <c r="C9297" s="11"/>
      <c r="D9297" s="5" t="s">
        <v>9366</v>
      </c>
      <c r="E9297" s="6">
        <v>2086458.89</v>
      </c>
      <c r="F9297" s="6">
        <v>1896937.66</v>
      </c>
      <c r="G9297" s="7">
        <f t="shared" si="146"/>
        <v>90.916608474370662</v>
      </c>
    </row>
    <row r="9298" spans="1:7" ht="20.100000000000001" customHeight="1" x14ac:dyDescent="0.25">
      <c r="A9298" s="1" t="s">
        <v>5987</v>
      </c>
      <c r="B9298" s="10" t="s">
        <v>8914</v>
      </c>
      <c r="C9298" s="11"/>
      <c r="D9298" s="5" t="s">
        <v>9367</v>
      </c>
      <c r="E9298" s="6">
        <v>2116926.4500000002</v>
      </c>
      <c r="F9298" s="6">
        <v>1836202.65</v>
      </c>
      <c r="G9298" s="7">
        <f t="shared" si="146"/>
        <v>86.739085809995885</v>
      </c>
    </row>
    <row r="9299" spans="1:7" ht="20.100000000000001" customHeight="1" x14ac:dyDescent="0.25">
      <c r="A9299" s="1" t="s">
        <v>5987</v>
      </c>
      <c r="B9299" s="10" t="s">
        <v>8914</v>
      </c>
      <c r="C9299" s="11"/>
      <c r="D9299" s="5" t="s">
        <v>9368</v>
      </c>
      <c r="E9299" s="6">
        <v>2098611.94</v>
      </c>
      <c r="F9299" s="6">
        <v>1936643.74</v>
      </c>
      <c r="G9299" s="7">
        <f t="shared" si="146"/>
        <v>92.282127204517863</v>
      </c>
    </row>
    <row r="9300" spans="1:7" ht="20.100000000000001" customHeight="1" x14ac:dyDescent="0.25">
      <c r="A9300" s="1" t="s">
        <v>5987</v>
      </c>
      <c r="B9300" s="10" t="s">
        <v>8914</v>
      </c>
      <c r="C9300" s="11"/>
      <c r="D9300" s="5" t="s">
        <v>9369</v>
      </c>
      <c r="E9300" s="6">
        <v>2162325.9099999997</v>
      </c>
      <c r="F9300" s="6">
        <v>1831771.57</v>
      </c>
      <c r="G9300" s="7">
        <f t="shared" si="146"/>
        <v>84.713019509626108</v>
      </c>
    </row>
    <row r="9301" spans="1:7" ht="20.100000000000001" customHeight="1" x14ac:dyDescent="0.25">
      <c r="A9301" s="1" t="s">
        <v>5987</v>
      </c>
      <c r="B9301" s="10" t="s">
        <v>8914</v>
      </c>
      <c r="C9301" s="11"/>
      <c r="D9301" s="5" t="s">
        <v>9370</v>
      </c>
      <c r="E9301" s="6">
        <v>2358672.29</v>
      </c>
      <c r="F9301" s="6">
        <v>2105606.31</v>
      </c>
      <c r="G9301" s="7">
        <f t="shared" si="146"/>
        <v>89.270829140914699</v>
      </c>
    </row>
    <row r="9302" spans="1:7" ht="20.100000000000001" customHeight="1" x14ac:dyDescent="0.25">
      <c r="A9302" s="1" t="s">
        <v>5987</v>
      </c>
      <c r="B9302" s="10" t="s">
        <v>8914</v>
      </c>
      <c r="C9302" s="11"/>
      <c r="D9302" s="5" t="s">
        <v>9371</v>
      </c>
      <c r="E9302" s="6">
        <v>1856979.77</v>
      </c>
      <c r="F9302" s="6">
        <v>1616294.09</v>
      </c>
      <c r="G9302" s="7">
        <f t="shared" si="146"/>
        <v>87.03886364901004</v>
      </c>
    </row>
    <row r="9303" spans="1:7" ht="20.100000000000001" customHeight="1" x14ac:dyDescent="0.25">
      <c r="A9303" s="1" t="s">
        <v>5987</v>
      </c>
      <c r="B9303" s="10" t="s">
        <v>8914</v>
      </c>
      <c r="C9303" s="11"/>
      <c r="D9303" s="5" t="s">
        <v>9372</v>
      </c>
      <c r="E9303" s="6">
        <v>986083.48</v>
      </c>
      <c r="F9303" s="6">
        <v>853239.71</v>
      </c>
      <c r="G9303" s="7">
        <f t="shared" si="146"/>
        <v>86.528141613324664</v>
      </c>
    </row>
    <row r="9304" spans="1:7" ht="20.100000000000001" customHeight="1" x14ac:dyDescent="0.25">
      <c r="A9304" s="1" t="s">
        <v>5987</v>
      </c>
      <c r="B9304" s="10" t="s">
        <v>8914</v>
      </c>
      <c r="C9304" s="11"/>
      <c r="D9304" s="5" t="s">
        <v>9373</v>
      </c>
      <c r="E9304" s="6">
        <v>1738727.23</v>
      </c>
      <c r="F9304" s="6">
        <v>1609221.54</v>
      </c>
      <c r="G9304" s="7">
        <f t="shared" si="146"/>
        <v>92.551695989715427</v>
      </c>
    </row>
    <row r="9305" spans="1:7" ht="20.100000000000001" customHeight="1" x14ac:dyDescent="0.25">
      <c r="A9305" s="1" t="s">
        <v>5987</v>
      </c>
      <c r="B9305" s="10" t="s">
        <v>8914</v>
      </c>
      <c r="C9305" s="11"/>
      <c r="D9305" s="5" t="s">
        <v>9374</v>
      </c>
      <c r="E9305" s="6">
        <v>2063435.67</v>
      </c>
      <c r="F9305" s="6">
        <v>2019456.13</v>
      </c>
      <c r="G9305" s="7">
        <f t="shared" si="146"/>
        <v>97.868625582109857</v>
      </c>
    </row>
    <row r="9306" spans="1:7" ht="20.100000000000001" customHeight="1" x14ac:dyDescent="0.25">
      <c r="A9306" s="1" t="s">
        <v>5987</v>
      </c>
      <c r="B9306" s="10" t="s">
        <v>8914</v>
      </c>
      <c r="C9306" s="11"/>
      <c r="D9306" s="5" t="s">
        <v>9375</v>
      </c>
      <c r="E9306" s="6">
        <v>930926.07000000007</v>
      </c>
      <c r="F9306" s="6">
        <v>819066.62</v>
      </c>
      <c r="G9306" s="7">
        <f t="shared" si="146"/>
        <v>87.984067306225498</v>
      </c>
    </row>
    <row r="9307" spans="1:7" ht="20.100000000000001" customHeight="1" x14ac:dyDescent="0.25">
      <c r="A9307" s="1" t="s">
        <v>5987</v>
      </c>
      <c r="B9307" s="10" t="s">
        <v>8914</v>
      </c>
      <c r="C9307" s="11"/>
      <c r="D9307" s="5" t="s">
        <v>9376</v>
      </c>
      <c r="E9307" s="6">
        <v>911260.08</v>
      </c>
      <c r="F9307" s="6">
        <v>844234.58</v>
      </c>
      <c r="G9307" s="7">
        <f t="shared" si="146"/>
        <v>92.644745285012377</v>
      </c>
    </row>
    <row r="9308" spans="1:7" ht="20.100000000000001" customHeight="1" x14ac:dyDescent="0.25">
      <c r="A9308" s="1" t="s">
        <v>5987</v>
      </c>
      <c r="B9308" s="10" t="s">
        <v>8914</v>
      </c>
      <c r="C9308" s="11"/>
      <c r="D9308" s="5" t="s">
        <v>9377</v>
      </c>
      <c r="E9308" s="6">
        <v>892841.05999999994</v>
      </c>
      <c r="F9308" s="6">
        <v>776112.3</v>
      </c>
      <c r="G9308" s="7">
        <f t="shared" si="146"/>
        <v>86.926143383235541</v>
      </c>
    </row>
    <row r="9309" spans="1:7" ht="20.100000000000001" customHeight="1" x14ac:dyDescent="0.25">
      <c r="A9309" s="1" t="s">
        <v>5987</v>
      </c>
      <c r="B9309" s="10" t="s">
        <v>8914</v>
      </c>
      <c r="C9309" s="11"/>
      <c r="D9309" s="5" t="s">
        <v>9378</v>
      </c>
      <c r="E9309" s="6">
        <v>2127845.84</v>
      </c>
      <c r="F9309" s="6">
        <v>1988901.62</v>
      </c>
      <c r="G9309" s="7">
        <f t="shared" si="146"/>
        <v>93.470193310620672</v>
      </c>
    </row>
    <row r="9310" spans="1:7" ht="20.100000000000001" customHeight="1" x14ac:dyDescent="0.25">
      <c r="A9310" s="1" t="s">
        <v>5987</v>
      </c>
      <c r="B9310" s="10" t="s">
        <v>8914</v>
      </c>
      <c r="C9310" s="11"/>
      <c r="D9310" s="5" t="s">
        <v>9379</v>
      </c>
      <c r="E9310" s="6">
        <v>1919528.6800000002</v>
      </c>
      <c r="F9310" s="6">
        <v>1794214.06</v>
      </c>
      <c r="G9310" s="7">
        <f t="shared" si="146"/>
        <v>93.471594287406006</v>
      </c>
    </row>
    <row r="9311" spans="1:7" ht="20.100000000000001" customHeight="1" x14ac:dyDescent="0.25">
      <c r="A9311" s="1" t="s">
        <v>5987</v>
      </c>
      <c r="B9311" s="10" t="s">
        <v>8914</v>
      </c>
      <c r="C9311" s="11"/>
      <c r="D9311" s="5" t="s">
        <v>9380</v>
      </c>
      <c r="E9311" s="6">
        <v>2832224.5700000003</v>
      </c>
      <c r="F9311" s="6">
        <v>2501093.73</v>
      </c>
      <c r="G9311" s="7">
        <f t="shared" si="146"/>
        <v>88.30845394438478</v>
      </c>
    </row>
    <row r="9312" spans="1:7" ht="20.100000000000001" customHeight="1" x14ac:dyDescent="0.25">
      <c r="A9312" s="1" t="s">
        <v>5987</v>
      </c>
      <c r="B9312" s="10" t="s">
        <v>8914</v>
      </c>
      <c r="C9312" s="11"/>
      <c r="D9312" s="5" t="s">
        <v>9381</v>
      </c>
      <c r="E9312" s="6">
        <v>2422783.0299999998</v>
      </c>
      <c r="F9312" s="6">
        <v>2074452.56</v>
      </c>
      <c r="G9312" s="7">
        <f t="shared" si="146"/>
        <v>85.622712983919172</v>
      </c>
    </row>
    <row r="9313" spans="1:7" ht="20.100000000000001" customHeight="1" x14ac:dyDescent="0.25">
      <c r="A9313" s="1" t="s">
        <v>5987</v>
      </c>
      <c r="B9313" s="10" t="s">
        <v>8914</v>
      </c>
      <c r="C9313" s="11"/>
      <c r="D9313" s="5" t="s">
        <v>9382</v>
      </c>
      <c r="E9313" s="6">
        <v>1756773.29</v>
      </c>
      <c r="F9313" s="6">
        <v>1604354.01</v>
      </c>
      <c r="G9313" s="7">
        <f t="shared" si="146"/>
        <v>91.323907252711024</v>
      </c>
    </row>
    <row r="9314" spans="1:7" ht="20.100000000000001" customHeight="1" x14ac:dyDescent="0.25">
      <c r="A9314" s="1" t="s">
        <v>5987</v>
      </c>
      <c r="B9314" s="10" t="s">
        <v>8914</v>
      </c>
      <c r="C9314" s="11"/>
      <c r="D9314" s="5" t="s">
        <v>9383</v>
      </c>
      <c r="E9314" s="6">
        <v>2799962.68</v>
      </c>
      <c r="F9314" s="6">
        <v>2565812.3199999998</v>
      </c>
      <c r="G9314" s="7">
        <f t="shared" si="146"/>
        <v>91.637375681021567</v>
      </c>
    </row>
    <row r="9315" spans="1:7" ht="20.100000000000001" customHeight="1" x14ac:dyDescent="0.25">
      <c r="A9315" s="1" t="s">
        <v>5987</v>
      </c>
      <c r="B9315" s="10" t="s">
        <v>8914</v>
      </c>
      <c r="C9315" s="11"/>
      <c r="D9315" s="5" t="s">
        <v>9384</v>
      </c>
      <c r="E9315" s="6">
        <v>2797279.4299999997</v>
      </c>
      <c r="F9315" s="6">
        <v>2616191.17</v>
      </c>
      <c r="G9315" s="7">
        <f t="shared" si="146"/>
        <v>93.526272060707214</v>
      </c>
    </row>
    <row r="9316" spans="1:7" ht="20.100000000000001" customHeight="1" x14ac:dyDescent="0.25">
      <c r="A9316" s="1" t="s">
        <v>5987</v>
      </c>
      <c r="B9316" s="10" t="s">
        <v>8914</v>
      </c>
      <c r="C9316" s="11"/>
      <c r="D9316" s="5" t="s">
        <v>9385</v>
      </c>
      <c r="E9316" s="6">
        <v>1095129.78</v>
      </c>
      <c r="F9316" s="6">
        <v>998128.1</v>
      </c>
      <c r="G9316" s="7">
        <f t="shared" si="146"/>
        <v>91.142448888569163</v>
      </c>
    </row>
    <row r="9317" spans="1:7" ht="20.100000000000001" customHeight="1" x14ac:dyDescent="0.25">
      <c r="A9317" s="1" t="s">
        <v>5987</v>
      </c>
      <c r="B9317" s="10" t="s">
        <v>8914</v>
      </c>
      <c r="C9317" s="11"/>
      <c r="D9317" s="5" t="s">
        <v>9386</v>
      </c>
      <c r="E9317" s="6">
        <v>1148583.6800000002</v>
      </c>
      <c r="F9317" s="6">
        <v>1015633.4</v>
      </c>
      <c r="G9317" s="7">
        <f t="shared" si="146"/>
        <v>88.424850333934728</v>
      </c>
    </row>
    <row r="9318" spans="1:7" ht="20.100000000000001" customHeight="1" x14ac:dyDescent="0.25">
      <c r="A9318" s="1" t="s">
        <v>5987</v>
      </c>
      <c r="B9318" s="10" t="s">
        <v>8914</v>
      </c>
      <c r="C9318" s="11"/>
      <c r="D9318" s="5" t="s">
        <v>9387</v>
      </c>
      <c r="E9318" s="6">
        <v>1249645.9700000002</v>
      </c>
      <c r="F9318" s="6">
        <v>1158301.8700000001</v>
      </c>
      <c r="G9318" s="7">
        <f t="shared" si="146"/>
        <v>92.690401746344193</v>
      </c>
    </row>
    <row r="9319" spans="1:7" ht="20.100000000000001" customHeight="1" x14ac:dyDescent="0.25">
      <c r="A9319" s="1" t="s">
        <v>5987</v>
      </c>
      <c r="B9319" s="10" t="s">
        <v>8914</v>
      </c>
      <c r="C9319" s="11"/>
      <c r="D9319" s="5" t="s">
        <v>9388</v>
      </c>
      <c r="E9319" s="6">
        <v>4825761.6099999994</v>
      </c>
      <c r="F9319" s="6">
        <v>4510229.93</v>
      </c>
      <c r="G9319" s="7">
        <f t="shared" si="146"/>
        <v>93.461515393836464</v>
      </c>
    </row>
    <row r="9320" spans="1:7" ht="20.100000000000001" customHeight="1" x14ac:dyDescent="0.25">
      <c r="A9320" s="1" t="s">
        <v>5987</v>
      </c>
      <c r="B9320" s="10" t="s">
        <v>8914</v>
      </c>
      <c r="C9320" s="11"/>
      <c r="D9320" s="5" t="s">
        <v>9389</v>
      </c>
      <c r="E9320" s="6">
        <v>3848097.61</v>
      </c>
      <c r="F9320" s="6">
        <v>3703902.15</v>
      </c>
      <c r="G9320" s="7">
        <f t="shared" si="146"/>
        <v>96.252811788732146</v>
      </c>
    </row>
    <row r="9321" spans="1:7" ht="20.100000000000001" customHeight="1" x14ac:dyDescent="0.25">
      <c r="A9321" s="1" t="s">
        <v>5987</v>
      </c>
      <c r="B9321" s="10" t="s">
        <v>8914</v>
      </c>
      <c r="C9321" s="11"/>
      <c r="D9321" s="5" t="s">
        <v>9390</v>
      </c>
      <c r="E9321" s="6">
        <v>1482924.79</v>
      </c>
      <c r="F9321" s="6">
        <v>1382572.15</v>
      </c>
      <c r="G9321" s="7">
        <f t="shared" si="146"/>
        <v>93.232789641341142</v>
      </c>
    </row>
    <row r="9322" spans="1:7" ht="20.100000000000001" customHeight="1" x14ac:dyDescent="0.25">
      <c r="A9322" s="1" t="s">
        <v>5987</v>
      </c>
      <c r="B9322" s="10" t="s">
        <v>8914</v>
      </c>
      <c r="C9322" s="11"/>
      <c r="D9322" s="5" t="s">
        <v>9391</v>
      </c>
      <c r="E9322" s="6">
        <v>720550.17</v>
      </c>
      <c r="F9322" s="6">
        <v>613372.48</v>
      </c>
      <c r="G9322" s="7">
        <f t="shared" si="146"/>
        <v>85.125575641734969</v>
      </c>
    </row>
    <row r="9323" spans="1:7" ht="20.100000000000001" customHeight="1" x14ac:dyDescent="0.25">
      <c r="A9323" s="1" t="s">
        <v>5987</v>
      </c>
      <c r="B9323" s="10" t="s">
        <v>8914</v>
      </c>
      <c r="C9323" s="11"/>
      <c r="D9323" s="5" t="s">
        <v>9392</v>
      </c>
      <c r="E9323" s="6">
        <v>724463.76</v>
      </c>
      <c r="F9323" s="6">
        <v>513250.35</v>
      </c>
      <c r="G9323" s="7">
        <f t="shared" si="146"/>
        <v>70.845552025956408</v>
      </c>
    </row>
    <row r="9324" spans="1:7" ht="20.100000000000001" customHeight="1" x14ac:dyDescent="0.25">
      <c r="A9324" s="1" t="s">
        <v>5987</v>
      </c>
      <c r="B9324" s="10" t="s">
        <v>8914</v>
      </c>
      <c r="C9324" s="11"/>
      <c r="D9324" s="5" t="s">
        <v>9393</v>
      </c>
      <c r="E9324" s="6">
        <v>698502.66</v>
      </c>
      <c r="F9324" s="6">
        <v>616305.06000000006</v>
      </c>
      <c r="G9324" s="7">
        <f t="shared" si="146"/>
        <v>88.232313961409972</v>
      </c>
    </row>
    <row r="9325" spans="1:7" ht="20.100000000000001" customHeight="1" x14ac:dyDescent="0.25">
      <c r="A9325" s="1" t="s">
        <v>5987</v>
      </c>
      <c r="B9325" s="10" t="s">
        <v>8914</v>
      </c>
      <c r="C9325" s="11"/>
      <c r="D9325" s="5" t="s">
        <v>9394</v>
      </c>
      <c r="E9325" s="6">
        <v>910803.56</v>
      </c>
      <c r="F9325" s="6">
        <v>731321.24</v>
      </c>
      <c r="G9325" s="7">
        <f t="shared" si="146"/>
        <v>80.294069118482582</v>
      </c>
    </row>
    <row r="9326" spans="1:7" ht="20.100000000000001" customHeight="1" x14ac:dyDescent="0.25">
      <c r="A9326" s="1" t="s">
        <v>5987</v>
      </c>
      <c r="B9326" s="10" t="s">
        <v>8914</v>
      </c>
      <c r="C9326" s="11"/>
      <c r="D9326" s="5" t="s">
        <v>9395</v>
      </c>
      <c r="E9326" s="6">
        <v>726627.62</v>
      </c>
      <c r="F9326" s="6">
        <v>613262.44999999995</v>
      </c>
      <c r="G9326" s="7">
        <f t="shared" si="146"/>
        <v>84.398450199291901</v>
      </c>
    </row>
    <row r="9327" spans="1:7" ht="20.100000000000001" customHeight="1" x14ac:dyDescent="0.25">
      <c r="A9327" s="1" t="s">
        <v>5987</v>
      </c>
      <c r="B9327" s="10" t="s">
        <v>8914</v>
      </c>
      <c r="C9327" s="11"/>
      <c r="D9327" s="5" t="s">
        <v>9396</v>
      </c>
      <c r="E9327" s="6">
        <v>702199.01</v>
      </c>
      <c r="F9327" s="6">
        <v>590934.25</v>
      </c>
      <c r="G9327" s="7">
        <f t="shared" si="146"/>
        <v>84.154811041388385</v>
      </c>
    </row>
    <row r="9328" spans="1:7" ht="20.100000000000001" customHeight="1" x14ac:dyDescent="0.25">
      <c r="A9328" s="1" t="s">
        <v>5987</v>
      </c>
      <c r="B9328" s="10" t="s">
        <v>8914</v>
      </c>
      <c r="C9328" s="11"/>
      <c r="D9328" s="5" t="s">
        <v>9397</v>
      </c>
      <c r="E9328" s="6">
        <v>1220685.8999999999</v>
      </c>
      <c r="F9328" s="6">
        <v>1007055.27</v>
      </c>
      <c r="G9328" s="7">
        <f t="shared" si="146"/>
        <v>82.499131840549651</v>
      </c>
    </row>
    <row r="9329" spans="1:7" ht="20.100000000000001" customHeight="1" x14ac:dyDescent="0.25">
      <c r="A9329" s="1" t="s">
        <v>5987</v>
      </c>
      <c r="B9329" s="10" t="s">
        <v>8914</v>
      </c>
      <c r="C9329" s="11"/>
      <c r="D9329" s="5" t="s">
        <v>9398</v>
      </c>
      <c r="E9329" s="6">
        <v>481750.97</v>
      </c>
      <c r="F9329" s="6">
        <v>460429.93</v>
      </c>
      <c r="G9329" s="7">
        <f t="shared" si="146"/>
        <v>95.574261116692725</v>
      </c>
    </row>
    <row r="9330" spans="1:7" ht="20.100000000000001" customHeight="1" x14ac:dyDescent="0.25">
      <c r="A9330" s="1" t="s">
        <v>5987</v>
      </c>
      <c r="B9330" s="10" t="s">
        <v>8914</v>
      </c>
      <c r="C9330" s="11"/>
      <c r="D9330" s="5" t="s">
        <v>9399</v>
      </c>
      <c r="E9330" s="6">
        <v>504844.91</v>
      </c>
      <c r="F9330" s="6">
        <v>391581.02</v>
      </c>
      <c r="G9330" s="7">
        <f t="shared" si="146"/>
        <v>77.564616824600648</v>
      </c>
    </row>
    <row r="9331" spans="1:7" ht="20.100000000000001" customHeight="1" x14ac:dyDescent="0.25">
      <c r="A9331" s="1" t="s">
        <v>5987</v>
      </c>
      <c r="B9331" s="10" t="s">
        <v>8914</v>
      </c>
      <c r="C9331" s="11"/>
      <c r="D9331" s="5" t="s">
        <v>9400</v>
      </c>
      <c r="E9331" s="6">
        <v>534165.89</v>
      </c>
      <c r="F9331" s="6">
        <v>378423.67</v>
      </c>
      <c r="G9331" s="7">
        <f t="shared" si="146"/>
        <v>70.843847779198327</v>
      </c>
    </row>
    <row r="9332" spans="1:7" ht="20.100000000000001" customHeight="1" x14ac:dyDescent="0.25">
      <c r="A9332" s="1" t="s">
        <v>5987</v>
      </c>
      <c r="B9332" s="10" t="s">
        <v>8914</v>
      </c>
      <c r="C9332" s="11"/>
      <c r="D9332" s="5" t="s">
        <v>9401</v>
      </c>
      <c r="E9332" s="6">
        <v>514446.39999999997</v>
      </c>
      <c r="F9332" s="6">
        <v>446949.11</v>
      </c>
      <c r="G9332" s="7">
        <f t="shared" si="146"/>
        <v>86.879626332305961</v>
      </c>
    </row>
    <row r="9333" spans="1:7" ht="20.100000000000001" customHeight="1" x14ac:dyDescent="0.25">
      <c r="A9333" s="1" t="s">
        <v>5987</v>
      </c>
      <c r="B9333" s="10" t="s">
        <v>8914</v>
      </c>
      <c r="C9333" s="11"/>
      <c r="D9333" s="5" t="s">
        <v>9402</v>
      </c>
      <c r="E9333" s="6">
        <v>478929.41</v>
      </c>
      <c r="F9333" s="6">
        <v>420123.98</v>
      </c>
      <c r="G9333" s="7">
        <f t="shared" si="146"/>
        <v>87.721482796389566</v>
      </c>
    </row>
    <row r="9334" spans="1:7" ht="20.100000000000001" customHeight="1" x14ac:dyDescent="0.25">
      <c r="A9334" s="1" t="s">
        <v>5987</v>
      </c>
      <c r="B9334" s="10" t="s">
        <v>8914</v>
      </c>
      <c r="C9334" s="11"/>
      <c r="D9334" s="5" t="s">
        <v>9403</v>
      </c>
      <c r="E9334" s="6">
        <v>540533.13</v>
      </c>
      <c r="F9334" s="6">
        <v>476655.65</v>
      </c>
      <c r="G9334" s="7">
        <f t="shared" si="146"/>
        <v>88.182504188041165</v>
      </c>
    </row>
    <row r="9335" spans="1:7" ht="20.100000000000001" customHeight="1" x14ac:dyDescent="0.25">
      <c r="A9335" s="1" t="s">
        <v>5987</v>
      </c>
      <c r="B9335" s="10" t="s">
        <v>8914</v>
      </c>
      <c r="C9335" s="11"/>
      <c r="D9335" s="5" t="s">
        <v>9404</v>
      </c>
      <c r="E9335" s="6">
        <v>552660.65</v>
      </c>
      <c r="F9335" s="6">
        <v>516208.65</v>
      </c>
      <c r="G9335" s="7">
        <f t="shared" si="146"/>
        <v>93.404270776289209</v>
      </c>
    </row>
    <row r="9336" spans="1:7" ht="20.100000000000001" customHeight="1" x14ac:dyDescent="0.25">
      <c r="A9336" s="1" t="s">
        <v>5987</v>
      </c>
      <c r="B9336" s="10" t="s">
        <v>8914</v>
      </c>
      <c r="C9336" s="11"/>
      <c r="D9336" s="5" t="s">
        <v>9405</v>
      </c>
      <c r="E9336" s="6">
        <v>509147.62</v>
      </c>
      <c r="F9336" s="6">
        <v>494883.82</v>
      </c>
      <c r="G9336" s="7">
        <f t="shared" si="146"/>
        <v>97.198494220595592</v>
      </c>
    </row>
    <row r="9337" spans="1:7" ht="20.100000000000001" customHeight="1" x14ac:dyDescent="0.25">
      <c r="A9337" s="1" t="s">
        <v>5987</v>
      </c>
      <c r="B9337" s="10" t="s">
        <v>8914</v>
      </c>
      <c r="C9337" s="11"/>
      <c r="D9337" s="5" t="s">
        <v>9406</v>
      </c>
      <c r="E9337" s="6">
        <v>518887.63</v>
      </c>
      <c r="F9337" s="6">
        <v>467198.71999999997</v>
      </c>
      <c r="G9337" s="7">
        <f t="shared" si="146"/>
        <v>90.038515660895584</v>
      </c>
    </row>
    <row r="9338" spans="1:7" ht="20.100000000000001" customHeight="1" x14ac:dyDescent="0.25">
      <c r="A9338" s="1" t="s">
        <v>5987</v>
      </c>
      <c r="B9338" s="10" t="s">
        <v>8914</v>
      </c>
      <c r="C9338" s="11"/>
      <c r="D9338" s="5" t="s">
        <v>9407</v>
      </c>
      <c r="E9338" s="6">
        <v>820991.20000000007</v>
      </c>
      <c r="F9338" s="6">
        <v>803436.86</v>
      </c>
      <c r="G9338" s="7">
        <f t="shared" si="146"/>
        <v>97.861811429891077</v>
      </c>
    </row>
    <row r="9339" spans="1:7" ht="20.100000000000001" customHeight="1" x14ac:dyDescent="0.25">
      <c r="A9339" s="1" t="s">
        <v>5987</v>
      </c>
      <c r="B9339" s="10" t="s">
        <v>8914</v>
      </c>
      <c r="C9339" s="11"/>
      <c r="D9339" s="5" t="s">
        <v>9408</v>
      </c>
      <c r="E9339" s="6">
        <v>517636.37</v>
      </c>
      <c r="F9339" s="6">
        <v>430174.39</v>
      </c>
      <c r="G9339" s="7">
        <f t="shared" si="146"/>
        <v>83.10358679008587</v>
      </c>
    </row>
    <row r="9340" spans="1:7" ht="20.100000000000001" customHeight="1" x14ac:dyDescent="0.25">
      <c r="A9340" s="1" t="s">
        <v>5987</v>
      </c>
      <c r="B9340" s="10" t="s">
        <v>8914</v>
      </c>
      <c r="C9340" s="11"/>
      <c r="D9340" s="5" t="s">
        <v>9409</v>
      </c>
      <c r="E9340" s="6">
        <v>532303.65</v>
      </c>
      <c r="F9340" s="6">
        <v>419916.63</v>
      </c>
      <c r="G9340" s="7">
        <f t="shared" si="146"/>
        <v>78.88667116973555</v>
      </c>
    </row>
    <row r="9341" spans="1:7" ht="20.100000000000001" customHeight="1" x14ac:dyDescent="0.25">
      <c r="A9341" s="1" t="s">
        <v>5987</v>
      </c>
      <c r="B9341" s="10" t="s">
        <v>8914</v>
      </c>
      <c r="C9341" s="11"/>
      <c r="D9341" s="5" t="s">
        <v>9410</v>
      </c>
      <c r="E9341" s="6">
        <v>517825.27999999997</v>
      </c>
      <c r="F9341" s="6">
        <v>393162.51</v>
      </c>
      <c r="G9341" s="7">
        <f t="shared" si="146"/>
        <v>75.92570799169944</v>
      </c>
    </row>
    <row r="9342" spans="1:7" ht="20.100000000000001" customHeight="1" x14ac:dyDescent="0.25">
      <c r="A9342" s="1" t="s">
        <v>5987</v>
      </c>
      <c r="B9342" s="10" t="s">
        <v>8914</v>
      </c>
      <c r="C9342" s="11"/>
      <c r="D9342" s="5" t="s">
        <v>9411</v>
      </c>
      <c r="E9342" s="6">
        <v>169881.99</v>
      </c>
      <c r="F9342" s="6">
        <v>158474.26</v>
      </c>
      <c r="G9342" s="7">
        <f t="shared" si="146"/>
        <v>93.284909130155597</v>
      </c>
    </row>
    <row r="9343" spans="1:7" ht="20.100000000000001" customHeight="1" x14ac:dyDescent="0.25">
      <c r="A9343" s="1" t="s">
        <v>5987</v>
      </c>
      <c r="B9343" s="10" t="s">
        <v>8914</v>
      </c>
      <c r="C9343" s="11"/>
      <c r="D9343" s="5" t="s">
        <v>9412</v>
      </c>
      <c r="E9343" s="6">
        <v>135262.66</v>
      </c>
      <c r="F9343" s="6">
        <v>100930.09</v>
      </c>
      <c r="G9343" s="7">
        <f t="shared" si="146"/>
        <v>74.617850927964895</v>
      </c>
    </row>
    <row r="9344" spans="1:7" ht="20.100000000000001" customHeight="1" x14ac:dyDescent="0.25">
      <c r="A9344" s="1" t="s">
        <v>5987</v>
      </c>
      <c r="B9344" s="10" t="s">
        <v>8914</v>
      </c>
      <c r="C9344" s="11"/>
      <c r="D9344" s="5" t="s">
        <v>9413</v>
      </c>
      <c r="E9344" s="6">
        <v>165756.86000000002</v>
      </c>
      <c r="F9344" s="6">
        <v>165758.04999999999</v>
      </c>
      <c r="G9344" s="7">
        <f t="shared" si="146"/>
        <v>100.00071791900496</v>
      </c>
    </row>
    <row r="9345" spans="1:7" ht="20.100000000000001" customHeight="1" x14ac:dyDescent="0.25">
      <c r="A9345" s="1" t="s">
        <v>5987</v>
      </c>
      <c r="B9345" s="10" t="s">
        <v>8914</v>
      </c>
      <c r="C9345" s="11"/>
      <c r="D9345" s="5" t="s">
        <v>9414</v>
      </c>
      <c r="E9345" s="6">
        <v>168518.9</v>
      </c>
      <c r="F9345" s="6">
        <v>139553.23000000001</v>
      </c>
      <c r="G9345" s="7">
        <f t="shared" si="146"/>
        <v>82.811619349521038</v>
      </c>
    </row>
    <row r="9346" spans="1:7" ht="20.100000000000001" customHeight="1" x14ac:dyDescent="0.25">
      <c r="A9346" s="1" t="s">
        <v>5987</v>
      </c>
      <c r="B9346" s="10" t="s">
        <v>8914</v>
      </c>
      <c r="C9346" s="11"/>
      <c r="D9346" s="5" t="s">
        <v>9415</v>
      </c>
      <c r="E9346" s="6">
        <v>173327.73</v>
      </c>
      <c r="F9346" s="6">
        <v>148773.97</v>
      </c>
      <c r="G9346" s="7">
        <f t="shared" si="146"/>
        <v>85.833911284709032</v>
      </c>
    </row>
    <row r="9347" spans="1:7" ht="20.100000000000001" customHeight="1" x14ac:dyDescent="0.25">
      <c r="A9347" s="1" t="s">
        <v>5987</v>
      </c>
      <c r="B9347" s="10" t="s">
        <v>8914</v>
      </c>
      <c r="C9347" s="11"/>
      <c r="D9347" s="5" t="s">
        <v>9416</v>
      </c>
      <c r="E9347" s="6">
        <v>3184654.45</v>
      </c>
      <c r="F9347" s="6">
        <v>2671343.7599999998</v>
      </c>
      <c r="G9347" s="7">
        <f t="shared" si="146"/>
        <v>83.881746102783609</v>
      </c>
    </row>
    <row r="9348" spans="1:7" ht="20.100000000000001" customHeight="1" x14ac:dyDescent="0.25">
      <c r="A9348" s="1" t="s">
        <v>5987</v>
      </c>
      <c r="B9348" s="10" t="s">
        <v>8914</v>
      </c>
      <c r="C9348" s="11"/>
      <c r="D9348" s="5" t="s">
        <v>9417</v>
      </c>
      <c r="E9348" s="6">
        <v>130275.14999999998</v>
      </c>
      <c r="F9348" s="6">
        <v>111610.15</v>
      </c>
      <c r="G9348" s="7">
        <f t="shared" si="146"/>
        <v>85.672632117483658</v>
      </c>
    </row>
    <row r="9349" spans="1:7" ht="20.100000000000001" customHeight="1" x14ac:dyDescent="0.25">
      <c r="A9349" s="1" t="s">
        <v>5987</v>
      </c>
      <c r="B9349" s="10" t="s">
        <v>8914</v>
      </c>
      <c r="C9349" s="11"/>
      <c r="D9349" s="5" t="s">
        <v>9418</v>
      </c>
      <c r="E9349" s="6">
        <v>134673.87</v>
      </c>
      <c r="F9349" s="6">
        <v>97569.14</v>
      </c>
      <c r="G9349" s="7">
        <f t="shared" si="146"/>
        <v>72.448456408061929</v>
      </c>
    </row>
    <row r="9350" spans="1:7" ht="20.100000000000001" customHeight="1" x14ac:dyDescent="0.25">
      <c r="A9350" s="1" t="s">
        <v>5987</v>
      </c>
      <c r="B9350" s="10" t="s">
        <v>8914</v>
      </c>
      <c r="C9350" s="11"/>
      <c r="D9350" s="5" t="s">
        <v>9419</v>
      </c>
      <c r="E9350" s="6">
        <v>126581.08</v>
      </c>
      <c r="F9350" s="6">
        <v>114512.75</v>
      </c>
      <c r="G9350" s="7">
        <f t="shared" si="146"/>
        <v>90.465929031416067</v>
      </c>
    </row>
    <row r="9351" spans="1:7" ht="20.100000000000001" customHeight="1" x14ac:dyDescent="0.25">
      <c r="A9351" s="1" t="s">
        <v>5987</v>
      </c>
      <c r="B9351" s="10" t="s">
        <v>8914</v>
      </c>
      <c r="C9351" s="11"/>
      <c r="D9351" s="5" t="s">
        <v>9420</v>
      </c>
      <c r="E9351" s="6">
        <v>291113.35000000003</v>
      </c>
      <c r="F9351" s="6">
        <v>263150.42</v>
      </c>
      <c r="G9351" s="7">
        <f t="shared" si="146"/>
        <v>90.394487233237484</v>
      </c>
    </row>
    <row r="9352" spans="1:7" ht="20.100000000000001" customHeight="1" x14ac:dyDescent="0.25">
      <c r="A9352" s="1" t="s">
        <v>5987</v>
      </c>
      <c r="B9352" s="10" t="s">
        <v>8914</v>
      </c>
      <c r="C9352" s="11"/>
      <c r="D9352" s="5" t="s">
        <v>9421</v>
      </c>
      <c r="E9352" s="6">
        <v>126117.05</v>
      </c>
      <c r="F9352" s="6">
        <v>125448.61</v>
      </c>
      <c r="G9352" s="7">
        <f t="shared" si="146"/>
        <v>99.46998443112966</v>
      </c>
    </row>
    <row r="9353" spans="1:7" ht="20.100000000000001" customHeight="1" x14ac:dyDescent="0.25">
      <c r="A9353" s="1" t="s">
        <v>5987</v>
      </c>
      <c r="B9353" s="10" t="s">
        <v>8914</v>
      </c>
      <c r="C9353" s="11"/>
      <c r="D9353" s="5" t="s">
        <v>9422</v>
      </c>
      <c r="E9353" s="6">
        <v>291109.88</v>
      </c>
      <c r="F9353" s="6">
        <v>280974.77</v>
      </c>
      <c r="G9353" s="7">
        <f t="shared" si="146"/>
        <v>96.518458940658419</v>
      </c>
    </row>
    <row r="9354" spans="1:7" ht="20.100000000000001" customHeight="1" x14ac:dyDescent="0.25">
      <c r="A9354" s="1" t="s">
        <v>5987</v>
      </c>
      <c r="B9354" s="10" t="s">
        <v>8914</v>
      </c>
      <c r="C9354" s="11"/>
      <c r="D9354" s="5" t="s">
        <v>9423</v>
      </c>
      <c r="E9354" s="6">
        <v>134242.82999999999</v>
      </c>
      <c r="F9354" s="6">
        <v>98518.5</v>
      </c>
      <c r="G9354" s="7">
        <f t="shared" si="146"/>
        <v>73.388277049880429</v>
      </c>
    </row>
    <row r="9355" spans="1:7" ht="20.100000000000001" customHeight="1" x14ac:dyDescent="0.25">
      <c r="A9355" s="1" t="s">
        <v>5987</v>
      </c>
      <c r="B9355" s="10" t="s">
        <v>8914</v>
      </c>
      <c r="C9355" s="11"/>
      <c r="D9355" s="5" t="s">
        <v>9424</v>
      </c>
      <c r="E9355" s="6">
        <v>534166.93999999994</v>
      </c>
      <c r="F9355" s="6">
        <v>494963.89</v>
      </c>
      <c r="G9355" s="7">
        <f t="shared" si="146"/>
        <v>92.66089923124035</v>
      </c>
    </row>
    <row r="9356" spans="1:7" ht="20.100000000000001" customHeight="1" x14ac:dyDescent="0.25">
      <c r="A9356" s="1" t="s">
        <v>5987</v>
      </c>
      <c r="B9356" s="10" t="s">
        <v>8914</v>
      </c>
      <c r="C9356" s="11"/>
      <c r="D9356" s="5" t="s">
        <v>9425</v>
      </c>
      <c r="E9356" s="6">
        <v>129226.18</v>
      </c>
      <c r="F9356" s="6">
        <v>107353.42</v>
      </c>
      <c r="G9356" s="7">
        <f t="shared" si="146"/>
        <v>83.074048927237499</v>
      </c>
    </row>
    <row r="9357" spans="1:7" ht="20.100000000000001" customHeight="1" x14ac:dyDescent="0.25">
      <c r="A9357" s="1" t="s">
        <v>5987</v>
      </c>
      <c r="B9357" s="10" t="s">
        <v>8914</v>
      </c>
      <c r="C9357" s="11"/>
      <c r="D9357" s="5" t="s">
        <v>9426</v>
      </c>
      <c r="E9357" s="6">
        <v>124475.84</v>
      </c>
      <c r="F9357" s="6">
        <v>122345.01</v>
      </c>
      <c r="G9357" s="7">
        <f t="shared" si="146"/>
        <v>98.288157766197841</v>
      </c>
    </row>
    <row r="9358" spans="1:7" ht="20.100000000000001" customHeight="1" x14ac:dyDescent="0.25">
      <c r="A9358" s="1" t="s">
        <v>5987</v>
      </c>
      <c r="B9358" s="10" t="s">
        <v>8914</v>
      </c>
      <c r="C9358" s="11"/>
      <c r="D9358" s="5" t="s">
        <v>9427</v>
      </c>
      <c r="E9358" s="6">
        <v>250389.44</v>
      </c>
      <c r="F9358" s="6">
        <v>236601.97</v>
      </c>
      <c r="G9358" s="7">
        <f t="shared" ref="G9358:G9421" si="147">F9358/E9358*100</f>
        <v>94.493589665762258</v>
      </c>
    </row>
    <row r="9359" spans="1:7" ht="20.100000000000001" customHeight="1" x14ac:dyDescent="0.25">
      <c r="A9359" s="1" t="s">
        <v>5987</v>
      </c>
      <c r="B9359" s="10" t="s">
        <v>8914</v>
      </c>
      <c r="C9359" s="11"/>
      <c r="D9359" s="5" t="s">
        <v>9428</v>
      </c>
      <c r="E9359" s="6">
        <v>134292.63</v>
      </c>
      <c r="F9359" s="6">
        <v>128784.48</v>
      </c>
      <c r="G9359" s="7">
        <f t="shared" si="147"/>
        <v>95.898397402746511</v>
      </c>
    </row>
    <row r="9360" spans="1:7" ht="20.100000000000001" customHeight="1" x14ac:dyDescent="0.25">
      <c r="A9360" s="1" t="s">
        <v>5987</v>
      </c>
      <c r="B9360" s="10" t="s">
        <v>8914</v>
      </c>
      <c r="C9360" s="11"/>
      <c r="D9360" s="5" t="s">
        <v>9429</v>
      </c>
      <c r="E9360" s="6">
        <v>188272.17</v>
      </c>
      <c r="F9360" s="6">
        <v>176579.08</v>
      </c>
      <c r="G9360" s="7">
        <f t="shared" si="147"/>
        <v>93.789262640357293</v>
      </c>
    </row>
    <row r="9361" spans="1:7" ht="20.100000000000001" customHeight="1" x14ac:dyDescent="0.25">
      <c r="A9361" s="1" t="s">
        <v>5987</v>
      </c>
      <c r="B9361" s="10" t="s">
        <v>8914</v>
      </c>
      <c r="C9361" s="11"/>
      <c r="D9361" s="5" t="s">
        <v>9430</v>
      </c>
      <c r="E9361" s="6">
        <v>310449.94</v>
      </c>
      <c r="F9361" s="6">
        <v>282177.42</v>
      </c>
      <c r="G9361" s="7">
        <f t="shared" si="147"/>
        <v>90.893050261178971</v>
      </c>
    </row>
    <row r="9362" spans="1:7" ht="20.100000000000001" customHeight="1" x14ac:dyDescent="0.25">
      <c r="A9362" s="1" t="s">
        <v>5987</v>
      </c>
      <c r="B9362" s="10" t="s">
        <v>8914</v>
      </c>
      <c r="C9362" s="11"/>
      <c r="D9362" s="5" t="s">
        <v>9431</v>
      </c>
      <c r="E9362" s="6">
        <v>347265.72</v>
      </c>
      <c r="F9362" s="6">
        <v>290145.73</v>
      </c>
      <c r="G9362" s="7">
        <f t="shared" si="147"/>
        <v>83.551503442378362</v>
      </c>
    </row>
    <row r="9363" spans="1:7" ht="20.100000000000001" customHeight="1" x14ac:dyDescent="0.25">
      <c r="A9363" s="1" t="s">
        <v>5987</v>
      </c>
      <c r="B9363" s="10" t="s">
        <v>8914</v>
      </c>
      <c r="C9363" s="11"/>
      <c r="D9363" s="5" t="s">
        <v>9432</v>
      </c>
      <c r="E9363" s="6">
        <v>166893.23000000001</v>
      </c>
      <c r="F9363" s="6">
        <v>141823.54</v>
      </c>
      <c r="G9363" s="7">
        <f t="shared" si="147"/>
        <v>84.978605782870872</v>
      </c>
    </row>
    <row r="9364" spans="1:7" ht="20.100000000000001" customHeight="1" x14ac:dyDescent="0.25">
      <c r="A9364" s="1" t="s">
        <v>5987</v>
      </c>
      <c r="B9364" s="10" t="s">
        <v>8914</v>
      </c>
      <c r="C9364" s="11"/>
      <c r="D9364" s="5" t="s">
        <v>9433</v>
      </c>
      <c r="E9364" s="6">
        <v>317863.62</v>
      </c>
      <c r="F9364" s="6">
        <v>317580.44</v>
      </c>
      <c r="G9364" s="7">
        <f t="shared" si="147"/>
        <v>99.910911478325204</v>
      </c>
    </row>
    <row r="9365" spans="1:7" ht="20.100000000000001" customHeight="1" x14ac:dyDescent="0.25">
      <c r="A9365" s="1" t="s">
        <v>5987</v>
      </c>
      <c r="B9365" s="10" t="s">
        <v>8914</v>
      </c>
      <c r="C9365" s="11"/>
      <c r="D9365" s="5" t="s">
        <v>9434</v>
      </c>
      <c r="E9365" s="6">
        <v>0</v>
      </c>
      <c r="F9365" s="6">
        <v>55498.95</v>
      </c>
      <c r="G9365" s="7">
        <v>0</v>
      </c>
    </row>
    <row r="9366" spans="1:7" ht="20.100000000000001" customHeight="1" x14ac:dyDescent="0.25">
      <c r="A9366" s="1" t="s">
        <v>5987</v>
      </c>
      <c r="B9366" s="10" t="s">
        <v>8914</v>
      </c>
      <c r="C9366" s="11"/>
      <c r="D9366" s="5" t="s">
        <v>9435</v>
      </c>
      <c r="E9366" s="6">
        <v>191525.32</v>
      </c>
      <c r="F9366" s="6">
        <v>123456.94</v>
      </c>
      <c r="G9366" s="7">
        <f t="shared" si="147"/>
        <v>64.459853141088601</v>
      </c>
    </row>
    <row r="9367" spans="1:7" ht="20.100000000000001" customHeight="1" x14ac:dyDescent="0.25">
      <c r="A9367" s="1" t="s">
        <v>5987</v>
      </c>
      <c r="B9367" s="10" t="s">
        <v>8914</v>
      </c>
      <c r="C9367" s="11"/>
      <c r="D9367" s="5" t="s">
        <v>9436</v>
      </c>
      <c r="E9367" s="6">
        <v>170489.18000000002</v>
      </c>
      <c r="F9367" s="6">
        <v>142408.84</v>
      </c>
      <c r="G9367" s="7">
        <f t="shared" si="147"/>
        <v>83.529547153666854</v>
      </c>
    </row>
    <row r="9368" spans="1:7" ht="20.100000000000001" customHeight="1" x14ac:dyDescent="0.25">
      <c r="A9368" s="1" t="s">
        <v>5987</v>
      </c>
      <c r="B9368" s="10" t="s">
        <v>8914</v>
      </c>
      <c r="C9368" s="11"/>
      <c r="D9368" s="5" t="s">
        <v>9437</v>
      </c>
      <c r="E9368" s="6">
        <v>2876082.8</v>
      </c>
      <c r="F9368" s="6">
        <v>2852955.28</v>
      </c>
      <c r="G9368" s="7">
        <f t="shared" si="147"/>
        <v>99.195867379061553</v>
      </c>
    </row>
    <row r="9369" spans="1:7" ht="20.100000000000001" customHeight="1" x14ac:dyDescent="0.25">
      <c r="A9369" s="1" t="s">
        <v>5987</v>
      </c>
      <c r="B9369" s="10" t="s">
        <v>8914</v>
      </c>
      <c r="C9369" s="11"/>
      <c r="D9369" s="5" t="s">
        <v>9438</v>
      </c>
      <c r="E9369" s="6">
        <v>193213.13</v>
      </c>
      <c r="F9369" s="6">
        <v>127328.7</v>
      </c>
      <c r="G9369" s="7">
        <f t="shared" si="147"/>
        <v>65.900645572068512</v>
      </c>
    </row>
    <row r="9370" spans="1:7" ht="20.100000000000001" customHeight="1" x14ac:dyDescent="0.25">
      <c r="A9370" s="1" t="s">
        <v>5987</v>
      </c>
      <c r="B9370" s="10" t="s">
        <v>8914</v>
      </c>
      <c r="C9370" s="11"/>
      <c r="D9370" s="5" t="s">
        <v>9439</v>
      </c>
      <c r="E9370" s="6">
        <v>184589.71</v>
      </c>
      <c r="F9370" s="6">
        <v>186932.5</v>
      </c>
      <c r="G9370" s="7">
        <f t="shared" si="147"/>
        <v>101.26918775699903</v>
      </c>
    </row>
    <row r="9371" spans="1:7" ht="20.100000000000001" customHeight="1" x14ac:dyDescent="0.25">
      <c r="A9371" s="1" t="s">
        <v>5987</v>
      </c>
      <c r="B9371" s="10" t="s">
        <v>8914</v>
      </c>
      <c r="C9371" s="11"/>
      <c r="D9371" s="5" t="s">
        <v>9440</v>
      </c>
      <c r="E9371" s="6">
        <v>2398439.08</v>
      </c>
      <c r="F9371" s="6">
        <v>2161328.4500000002</v>
      </c>
      <c r="G9371" s="7">
        <f t="shared" si="147"/>
        <v>90.113960701474227</v>
      </c>
    </row>
    <row r="9372" spans="1:7" ht="20.100000000000001" customHeight="1" x14ac:dyDescent="0.25">
      <c r="A9372" s="1" t="s">
        <v>5987</v>
      </c>
      <c r="B9372" s="10" t="s">
        <v>8914</v>
      </c>
      <c r="C9372" s="11"/>
      <c r="D9372" s="5" t="s">
        <v>9441</v>
      </c>
      <c r="E9372" s="6">
        <v>232413.43000000002</v>
      </c>
      <c r="F9372" s="6">
        <v>196349.13</v>
      </c>
      <c r="G9372" s="7">
        <f t="shared" si="147"/>
        <v>84.482695341659038</v>
      </c>
    </row>
    <row r="9373" spans="1:7" ht="20.100000000000001" customHeight="1" x14ac:dyDescent="0.25">
      <c r="A9373" s="1" t="s">
        <v>5987</v>
      </c>
      <c r="B9373" s="10" t="s">
        <v>8914</v>
      </c>
      <c r="C9373" s="11"/>
      <c r="D9373" s="5" t="s">
        <v>9442</v>
      </c>
      <c r="E9373" s="6">
        <v>1051824.49</v>
      </c>
      <c r="F9373" s="6">
        <v>506321.65</v>
      </c>
      <c r="G9373" s="7">
        <f t="shared" si="147"/>
        <v>48.13746540546893</v>
      </c>
    </row>
    <row r="9374" spans="1:7" ht="20.100000000000001" customHeight="1" x14ac:dyDescent="0.25">
      <c r="A9374" s="1" t="s">
        <v>5987</v>
      </c>
      <c r="B9374" s="10" t="s">
        <v>8914</v>
      </c>
      <c r="C9374" s="11"/>
      <c r="D9374" s="5" t="s">
        <v>9443</v>
      </c>
      <c r="E9374" s="6">
        <v>156115.59999999998</v>
      </c>
      <c r="F9374" s="6">
        <v>115222.27</v>
      </c>
      <c r="G9374" s="7">
        <f t="shared" si="147"/>
        <v>73.805737543205169</v>
      </c>
    </row>
    <row r="9375" spans="1:7" ht="20.100000000000001" customHeight="1" x14ac:dyDescent="0.25">
      <c r="A9375" s="1" t="s">
        <v>5987</v>
      </c>
      <c r="B9375" s="10" t="s">
        <v>8914</v>
      </c>
      <c r="C9375" s="11"/>
      <c r="D9375" s="5" t="s">
        <v>9444</v>
      </c>
      <c r="E9375" s="6">
        <v>171479.55</v>
      </c>
      <c r="F9375" s="6">
        <v>146987.65</v>
      </c>
      <c r="G9375" s="7">
        <f t="shared" si="147"/>
        <v>85.717305649565802</v>
      </c>
    </row>
    <row r="9376" spans="1:7" ht="20.100000000000001" customHeight="1" x14ac:dyDescent="0.25">
      <c r="A9376" s="1" t="s">
        <v>5987</v>
      </c>
      <c r="B9376" s="10" t="s">
        <v>8914</v>
      </c>
      <c r="C9376" s="11"/>
      <c r="D9376" s="5" t="s">
        <v>9445</v>
      </c>
      <c r="E9376" s="6">
        <v>1235528.83</v>
      </c>
      <c r="F9376" s="6">
        <v>1116299.3799999999</v>
      </c>
      <c r="G9376" s="7">
        <f t="shared" si="147"/>
        <v>90.349925707520711</v>
      </c>
    </row>
    <row r="9377" spans="1:7" ht="20.100000000000001" customHeight="1" x14ac:dyDescent="0.25">
      <c r="A9377" s="1" t="s">
        <v>5987</v>
      </c>
      <c r="B9377" s="10" t="s">
        <v>8914</v>
      </c>
      <c r="C9377" s="11"/>
      <c r="D9377" s="5" t="s">
        <v>9446</v>
      </c>
      <c r="E9377" s="6">
        <v>130140.08</v>
      </c>
      <c r="F9377" s="6">
        <v>124853.21</v>
      </c>
      <c r="G9377" s="7">
        <f t="shared" si="147"/>
        <v>95.937554364497089</v>
      </c>
    </row>
    <row r="9378" spans="1:7" ht="20.100000000000001" customHeight="1" x14ac:dyDescent="0.25">
      <c r="A9378" s="1" t="s">
        <v>5987</v>
      </c>
      <c r="B9378" s="10" t="s">
        <v>8914</v>
      </c>
      <c r="C9378" s="11"/>
      <c r="D9378" s="5" t="s">
        <v>9447</v>
      </c>
      <c r="E9378" s="6">
        <v>221614.78</v>
      </c>
      <c r="F9378" s="6">
        <v>224205.17</v>
      </c>
      <c r="G9378" s="7">
        <f t="shared" si="147"/>
        <v>101.1688705960857</v>
      </c>
    </row>
    <row r="9379" spans="1:7" ht="20.100000000000001" customHeight="1" x14ac:dyDescent="0.25">
      <c r="A9379" s="1" t="s">
        <v>5987</v>
      </c>
      <c r="B9379" s="10" t="s">
        <v>8914</v>
      </c>
      <c r="C9379" s="11"/>
      <c r="D9379" s="5" t="s">
        <v>9448</v>
      </c>
      <c r="E9379" s="6">
        <v>152628.07</v>
      </c>
      <c r="F9379" s="6">
        <v>68802.77</v>
      </c>
      <c r="G9379" s="7">
        <f t="shared" si="147"/>
        <v>45.078713240624744</v>
      </c>
    </row>
    <row r="9380" spans="1:7" ht="20.100000000000001" customHeight="1" x14ac:dyDescent="0.25">
      <c r="A9380" s="1" t="s">
        <v>5987</v>
      </c>
      <c r="B9380" s="10" t="s">
        <v>8914</v>
      </c>
      <c r="C9380" s="11"/>
      <c r="D9380" s="5" t="s">
        <v>9449</v>
      </c>
      <c r="E9380" s="6">
        <v>1092818.0699999998</v>
      </c>
      <c r="F9380" s="6">
        <v>821374.33</v>
      </c>
      <c r="G9380" s="7">
        <f t="shared" si="147"/>
        <v>75.161122656033683</v>
      </c>
    </row>
    <row r="9381" spans="1:7" ht="20.100000000000001" customHeight="1" x14ac:dyDescent="0.25">
      <c r="A9381" s="1" t="s">
        <v>5987</v>
      </c>
      <c r="B9381" s="10" t="s">
        <v>8914</v>
      </c>
      <c r="C9381" s="11"/>
      <c r="D9381" s="5" t="s">
        <v>9450</v>
      </c>
      <c r="E9381" s="6">
        <v>1966440.6199999999</v>
      </c>
      <c r="F9381" s="6">
        <v>1074230.96</v>
      </c>
      <c r="G9381" s="7">
        <f t="shared" si="147"/>
        <v>54.628192129188221</v>
      </c>
    </row>
    <row r="9382" spans="1:7" ht="20.100000000000001" customHeight="1" x14ac:dyDescent="0.25">
      <c r="A9382" s="1" t="s">
        <v>5987</v>
      </c>
      <c r="B9382" s="10" t="s">
        <v>8914</v>
      </c>
      <c r="C9382" s="11"/>
      <c r="D9382" s="5" t="s">
        <v>9451</v>
      </c>
      <c r="E9382" s="6">
        <v>933824.03</v>
      </c>
      <c r="F9382" s="6">
        <v>855000.31</v>
      </c>
      <c r="G9382" s="7">
        <f t="shared" si="147"/>
        <v>91.559039233548106</v>
      </c>
    </row>
    <row r="9383" spans="1:7" ht="20.100000000000001" customHeight="1" x14ac:dyDescent="0.25">
      <c r="A9383" s="1" t="s">
        <v>5987</v>
      </c>
      <c r="B9383" s="10" t="s">
        <v>8914</v>
      </c>
      <c r="C9383" s="11"/>
      <c r="D9383" s="5" t="s">
        <v>9452</v>
      </c>
      <c r="E9383" s="6">
        <v>2005095.55</v>
      </c>
      <c r="F9383" s="6">
        <v>1930526.13</v>
      </c>
      <c r="G9383" s="7">
        <f t="shared" si="147"/>
        <v>96.281004164614487</v>
      </c>
    </row>
    <row r="9384" spans="1:7" ht="20.100000000000001" customHeight="1" x14ac:dyDescent="0.25">
      <c r="A9384" s="1" t="s">
        <v>5987</v>
      </c>
      <c r="B9384" s="10" t="s">
        <v>8914</v>
      </c>
      <c r="C9384" s="11"/>
      <c r="D9384" s="5" t="s">
        <v>9453</v>
      </c>
      <c r="E9384" s="6">
        <v>253804.37</v>
      </c>
      <c r="F9384" s="6">
        <v>222676.67</v>
      </c>
      <c r="G9384" s="7">
        <f t="shared" si="147"/>
        <v>87.735553962289941</v>
      </c>
    </row>
    <row r="9385" spans="1:7" ht="20.100000000000001" customHeight="1" x14ac:dyDescent="0.25">
      <c r="A9385" s="1" t="s">
        <v>5987</v>
      </c>
      <c r="B9385" s="10" t="s">
        <v>8914</v>
      </c>
      <c r="C9385" s="11"/>
      <c r="D9385" s="5" t="s">
        <v>9454</v>
      </c>
      <c r="E9385" s="6">
        <v>133573.37999999998</v>
      </c>
      <c r="F9385" s="6">
        <v>66777.3</v>
      </c>
      <c r="G9385" s="7">
        <f t="shared" si="147"/>
        <v>49.992970156179332</v>
      </c>
    </row>
    <row r="9386" spans="1:7" ht="20.100000000000001" customHeight="1" x14ac:dyDescent="0.25">
      <c r="A9386" s="1" t="s">
        <v>5987</v>
      </c>
      <c r="B9386" s="10" t="s">
        <v>8914</v>
      </c>
      <c r="C9386" s="11"/>
      <c r="D9386" s="5" t="s">
        <v>9455</v>
      </c>
      <c r="E9386" s="6">
        <v>127195.84999999999</v>
      </c>
      <c r="F9386" s="6">
        <v>127498.12</v>
      </c>
      <c r="G9386" s="7">
        <f t="shared" si="147"/>
        <v>100.23764140103629</v>
      </c>
    </row>
    <row r="9387" spans="1:7" ht="20.100000000000001" customHeight="1" x14ac:dyDescent="0.25">
      <c r="A9387" s="1" t="s">
        <v>5987</v>
      </c>
      <c r="B9387" s="10" t="s">
        <v>8914</v>
      </c>
      <c r="C9387" s="11"/>
      <c r="D9387" s="5" t="s">
        <v>9456</v>
      </c>
      <c r="E9387" s="6">
        <v>2202555.44</v>
      </c>
      <c r="F9387" s="6">
        <v>2049301.2</v>
      </c>
      <c r="G9387" s="7">
        <f t="shared" si="147"/>
        <v>93.041980364407991</v>
      </c>
    </row>
    <row r="9388" spans="1:7" ht="20.100000000000001" customHeight="1" x14ac:dyDescent="0.25">
      <c r="A9388" s="1" t="s">
        <v>5987</v>
      </c>
      <c r="B9388" s="10" t="s">
        <v>8914</v>
      </c>
      <c r="C9388" s="11"/>
      <c r="D9388" s="5" t="s">
        <v>9457</v>
      </c>
      <c r="E9388" s="6">
        <v>1204670.78</v>
      </c>
      <c r="F9388" s="6">
        <v>1016136.78</v>
      </c>
      <c r="G9388" s="7">
        <f t="shared" si="147"/>
        <v>84.349749065881724</v>
      </c>
    </row>
    <row r="9389" spans="1:7" ht="20.100000000000001" customHeight="1" x14ac:dyDescent="0.25">
      <c r="A9389" s="1" t="s">
        <v>5987</v>
      </c>
      <c r="B9389" s="10" t="s">
        <v>8914</v>
      </c>
      <c r="C9389" s="11"/>
      <c r="D9389" s="5" t="s">
        <v>9458</v>
      </c>
      <c r="E9389" s="6">
        <v>2273033.2999999998</v>
      </c>
      <c r="F9389" s="6">
        <v>2065892.45</v>
      </c>
      <c r="G9389" s="7">
        <f t="shared" si="147"/>
        <v>90.887029679679571</v>
      </c>
    </row>
    <row r="9390" spans="1:7" ht="20.100000000000001" customHeight="1" x14ac:dyDescent="0.25">
      <c r="A9390" s="1" t="s">
        <v>5987</v>
      </c>
      <c r="B9390" s="10" t="s">
        <v>8914</v>
      </c>
      <c r="C9390" s="11"/>
      <c r="D9390" s="5" t="s">
        <v>9459</v>
      </c>
      <c r="E9390" s="6">
        <v>2523044.15</v>
      </c>
      <c r="F9390" s="6">
        <v>2394337.58</v>
      </c>
      <c r="G9390" s="7">
        <f t="shared" si="147"/>
        <v>94.898758707809378</v>
      </c>
    </row>
    <row r="9391" spans="1:7" ht="20.100000000000001" customHeight="1" x14ac:dyDescent="0.25">
      <c r="A9391" s="1" t="s">
        <v>5987</v>
      </c>
      <c r="B9391" s="10" t="s">
        <v>8914</v>
      </c>
      <c r="C9391" s="11"/>
      <c r="D9391" s="5" t="s">
        <v>9460</v>
      </c>
      <c r="E9391" s="6">
        <v>3204242.75</v>
      </c>
      <c r="F9391" s="6">
        <v>2721519.47</v>
      </c>
      <c r="G9391" s="7">
        <f t="shared" si="147"/>
        <v>84.934871741537066</v>
      </c>
    </row>
    <row r="9392" spans="1:7" ht="20.100000000000001" customHeight="1" x14ac:dyDescent="0.25">
      <c r="A9392" s="1" t="s">
        <v>5987</v>
      </c>
      <c r="B9392" s="10" t="s">
        <v>8914</v>
      </c>
      <c r="C9392" s="11"/>
      <c r="D9392" s="5" t="s">
        <v>9461</v>
      </c>
      <c r="E9392" s="6">
        <v>2399058.71</v>
      </c>
      <c r="F9392" s="6">
        <v>2239082.5299999998</v>
      </c>
      <c r="G9392" s="7">
        <f t="shared" si="147"/>
        <v>93.33171050240783</v>
      </c>
    </row>
    <row r="9393" spans="1:7" ht="20.100000000000001" customHeight="1" x14ac:dyDescent="0.25">
      <c r="A9393" s="1" t="s">
        <v>5987</v>
      </c>
      <c r="B9393" s="10" t="s">
        <v>8914</v>
      </c>
      <c r="C9393" s="11"/>
      <c r="D9393" s="5" t="s">
        <v>9462</v>
      </c>
      <c r="E9393" s="6">
        <v>767368.25999999989</v>
      </c>
      <c r="F9393" s="6">
        <v>532880.72</v>
      </c>
      <c r="G9393" s="7">
        <f t="shared" si="147"/>
        <v>69.442632407027105</v>
      </c>
    </row>
    <row r="9394" spans="1:7" ht="20.100000000000001" customHeight="1" x14ac:dyDescent="0.25">
      <c r="A9394" s="1" t="s">
        <v>5987</v>
      </c>
      <c r="B9394" s="10" t="s">
        <v>8914</v>
      </c>
      <c r="C9394" s="11"/>
      <c r="D9394" s="5" t="s">
        <v>9463</v>
      </c>
      <c r="E9394" s="6">
        <v>1890571.34</v>
      </c>
      <c r="F9394" s="6">
        <v>1781887.5</v>
      </c>
      <c r="G9394" s="7">
        <f t="shared" si="147"/>
        <v>94.251270094890998</v>
      </c>
    </row>
    <row r="9395" spans="1:7" ht="20.100000000000001" customHeight="1" x14ac:dyDescent="0.25">
      <c r="A9395" s="1" t="s">
        <v>5987</v>
      </c>
      <c r="B9395" s="10" t="s">
        <v>8914</v>
      </c>
      <c r="C9395" s="11"/>
      <c r="D9395" s="5" t="s">
        <v>9464</v>
      </c>
      <c r="E9395" s="6">
        <v>2197568.0100000002</v>
      </c>
      <c r="F9395" s="6">
        <v>1984035.65</v>
      </c>
      <c r="G9395" s="7">
        <f t="shared" si="147"/>
        <v>90.283242246505026</v>
      </c>
    </row>
    <row r="9396" spans="1:7" ht="20.100000000000001" customHeight="1" x14ac:dyDescent="0.25">
      <c r="A9396" s="1" t="s">
        <v>5987</v>
      </c>
      <c r="B9396" s="10" t="s">
        <v>8914</v>
      </c>
      <c r="C9396" s="11"/>
      <c r="D9396" s="5" t="s">
        <v>9465</v>
      </c>
      <c r="E9396" s="6">
        <v>858968.8</v>
      </c>
      <c r="F9396" s="6">
        <v>832530.39</v>
      </c>
      <c r="G9396" s="7">
        <f t="shared" si="147"/>
        <v>96.922075633014842</v>
      </c>
    </row>
    <row r="9397" spans="1:7" ht="20.100000000000001" customHeight="1" x14ac:dyDescent="0.25">
      <c r="A9397" s="1" t="s">
        <v>5987</v>
      </c>
      <c r="B9397" s="10" t="s">
        <v>8914</v>
      </c>
      <c r="C9397" s="11"/>
      <c r="D9397" s="5" t="s">
        <v>9466</v>
      </c>
      <c r="E9397" s="6">
        <v>638948.55000000005</v>
      </c>
      <c r="F9397" s="6">
        <v>548443.32999999996</v>
      </c>
      <c r="G9397" s="7">
        <f t="shared" si="147"/>
        <v>85.835288302947063</v>
      </c>
    </row>
    <row r="9398" spans="1:7" ht="20.100000000000001" customHeight="1" x14ac:dyDescent="0.25">
      <c r="A9398" s="1" t="s">
        <v>5987</v>
      </c>
      <c r="B9398" s="10" t="s">
        <v>8914</v>
      </c>
      <c r="C9398" s="11"/>
      <c r="D9398" s="5" t="s">
        <v>9467</v>
      </c>
      <c r="E9398" s="6">
        <v>512990.62</v>
      </c>
      <c r="F9398" s="6">
        <v>435111.73</v>
      </c>
      <c r="G9398" s="7">
        <f t="shared" si="147"/>
        <v>84.818652239684226</v>
      </c>
    </row>
    <row r="9399" spans="1:7" ht="20.100000000000001" customHeight="1" x14ac:dyDescent="0.25">
      <c r="A9399" s="1" t="s">
        <v>5987</v>
      </c>
      <c r="B9399" s="10" t="s">
        <v>8914</v>
      </c>
      <c r="C9399" s="11"/>
      <c r="D9399" s="5" t="s">
        <v>9468</v>
      </c>
      <c r="E9399" s="6">
        <v>869730.58000000007</v>
      </c>
      <c r="F9399" s="6">
        <v>800973.55</v>
      </c>
      <c r="G9399" s="7">
        <f t="shared" si="147"/>
        <v>92.094444925691803</v>
      </c>
    </row>
    <row r="9400" spans="1:7" ht="20.100000000000001" customHeight="1" x14ac:dyDescent="0.25">
      <c r="A9400" s="1" t="s">
        <v>5987</v>
      </c>
      <c r="B9400" s="10" t="s">
        <v>8914</v>
      </c>
      <c r="C9400" s="11"/>
      <c r="D9400" s="5" t="s">
        <v>9469</v>
      </c>
      <c r="E9400" s="6">
        <v>2660592.12</v>
      </c>
      <c r="F9400" s="6">
        <v>2473528.7599999998</v>
      </c>
      <c r="G9400" s="7">
        <f t="shared" si="147"/>
        <v>92.969107944287217</v>
      </c>
    </row>
    <row r="9401" spans="1:7" ht="20.100000000000001" customHeight="1" x14ac:dyDescent="0.25">
      <c r="A9401" s="1" t="s">
        <v>5987</v>
      </c>
      <c r="B9401" s="10" t="s">
        <v>8914</v>
      </c>
      <c r="C9401" s="11"/>
      <c r="D9401" s="5" t="s">
        <v>9470</v>
      </c>
      <c r="E9401" s="6">
        <v>692160.16</v>
      </c>
      <c r="F9401" s="6">
        <v>650811.78</v>
      </c>
      <c r="G9401" s="7">
        <f t="shared" si="147"/>
        <v>94.026183188584554</v>
      </c>
    </row>
    <row r="9402" spans="1:7" ht="20.100000000000001" customHeight="1" x14ac:dyDescent="0.25">
      <c r="A9402" s="1" t="s">
        <v>5987</v>
      </c>
      <c r="B9402" s="10" t="s">
        <v>8914</v>
      </c>
      <c r="C9402" s="11"/>
      <c r="D9402" s="5" t="s">
        <v>9471</v>
      </c>
      <c r="E9402" s="6">
        <v>261793.84</v>
      </c>
      <c r="F9402" s="6">
        <v>227455.91</v>
      </c>
      <c r="G9402" s="7">
        <f t="shared" si="147"/>
        <v>86.883598941823848</v>
      </c>
    </row>
    <row r="9403" spans="1:7" ht="20.100000000000001" customHeight="1" x14ac:dyDescent="0.25">
      <c r="A9403" s="1" t="s">
        <v>5987</v>
      </c>
      <c r="B9403" s="10" t="s">
        <v>8914</v>
      </c>
      <c r="C9403" s="11"/>
      <c r="D9403" s="5" t="s">
        <v>9472</v>
      </c>
      <c r="E9403" s="6">
        <v>247615.46000000002</v>
      </c>
      <c r="F9403" s="6">
        <v>212808.72</v>
      </c>
      <c r="G9403" s="7">
        <f t="shared" si="147"/>
        <v>85.94322826208024</v>
      </c>
    </row>
    <row r="9404" spans="1:7" ht="20.100000000000001" customHeight="1" x14ac:dyDescent="0.25">
      <c r="A9404" s="1" t="s">
        <v>5987</v>
      </c>
      <c r="B9404" s="10" t="s">
        <v>8914</v>
      </c>
      <c r="C9404" s="11"/>
      <c r="D9404" s="5" t="s">
        <v>9473</v>
      </c>
      <c r="E9404" s="6">
        <v>261172.22</v>
      </c>
      <c r="F9404" s="6">
        <v>217212.29</v>
      </c>
      <c r="G9404" s="7">
        <f t="shared" si="147"/>
        <v>83.168221336863468</v>
      </c>
    </row>
    <row r="9405" spans="1:7" ht="20.100000000000001" customHeight="1" x14ac:dyDescent="0.25">
      <c r="A9405" s="1" t="s">
        <v>5987</v>
      </c>
      <c r="B9405" s="10" t="s">
        <v>8914</v>
      </c>
      <c r="C9405" s="11"/>
      <c r="D9405" s="5" t="s">
        <v>9474</v>
      </c>
      <c r="E9405" s="6">
        <v>253342.48</v>
      </c>
      <c r="F9405" s="6">
        <v>246666.62</v>
      </c>
      <c r="G9405" s="7">
        <f t="shared" si="147"/>
        <v>97.364887246702551</v>
      </c>
    </row>
    <row r="9406" spans="1:7" ht="20.100000000000001" customHeight="1" x14ac:dyDescent="0.25">
      <c r="A9406" s="1" t="s">
        <v>5987</v>
      </c>
      <c r="B9406" s="10" t="s">
        <v>8914</v>
      </c>
      <c r="C9406" s="11"/>
      <c r="D9406" s="5" t="s">
        <v>9475</v>
      </c>
      <c r="E9406" s="6">
        <v>259835.37</v>
      </c>
      <c r="F9406" s="6">
        <v>235706.83</v>
      </c>
      <c r="G9406" s="7">
        <f t="shared" si="147"/>
        <v>90.713912428473449</v>
      </c>
    </row>
    <row r="9407" spans="1:7" ht="20.100000000000001" customHeight="1" x14ac:dyDescent="0.25">
      <c r="A9407" s="1" t="s">
        <v>5987</v>
      </c>
      <c r="B9407" s="10" t="s">
        <v>8914</v>
      </c>
      <c r="C9407" s="11"/>
      <c r="D9407" s="5" t="s">
        <v>9476</v>
      </c>
      <c r="E9407" s="6">
        <v>1479273.1600000001</v>
      </c>
      <c r="F9407" s="6">
        <v>1273976.1599999999</v>
      </c>
      <c r="G9407" s="7">
        <f t="shared" si="147"/>
        <v>86.121765367526834</v>
      </c>
    </row>
    <row r="9408" spans="1:7" ht="20.100000000000001" customHeight="1" x14ac:dyDescent="0.25">
      <c r="A9408" s="1" t="s">
        <v>5987</v>
      </c>
      <c r="B9408" s="10" t="s">
        <v>8914</v>
      </c>
      <c r="C9408" s="11"/>
      <c r="D9408" s="5" t="s">
        <v>9477</v>
      </c>
      <c r="E9408" s="6">
        <v>838861.23</v>
      </c>
      <c r="F9408" s="6">
        <v>690972.21</v>
      </c>
      <c r="G9408" s="7">
        <f t="shared" si="147"/>
        <v>82.37026403044041</v>
      </c>
    </row>
    <row r="9409" spans="1:7" ht="20.100000000000001" customHeight="1" x14ac:dyDescent="0.25">
      <c r="A9409" s="1" t="s">
        <v>5987</v>
      </c>
      <c r="B9409" s="10" t="s">
        <v>8914</v>
      </c>
      <c r="C9409" s="11"/>
      <c r="D9409" s="5" t="s">
        <v>9478</v>
      </c>
      <c r="E9409" s="6">
        <v>190353.09</v>
      </c>
      <c r="F9409" s="6">
        <v>188878.22</v>
      </c>
      <c r="G9409" s="7">
        <f t="shared" si="147"/>
        <v>99.22519250935197</v>
      </c>
    </row>
    <row r="9410" spans="1:7" ht="20.100000000000001" customHeight="1" x14ac:dyDescent="0.25">
      <c r="A9410" s="1" t="s">
        <v>5987</v>
      </c>
      <c r="B9410" s="10" t="s">
        <v>8914</v>
      </c>
      <c r="C9410" s="11"/>
      <c r="D9410" s="5" t="s">
        <v>9479</v>
      </c>
      <c r="E9410" s="6">
        <v>263875.93</v>
      </c>
      <c r="F9410" s="6">
        <v>230897.55</v>
      </c>
      <c r="G9410" s="7">
        <f t="shared" si="147"/>
        <v>87.502315955835755</v>
      </c>
    </row>
    <row r="9411" spans="1:7" ht="20.100000000000001" customHeight="1" x14ac:dyDescent="0.25">
      <c r="A9411" s="1" t="s">
        <v>5987</v>
      </c>
      <c r="B9411" s="10" t="s">
        <v>8914</v>
      </c>
      <c r="C9411" s="11"/>
      <c r="D9411" s="5" t="s">
        <v>9480</v>
      </c>
      <c r="E9411" s="6">
        <v>1491464.1</v>
      </c>
      <c r="F9411" s="6">
        <v>1386880.3</v>
      </c>
      <c r="G9411" s="7">
        <f t="shared" si="147"/>
        <v>92.987843287679524</v>
      </c>
    </row>
    <row r="9412" spans="1:7" ht="20.100000000000001" customHeight="1" x14ac:dyDescent="0.25">
      <c r="A9412" s="1" t="s">
        <v>5987</v>
      </c>
      <c r="B9412" s="10" t="s">
        <v>8914</v>
      </c>
      <c r="C9412" s="11"/>
      <c r="D9412" s="5" t="s">
        <v>9481</v>
      </c>
      <c r="E9412" s="6">
        <v>1493073.79</v>
      </c>
      <c r="F9412" s="6">
        <v>1310994.8600000001</v>
      </c>
      <c r="G9412" s="7">
        <f t="shared" si="147"/>
        <v>87.805095018110251</v>
      </c>
    </row>
    <row r="9413" spans="1:7" ht="20.100000000000001" customHeight="1" x14ac:dyDescent="0.25">
      <c r="A9413" s="1" t="s">
        <v>5987</v>
      </c>
      <c r="B9413" s="10" t="s">
        <v>8914</v>
      </c>
      <c r="C9413" s="11"/>
      <c r="D9413" s="5" t="s">
        <v>9482</v>
      </c>
      <c r="E9413" s="6">
        <v>129688.23999999999</v>
      </c>
      <c r="F9413" s="6">
        <v>111220.7</v>
      </c>
      <c r="G9413" s="7">
        <f t="shared" si="147"/>
        <v>85.760050410122005</v>
      </c>
    </row>
    <row r="9414" spans="1:7" ht="20.100000000000001" customHeight="1" x14ac:dyDescent="0.25">
      <c r="A9414" s="1" t="s">
        <v>5987</v>
      </c>
      <c r="B9414" s="10" t="s">
        <v>8914</v>
      </c>
      <c r="C9414" s="11"/>
      <c r="D9414" s="5" t="s">
        <v>9483</v>
      </c>
      <c r="E9414" s="6">
        <v>124754.85</v>
      </c>
      <c r="F9414" s="6">
        <v>121558.98</v>
      </c>
      <c r="G9414" s="7">
        <f t="shared" si="147"/>
        <v>97.438279954647044</v>
      </c>
    </row>
    <row r="9415" spans="1:7" ht="20.100000000000001" customHeight="1" x14ac:dyDescent="0.25">
      <c r="A9415" s="1" t="s">
        <v>5987</v>
      </c>
      <c r="B9415" s="10" t="s">
        <v>8914</v>
      </c>
      <c r="C9415" s="11"/>
      <c r="D9415" s="5" t="s">
        <v>9484</v>
      </c>
      <c r="E9415" s="6">
        <v>130739.60999999999</v>
      </c>
      <c r="F9415" s="6">
        <v>117019.24</v>
      </c>
      <c r="G9415" s="7">
        <f t="shared" si="147"/>
        <v>89.505575242269742</v>
      </c>
    </row>
    <row r="9416" spans="1:7" ht="20.100000000000001" customHeight="1" x14ac:dyDescent="0.25">
      <c r="A9416" s="1" t="s">
        <v>5987</v>
      </c>
      <c r="B9416" s="10" t="s">
        <v>8914</v>
      </c>
      <c r="C9416" s="11"/>
      <c r="D9416" s="5" t="s">
        <v>9485</v>
      </c>
      <c r="E9416" s="6">
        <v>127783.20999999999</v>
      </c>
      <c r="F9416" s="6">
        <v>120468.38</v>
      </c>
      <c r="G9416" s="7">
        <f t="shared" si="147"/>
        <v>94.275593796712428</v>
      </c>
    </row>
    <row r="9417" spans="1:7" ht="20.100000000000001" customHeight="1" x14ac:dyDescent="0.25">
      <c r="A9417" s="1" t="s">
        <v>5987</v>
      </c>
      <c r="B9417" s="10" t="s">
        <v>8914</v>
      </c>
      <c r="C9417" s="11"/>
      <c r="D9417" s="5" t="s">
        <v>9486</v>
      </c>
      <c r="E9417" s="6">
        <v>131632.70000000001</v>
      </c>
      <c r="F9417" s="6">
        <v>108562.99</v>
      </c>
      <c r="G9417" s="7">
        <f t="shared" si="147"/>
        <v>82.474180047966811</v>
      </c>
    </row>
    <row r="9418" spans="1:7" ht="20.100000000000001" customHeight="1" x14ac:dyDescent="0.25">
      <c r="A9418" s="1" t="s">
        <v>5987</v>
      </c>
      <c r="B9418" s="10" t="s">
        <v>8914</v>
      </c>
      <c r="C9418" s="11"/>
      <c r="D9418" s="5" t="s">
        <v>9487</v>
      </c>
      <c r="E9418" s="6">
        <v>128860.27</v>
      </c>
      <c r="F9418" s="6">
        <v>109733.29</v>
      </c>
      <c r="G9418" s="7">
        <f t="shared" si="147"/>
        <v>85.156805895253811</v>
      </c>
    </row>
    <row r="9419" spans="1:7" ht="20.100000000000001" customHeight="1" x14ac:dyDescent="0.25">
      <c r="A9419" s="1" t="s">
        <v>5987</v>
      </c>
      <c r="B9419" s="10" t="s">
        <v>8914</v>
      </c>
      <c r="C9419" s="11"/>
      <c r="D9419" s="5" t="s">
        <v>9488</v>
      </c>
      <c r="E9419" s="6">
        <v>126871.78</v>
      </c>
      <c r="F9419" s="6">
        <v>114936.74</v>
      </c>
      <c r="G9419" s="7">
        <f t="shared" si="147"/>
        <v>90.592833173775915</v>
      </c>
    </row>
    <row r="9420" spans="1:7" ht="20.100000000000001" customHeight="1" x14ac:dyDescent="0.25">
      <c r="A9420" s="1" t="s">
        <v>5987</v>
      </c>
      <c r="B9420" s="10" t="s">
        <v>8914</v>
      </c>
      <c r="C9420" s="11"/>
      <c r="D9420" s="5" t="s">
        <v>9489</v>
      </c>
      <c r="E9420" s="6">
        <v>131259.32</v>
      </c>
      <c r="F9420" s="6">
        <v>126612.58</v>
      </c>
      <c r="G9420" s="7">
        <f t="shared" si="147"/>
        <v>96.459878049040626</v>
      </c>
    </row>
    <row r="9421" spans="1:7" ht="20.100000000000001" customHeight="1" x14ac:dyDescent="0.25">
      <c r="A9421" s="1" t="s">
        <v>5987</v>
      </c>
      <c r="B9421" s="10" t="s">
        <v>8914</v>
      </c>
      <c r="C9421" s="11"/>
      <c r="D9421" s="5" t="s">
        <v>9490</v>
      </c>
      <c r="E9421" s="6">
        <v>126343.25</v>
      </c>
      <c r="F9421" s="6">
        <v>118426.03</v>
      </c>
      <c r="G9421" s="7">
        <f t="shared" si="147"/>
        <v>93.733563130598583</v>
      </c>
    </row>
    <row r="9422" spans="1:7" ht="20.100000000000001" customHeight="1" x14ac:dyDescent="0.25">
      <c r="A9422" s="1" t="s">
        <v>5987</v>
      </c>
      <c r="B9422" s="10" t="s">
        <v>8914</v>
      </c>
      <c r="C9422" s="11"/>
      <c r="D9422" s="5" t="s">
        <v>9491</v>
      </c>
      <c r="E9422" s="6">
        <v>138690.33000000002</v>
      </c>
      <c r="F9422" s="6">
        <v>76715.69</v>
      </c>
      <c r="G9422" s="7">
        <f t="shared" ref="G9422:G9485" si="148">F9422/E9422*100</f>
        <v>55.314375558843935</v>
      </c>
    </row>
    <row r="9423" spans="1:7" ht="20.100000000000001" customHeight="1" x14ac:dyDescent="0.25">
      <c r="A9423" s="1" t="s">
        <v>5987</v>
      </c>
      <c r="B9423" s="10" t="s">
        <v>8914</v>
      </c>
      <c r="C9423" s="11"/>
      <c r="D9423" s="5" t="s">
        <v>9492</v>
      </c>
      <c r="E9423" s="6">
        <v>134019.30000000002</v>
      </c>
      <c r="F9423" s="6">
        <v>116267.97</v>
      </c>
      <c r="G9423" s="7">
        <f t="shared" si="148"/>
        <v>86.754646532253176</v>
      </c>
    </row>
    <row r="9424" spans="1:7" ht="20.100000000000001" customHeight="1" x14ac:dyDescent="0.25">
      <c r="A9424" s="1" t="s">
        <v>5987</v>
      </c>
      <c r="B9424" s="10" t="s">
        <v>8914</v>
      </c>
      <c r="C9424" s="11"/>
      <c r="D9424" s="5" t="s">
        <v>9493</v>
      </c>
      <c r="E9424" s="6">
        <v>133927</v>
      </c>
      <c r="F9424" s="6">
        <v>133927</v>
      </c>
      <c r="G9424" s="7">
        <f t="shared" si="148"/>
        <v>100</v>
      </c>
    </row>
    <row r="9425" spans="1:7" ht="20.100000000000001" customHeight="1" x14ac:dyDescent="0.25">
      <c r="A9425" s="1" t="s">
        <v>5987</v>
      </c>
      <c r="B9425" s="10" t="s">
        <v>8914</v>
      </c>
      <c r="C9425" s="11"/>
      <c r="D9425" s="5" t="s">
        <v>9494</v>
      </c>
      <c r="E9425" s="6">
        <v>129452.45000000001</v>
      </c>
      <c r="F9425" s="6">
        <v>118480.84</v>
      </c>
      <c r="G9425" s="7">
        <f t="shared" si="148"/>
        <v>91.524602276743309</v>
      </c>
    </row>
    <row r="9426" spans="1:7" ht="20.100000000000001" customHeight="1" x14ac:dyDescent="0.25">
      <c r="A9426" s="1" t="s">
        <v>5987</v>
      </c>
      <c r="B9426" s="10" t="s">
        <v>8914</v>
      </c>
      <c r="C9426" s="11"/>
      <c r="D9426" s="5" t="s">
        <v>9495</v>
      </c>
      <c r="E9426" s="6">
        <v>177095.46000000002</v>
      </c>
      <c r="F9426" s="6">
        <v>101512.87</v>
      </c>
      <c r="G9426" s="7">
        <f t="shared" si="148"/>
        <v>57.320989482169658</v>
      </c>
    </row>
    <row r="9427" spans="1:7" ht="20.100000000000001" customHeight="1" x14ac:dyDescent="0.25">
      <c r="A9427" s="1" t="s">
        <v>5987</v>
      </c>
      <c r="B9427" s="10" t="s">
        <v>8914</v>
      </c>
      <c r="C9427" s="11"/>
      <c r="D9427" s="5" t="s">
        <v>9496</v>
      </c>
      <c r="E9427" s="6">
        <v>164540.38</v>
      </c>
      <c r="F9427" s="6">
        <v>163237.81</v>
      </c>
      <c r="G9427" s="7">
        <f t="shared" si="148"/>
        <v>99.208358458877981</v>
      </c>
    </row>
    <row r="9428" spans="1:7" ht="20.100000000000001" customHeight="1" x14ac:dyDescent="0.25">
      <c r="A9428" s="1" t="s">
        <v>5987</v>
      </c>
      <c r="B9428" s="10" t="s">
        <v>8914</v>
      </c>
      <c r="C9428" s="11"/>
      <c r="D9428" s="5" t="s">
        <v>9497</v>
      </c>
      <c r="E9428" s="6">
        <v>177183.28999999998</v>
      </c>
      <c r="F9428" s="6">
        <v>108755.65</v>
      </c>
      <c r="G9428" s="7">
        <f t="shared" si="148"/>
        <v>61.380308492973576</v>
      </c>
    </row>
    <row r="9429" spans="1:7" ht="20.100000000000001" customHeight="1" x14ac:dyDescent="0.25">
      <c r="A9429" s="1" t="s">
        <v>5987</v>
      </c>
      <c r="B9429" s="10" t="s">
        <v>8914</v>
      </c>
      <c r="C9429" s="11"/>
      <c r="D9429" s="5" t="s">
        <v>9498</v>
      </c>
      <c r="E9429" s="6">
        <v>128055.51</v>
      </c>
      <c r="F9429" s="6">
        <v>128582.36</v>
      </c>
      <c r="G9429" s="7">
        <f t="shared" si="148"/>
        <v>100.41142313985551</v>
      </c>
    </row>
    <row r="9430" spans="1:7" ht="20.100000000000001" customHeight="1" x14ac:dyDescent="0.25">
      <c r="A9430" s="1" t="s">
        <v>5987</v>
      </c>
      <c r="B9430" s="10" t="s">
        <v>8914</v>
      </c>
      <c r="C9430" s="11"/>
      <c r="D9430" s="5" t="s">
        <v>9499</v>
      </c>
      <c r="E9430" s="6">
        <v>133147.62</v>
      </c>
      <c r="F9430" s="6">
        <v>117754.12</v>
      </c>
      <c r="G9430" s="7">
        <f t="shared" si="148"/>
        <v>88.438771943501507</v>
      </c>
    </row>
    <row r="9431" spans="1:7" ht="20.100000000000001" customHeight="1" x14ac:dyDescent="0.25">
      <c r="A9431" s="1" t="s">
        <v>5987</v>
      </c>
      <c r="B9431" s="10" t="s">
        <v>8914</v>
      </c>
      <c r="C9431" s="11"/>
      <c r="D9431" s="5" t="s">
        <v>9500</v>
      </c>
      <c r="E9431" s="6">
        <v>127296.92000000001</v>
      </c>
      <c r="F9431" s="6">
        <v>127394.29</v>
      </c>
      <c r="G9431" s="7">
        <f t="shared" si="148"/>
        <v>100.07649046025622</v>
      </c>
    </row>
    <row r="9432" spans="1:7" ht="20.100000000000001" customHeight="1" x14ac:dyDescent="0.25">
      <c r="A9432" s="1" t="s">
        <v>5987</v>
      </c>
      <c r="B9432" s="10" t="s">
        <v>8914</v>
      </c>
      <c r="C9432" s="11"/>
      <c r="D9432" s="5" t="s">
        <v>9501</v>
      </c>
      <c r="E9432" s="6">
        <v>131698.9</v>
      </c>
      <c r="F9432" s="6">
        <v>110975.87</v>
      </c>
      <c r="G9432" s="7">
        <f t="shared" si="148"/>
        <v>84.264841999439639</v>
      </c>
    </row>
    <row r="9433" spans="1:7" ht="20.100000000000001" customHeight="1" x14ac:dyDescent="0.25">
      <c r="A9433" s="1" t="s">
        <v>5987</v>
      </c>
      <c r="B9433" s="10" t="s">
        <v>8914</v>
      </c>
      <c r="C9433" s="11"/>
      <c r="D9433" s="5" t="s">
        <v>9502</v>
      </c>
      <c r="E9433" s="6">
        <v>129265.34000000001</v>
      </c>
      <c r="F9433" s="6">
        <v>128643.53</v>
      </c>
      <c r="G9433" s="7">
        <f t="shared" si="148"/>
        <v>99.518966182272834</v>
      </c>
    </row>
    <row r="9434" spans="1:7" ht="20.100000000000001" customHeight="1" x14ac:dyDescent="0.25">
      <c r="A9434" s="1" t="s">
        <v>5987</v>
      </c>
      <c r="B9434" s="10" t="s">
        <v>8914</v>
      </c>
      <c r="C9434" s="11"/>
      <c r="D9434" s="5" t="s">
        <v>9503</v>
      </c>
      <c r="E9434" s="6">
        <v>66851.7</v>
      </c>
      <c r="F9434" s="6">
        <v>63190.63</v>
      </c>
      <c r="G9434" s="7">
        <f t="shared" si="148"/>
        <v>94.523594762736025</v>
      </c>
    </row>
    <row r="9435" spans="1:7" ht="20.100000000000001" customHeight="1" x14ac:dyDescent="0.25">
      <c r="A9435" s="1" t="s">
        <v>5987</v>
      </c>
      <c r="B9435" s="10" t="s">
        <v>8914</v>
      </c>
      <c r="C9435" s="11"/>
      <c r="D9435" s="5" t="s">
        <v>9504</v>
      </c>
      <c r="E9435" s="6">
        <v>67421.69</v>
      </c>
      <c r="F9435" s="6">
        <v>36370.370000000003</v>
      </c>
      <c r="G9435" s="7">
        <f t="shared" si="148"/>
        <v>53.944613372936814</v>
      </c>
    </row>
    <row r="9436" spans="1:7" ht="20.100000000000001" customHeight="1" x14ac:dyDescent="0.25">
      <c r="A9436" s="1" t="s">
        <v>5987</v>
      </c>
      <c r="B9436" s="10" t="s">
        <v>8914</v>
      </c>
      <c r="C9436" s="11"/>
      <c r="D9436" s="5" t="s">
        <v>9505</v>
      </c>
      <c r="E9436" s="6">
        <v>69317.91</v>
      </c>
      <c r="F9436" s="6">
        <v>69317.91</v>
      </c>
      <c r="G9436" s="7">
        <f t="shared" si="148"/>
        <v>100</v>
      </c>
    </row>
    <row r="9437" spans="1:7" ht="20.100000000000001" customHeight="1" x14ac:dyDescent="0.25">
      <c r="A9437" s="1" t="s">
        <v>5987</v>
      </c>
      <c r="B9437" s="10" t="s">
        <v>8914</v>
      </c>
      <c r="C9437" s="11"/>
      <c r="D9437" s="5" t="s">
        <v>9506</v>
      </c>
      <c r="E9437" s="6">
        <v>135768.10999999999</v>
      </c>
      <c r="F9437" s="6">
        <v>97696.82</v>
      </c>
      <c r="G9437" s="7">
        <f t="shared" si="148"/>
        <v>71.958591748828212</v>
      </c>
    </row>
    <row r="9438" spans="1:7" ht="20.100000000000001" customHeight="1" x14ac:dyDescent="0.25">
      <c r="A9438" s="1" t="s">
        <v>5987</v>
      </c>
      <c r="B9438" s="10" t="s">
        <v>8914</v>
      </c>
      <c r="C9438" s="11"/>
      <c r="D9438" s="5" t="s">
        <v>9507</v>
      </c>
      <c r="E9438" s="6">
        <v>133760.75</v>
      </c>
      <c r="F9438" s="6">
        <v>92394.99</v>
      </c>
      <c r="G9438" s="7">
        <f t="shared" si="148"/>
        <v>69.074814547615802</v>
      </c>
    </row>
    <row r="9439" spans="1:7" ht="20.100000000000001" customHeight="1" x14ac:dyDescent="0.25">
      <c r="A9439" s="1" t="s">
        <v>5987</v>
      </c>
      <c r="B9439" s="10" t="s">
        <v>8914</v>
      </c>
      <c r="C9439" s="11"/>
      <c r="D9439" s="5" t="s">
        <v>9508</v>
      </c>
      <c r="E9439" s="6">
        <v>133246.74</v>
      </c>
      <c r="F9439" s="6">
        <v>102335.85</v>
      </c>
      <c r="G9439" s="7">
        <f t="shared" si="148"/>
        <v>76.801766407193156</v>
      </c>
    </row>
    <row r="9440" spans="1:7" ht="20.100000000000001" customHeight="1" x14ac:dyDescent="0.25">
      <c r="A9440" s="1" t="s">
        <v>5987</v>
      </c>
      <c r="B9440" s="10" t="s">
        <v>8914</v>
      </c>
      <c r="C9440" s="11"/>
      <c r="D9440" s="5" t="s">
        <v>9509</v>
      </c>
      <c r="E9440" s="6">
        <v>138225.15</v>
      </c>
      <c r="F9440" s="6">
        <v>59941.43</v>
      </c>
      <c r="G9440" s="7">
        <f t="shared" si="148"/>
        <v>43.365067789761852</v>
      </c>
    </row>
    <row r="9441" spans="1:7" ht="20.100000000000001" customHeight="1" x14ac:dyDescent="0.25">
      <c r="A9441" s="1" t="s">
        <v>5987</v>
      </c>
      <c r="B9441" s="10" t="s">
        <v>8914</v>
      </c>
      <c r="C9441" s="11"/>
      <c r="D9441" s="5" t="s">
        <v>9510</v>
      </c>
      <c r="E9441" s="6">
        <v>132783.03</v>
      </c>
      <c r="F9441" s="6">
        <v>111523.92</v>
      </c>
      <c r="G9441" s="7">
        <f t="shared" si="148"/>
        <v>83.989588127338251</v>
      </c>
    </row>
    <row r="9442" spans="1:7" ht="20.100000000000001" customHeight="1" x14ac:dyDescent="0.25">
      <c r="A9442" s="1" t="s">
        <v>5987</v>
      </c>
      <c r="B9442" s="10" t="s">
        <v>8914</v>
      </c>
      <c r="C9442" s="11"/>
      <c r="D9442" s="5" t="s">
        <v>9511</v>
      </c>
      <c r="E9442" s="6">
        <v>163574.54999999999</v>
      </c>
      <c r="F9442" s="6">
        <v>163191.32</v>
      </c>
      <c r="G9442" s="7">
        <f t="shared" si="148"/>
        <v>99.765715387876668</v>
      </c>
    </row>
    <row r="9443" spans="1:7" ht="20.100000000000001" customHeight="1" x14ac:dyDescent="0.25">
      <c r="A9443" s="1" t="s">
        <v>5987</v>
      </c>
      <c r="B9443" s="10" t="s">
        <v>8914</v>
      </c>
      <c r="C9443" s="11"/>
      <c r="D9443" s="5" t="s">
        <v>9512</v>
      </c>
      <c r="E9443" s="6">
        <v>173469.06999999998</v>
      </c>
      <c r="F9443" s="6">
        <v>131256.66</v>
      </c>
      <c r="G9443" s="7">
        <f t="shared" si="148"/>
        <v>75.665742601836754</v>
      </c>
    </row>
    <row r="9444" spans="1:7" ht="20.100000000000001" customHeight="1" x14ac:dyDescent="0.25">
      <c r="A9444" s="1" t="s">
        <v>5987</v>
      </c>
      <c r="B9444" s="10" t="s">
        <v>8914</v>
      </c>
      <c r="C9444" s="11"/>
      <c r="D9444" s="5" t="s">
        <v>9513</v>
      </c>
      <c r="E9444" s="6">
        <v>182706.34</v>
      </c>
      <c r="F9444" s="6">
        <v>97934.2</v>
      </c>
      <c r="G9444" s="7">
        <f t="shared" si="148"/>
        <v>53.601971338268825</v>
      </c>
    </row>
    <row r="9445" spans="1:7" ht="20.100000000000001" customHeight="1" x14ac:dyDescent="0.25">
      <c r="A9445" s="1" t="s">
        <v>5987</v>
      </c>
      <c r="B9445" s="10" t="s">
        <v>8914</v>
      </c>
      <c r="C9445" s="11"/>
      <c r="D9445" s="5" t="s">
        <v>9514</v>
      </c>
      <c r="E9445" s="6">
        <v>164027.00999999998</v>
      </c>
      <c r="F9445" s="6">
        <v>164336.51</v>
      </c>
      <c r="G9445" s="7">
        <f t="shared" si="148"/>
        <v>100.18868843613014</v>
      </c>
    </row>
    <row r="9446" spans="1:7" ht="20.100000000000001" customHeight="1" x14ac:dyDescent="0.25">
      <c r="A9446" s="1" t="s">
        <v>5987</v>
      </c>
      <c r="B9446" s="10" t="s">
        <v>8914</v>
      </c>
      <c r="C9446" s="11"/>
      <c r="D9446" s="5" t="s">
        <v>9515</v>
      </c>
      <c r="E9446" s="6">
        <v>168919.57</v>
      </c>
      <c r="F9446" s="6">
        <v>144098.95000000001</v>
      </c>
      <c r="G9446" s="7">
        <f t="shared" si="148"/>
        <v>85.306249595591567</v>
      </c>
    </row>
    <row r="9447" spans="1:7" ht="20.100000000000001" customHeight="1" x14ac:dyDescent="0.25">
      <c r="A9447" s="1" t="s">
        <v>5987</v>
      </c>
      <c r="B9447" s="10" t="s">
        <v>8914</v>
      </c>
      <c r="C9447" s="11"/>
      <c r="D9447" s="5" t="s">
        <v>9516</v>
      </c>
      <c r="E9447" s="6">
        <v>163791.34</v>
      </c>
      <c r="F9447" s="6">
        <v>120043.22</v>
      </c>
      <c r="G9447" s="7">
        <f t="shared" si="148"/>
        <v>73.290333908984451</v>
      </c>
    </row>
    <row r="9448" spans="1:7" ht="20.100000000000001" customHeight="1" x14ac:dyDescent="0.25">
      <c r="A9448" s="1" t="s">
        <v>5987</v>
      </c>
      <c r="B9448" s="10" t="s">
        <v>8914</v>
      </c>
      <c r="C9448" s="11"/>
      <c r="D9448" s="5" t="s">
        <v>9517</v>
      </c>
      <c r="E9448" s="6">
        <v>172318.1</v>
      </c>
      <c r="F9448" s="6">
        <v>129727.69</v>
      </c>
      <c r="G9448" s="7">
        <f t="shared" si="148"/>
        <v>75.283844239229651</v>
      </c>
    </row>
    <row r="9449" spans="1:7" ht="20.100000000000001" customHeight="1" x14ac:dyDescent="0.25">
      <c r="A9449" s="1" t="s">
        <v>5987</v>
      </c>
      <c r="B9449" s="10" t="s">
        <v>8914</v>
      </c>
      <c r="C9449" s="11"/>
      <c r="D9449" s="5" t="s">
        <v>9518</v>
      </c>
      <c r="E9449" s="6">
        <v>163007.44</v>
      </c>
      <c r="F9449" s="6">
        <v>149833.99</v>
      </c>
      <c r="G9449" s="7">
        <f t="shared" si="148"/>
        <v>91.918497707834675</v>
      </c>
    </row>
    <row r="9450" spans="1:7" ht="20.100000000000001" customHeight="1" x14ac:dyDescent="0.25">
      <c r="A9450" s="1" t="s">
        <v>5987</v>
      </c>
      <c r="B9450" s="10" t="s">
        <v>8914</v>
      </c>
      <c r="C9450" s="11"/>
      <c r="D9450" s="5" t="s">
        <v>9519</v>
      </c>
      <c r="E9450" s="6">
        <v>130191.03000000001</v>
      </c>
      <c r="F9450" s="6">
        <v>121237.96</v>
      </c>
      <c r="G9450" s="7">
        <f t="shared" si="148"/>
        <v>93.123128375280544</v>
      </c>
    </row>
    <row r="9451" spans="1:7" ht="20.100000000000001" customHeight="1" x14ac:dyDescent="0.25">
      <c r="A9451" s="1" t="s">
        <v>5987</v>
      </c>
      <c r="B9451" s="10" t="s">
        <v>8914</v>
      </c>
      <c r="C9451" s="11"/>
      <c r="D9451" s="5" t="s">
        <v>9520</v>
      </c>
      <c r="E9451" s="6">
        <v>170553.79</v>
      </c>
      <c r="F9451" s="6">
        <v>160568.94</v>
      </c>
      <c r="G9451" s="7">
        <f t="shared" si="148"/>
        <v>94.145629950527635</v>
      </c>
    </row>
    <row r="9452" spans="1:7" ht="20.100000000000001" customHeight="1" x14ac:dyDescent="0.25">
      <c r="A9452" s="1" t="s">
        <v>5987</v>
      </c>
      <c r="B9452" s="10" t="s">
        <v>8914</v>
      </c>
      <c r="C9452" s="11"/>
      <c r="D9452" s="5" t="s">
        <v>9521</v>
      </c>
      <c r="E9452" s="6">
        <v>306767</v>
      </c>
      <c r="F9452" s="6">
        <v>240030.48</v>
      </c>
      <c r="G9452" s="7">
        <f t="shared" si="148"/>
        <v>78.245208904477991</v>
      </c>
    </row>
    <row r="9453" spans="1:7" ht="20.100000000000001" customHeight="1" x14ac:dyDescent="0.25">
      <c r="A9453" s="1" t="s">
        <v>5987</v>
      </c>
      <c r="B9453" s="10" t="s">
        <v>8914</v>
      </c>
      <c r="C9453" s="11"/>
      <c r="D9453" s="5" t="s">
        <v>9522</v>
      </c>
      <c r="E9453" s="6">
        <v>345049.04000000004</v>
      </c>
      <c r="F9453" s="6">
        <v>337403.25</v>
      </c>
      <c r="G9453" s="7">
        <f t="shared" si="148"/>
        <v>97.784143958203728</v>
      </c>
    </row>
    <row r="9454" spans="1:7" ht="20.100000000000001" customHeight="1" x14ac:dyDescent="0.25">
      <c r="A9454" s="1" t="s">
        <v>5987</v>
      </c>
      <c r="B9454" s="10" t="s">
        <v>8914</v>
      </c>
      <c r="C9454" s="11"/>
      <c r="D9454" s="5" t="s">
        <v>9523</v>
      </c>
      <c r="E9454" s="6">
        <v>454237.65</v>
      </c>
      <c r="F9454" s="6">
        <v>389341.15</v>
      </c>
      <c r="G9454" s="7">
        <f t="shared" si="148"/>
        <v>85.7130953367692</v>
      </c>
    </row>
    <row r="9455" spans="1:7" ht="20.100000000000001" customHeight="1" x14ac:dyDescent="0.25">
      <c r="A9455" s="1" t="s">
        <v>5987</v>
      </c>
      <c r="B9455" s="10" t="s">
        <v>8914</v>
      </c>
      <c r="C9455" s="11"/>
      <c r="D9455" s="5" t="s">
        <v>9524</v>
      </c>
      <c r="E9455" s="6">
        <v>348928.66000000003</v>
      </c>
      <c r="F9455" s="6">
        <v>310190.03000000003</v>
      </c>
      <c r="G9455" s="7">
        <f t="shared" si="148"/>
        <v>88.897836595022028</v>
      </c>
    </row>
    <row r="9456" spans="1:7" ht="20.100000000000001" customHeight="1" x14ac:dyDescent="0.25">
      <c r="A9456" s="1" t="s">
        <v>5987</v>
      </c>
      <c r="B9456" s="10" t="s">
        <v>8914</v>
      </c>
      <c r="C9456" s="11"/>
      <c r="D9456" s="5" t="s">
        <v>9525</v>
      </c>
      <c r="E9456" s="6">
        <v>326814.5</v>
      </c>
      <c r="F9456" s="6">
        <v>272685.38</v>
      </c>
      <c r="G9456" s="7">
        <f t="shared" si="148"/>
        <v>83.437356665631427</v>
      </c>
    </row>
    <row r="9457" spans="1:7" ht="20.100000000000001" customHeight="1" x14ac:dyDescent="0.25">
      <c r="A9457" s="1" t="s">
        <v>5987</v>
      </c>
      <c r="B9457" s="10" t="s">
        <v>8914</v>
      </c>
      <c r="C9457" s="11"/>
      <c r="D9457" s="5" t="s">
        <v>9526</v>
      </c>
      <c r="E9457" s="6">
        <v>331870.32</v>
      </c>
      <c r="F9457" s="6">
        <v>309797.92</v>
      </c>
      <c r="G9457" s="7">
        <f t="shared" si="148"/>
        <v>93.349088885080164</v>
      </c>
    </row>
    <row r="9458" spans="1:7" ht="20.100000000000001" customHeight="1" x14ac:dyDescent="0.25">
      <c r="A9458" s="1" t="s">
        <v>5987</v>
      </c>
      <c r="B9458" s="10" t="s">
        <v>8914</v>
      </c>
      <c r="C9458" s="11"/>
      <c r="D9458" s="5" t="s">
        <v>9527</v>
      </c>
      <c r="E9458" s="6">
        <v>213811.57</v>
      </c>
      <c r="F9458" s="6">
        <v>209432.44</v>
      </c>
      <c r="G9458" s="7">
        <f t="shared" si="148"/>
        <v>97.951874166585085</v>
      </c>
    </row>
    <row r="9459" spans="1:7" ht="20.100000000000001" customHeight="1" x14ac:dyDescent="0.25">
      <c r="A9459" s="1" t="s">
        <v>5987</v>
      </c>
      <c r="B9459" s="10" t="s">
        <v>8914</v>
      </c>
      <c r="C9459" s="11"/>
      <c r="D9459" s="5" t="s">
        <v>9528</v>
      </c>
      <c r="E9459" s="6">
        <v>329438.75</v>
      </c>
      <c r="F9459" s="6">
        <v>291079.53999999998</v>
      </c>
      <c r="G9459" s="7">
        <f t="shared" si="148"/>
        <v>88.356193677883965</v>
      </c>
    </row>
    <row r="9460" spans="1:7" ht="20.100000000000001" customHeight="1" x14ac:dyDescent="0.25">
      <c r="A9460" s="1" t="s">
        <v>5987</v>
      </c>
      <c r="B9460" s="10" t="s">
        <v>8914</v>
      </c>
      <c r="C9460" s="11"/>
      <c r="D9460" s="5" t="s">
        <v>9529</v>
      </c>
      <c r="E9460" s="6">
        <v>333790.01</v>
      </c>
      <c r="F9460" s="6">
        <v>301212.86</v>
      </c>
      <c r="G9460" s="7">
        <f t="shared" si="148"/>
        <v>90.240226182922598</v>
      </c>
    </row>
    <row r="9461" spans="1:7" ht="20.100000000000001" customHeight="1" x14ac:dyDescent="0.25">
      <c r="A9461" s="1" t="s">
        <v>5987</v>
      </c>
      <c r="B9461" s="10" t="s">
        <v>8914</v>
      </c>
      <c r="C9461" s="11"/>
      <c r="D9461" s="5" t="s">
        <v>9530</v>
      </c>
      <c r="E9461" s="6">
        <v>349043.63</v>
      </c>
      <c r="F9461" s="6">
        <v>346069.55</v>
      </c>
      <c r="G9461" s="7">
        <f t="shared" si="148"/>
        <v>99.147934600611393</v>
      </c>
    </row>
    <row r="9462" spans="1:7" ht="20.100000000000001" customHeight="1" x14ac:dyDescent="0.25">
      <c r="A9462" s="1" t="s">
        <v>5987</v>
      </c>
      <c r="B9462" s="10" t="s">
        <v>8914</v>
      </c>
      <c r="C9462" s="11"/>
      <c r="D9462" s="5" t="s">
        <v>9531</v>
      </c>
      <c r="E9462" s="6">
        <v>1067857.6099999999</v>
      </c>
      <c r="F9462" s="6">
        <v>785389.33</v>
      </c>
      <c r="G9462" s="7">
        <f t="shared" si="148"/>
        <v>73.548132508041036</v>
      </c>
    </row>
    <row r="9463" spans="1:7" ht="20.100000000000001" customHeight="1" x14ac:dyDescent="0.25">
      <c r="A9463" s="1" t="s">
        <v>5987</v>
      </c>
      <c r="B9463" s="10" t="s">
        <v>8914</v>
      </c>
      <c r="C9463" s="11"/>
      <c r="D9463" s="5" t="s">
        <v>9532</v>
      </c>
      <c r="E9463" s="6">
        <v>912358.08</v>
      </c>
      <c r="F9463" s="6">
        <v>717230.01</v>
      </c>
      <c r="G9463" s="7">
        <f t="shared" si="148"/>
        <v>78.612775589163419</v>
      </c>
    </row>
    <row r="9464" spans="1:7" ht="20.100000000000001" customHeight="1" x14ac:dyDescent="0.25">
      <c r="A9464" s="1" t="s">
        <v>5987</v>
      </c>
      <c r="B9464" s="10" t="s">
        <v>8914</v>
      </c>
      <c r="C9464" s="11"/>
      <c r="D9464" s="5" t="s">
        <v>9533</v>
      </c>
      <c r="E9464" s="6">
        <v>906290.40999999992</v>
      </c>
      <c r="F9464" s="6">
        <v>795120.14</v>
      </c>
      <c r="G9464" s="7">
        <f t="shared" si="148"/>
        <v>87.733482692374523</v>
      </c>
    </row>
    <row r="9465" spans="1:7" ht="20.100000000000001" customHeight="1" x14ac:dyDescent="0.25">
      <c r="A9465" s="1" t="s">
        <v>5987</v>
      </c>
      <c r="B9465" s="10" t="s">
        <v>8914</v>
      </c>
      <c r="C9465" s="11"/>
      <c r="D9465" s="5" t="s">
        <v>9534</v>
      </c>
      <c r="E9465" s="6">
        <v>785873.51</v>
      </c>
      <c r="F9465" s="6">
        <v>611332.03</v>
      </c>
      <c r="G9465" s="7">
        <f t="shared" si="148"/>
        <v>77.790130628019256</v>
      </c>
    </row>
    <row r="9466" spans="1:7" ht="20.100000000000001" customHeight="1" x14ac:dyDescent="0.25">
      <c r="A9466" s="1" t="s">
        <v>5987</v>
      </c>
      <c r="B9466" s="10" t="s">
        <v>8914</v>
      </c>
      <c r="C9466" s="11"/>
      <c r="D9466" s="5" t="s">
        <v>9535</v>
      </c>
      <c r="E9466" s="6">
        <v>782342.45</v>
      </c>
      <c r="F9466" s="6">
        <v>708659.57</v>
      </c>
      <c r="G9466" s="7">
        <f t="shared" si="148"/>
        <v>90.581761222339395</v>
      </c>
    </row>
    <row r="9467" spans="1:7" ht="20.100000000000001" customHeight="1" x14ac:dyDescent="0.25">
      <c r="A9467" s="1" t="s">
        <v>5987</v>
      </c>
      <c r="B9467" s="10" t="s">
        <v>8914</v>
      </c>
      <c r="C9467" s="11"/>
      <c r="D9467" s="5" t="s">
        <v>9536</v>
      </c>
      <c r="E9467" s="6">
        <v>877454.39</v>
      </c>
      <c r="F9467" s="6">
        <v>751199.13</v>
      </c>
      <c r="G9467" s="7">
        <f t="shared" si="148"/>
        <v>85.611188292077486</v>
      </c>
    </row>
    <row r="9468" spans="1:7" ht="20.100000000000001" customHeight="1" x14ac:dyDescent="0.25">
      <c r="A9468" s="1" t="s">
        <v>5987</v>
      </c>
      <c r="B9468" s="10" t="s">
        <v>8914</v>
      </c>
      <c r="C9468" s="11"/>
      <c r="D9468" s="5" t="s">
        <v>9537</v>
      </c>
      <c r="E9468" s="6">
        <v>1745451.74</v>
      </c>
      <c r="F9468" s="6">
        <v>1197250.6499999999</v>
      </c>
      <c r="G9468" s="7">
        <f t="shared" si="148"/>
        <v>68.592595404556988</v>
      </c>
    </row>
    <row r="9469" spans="1:7" ht="20.100000000000001" customHeight="1" x14ac:dyDescent="0.25">
      <c r="A9469" s="1" t="s">
        <v>5987</v>
      </c>
      <c r="B9469" s="10" t="s">
        <v>8914</v>
      </c>
      <c r="C9469" s="11"/>
      <c r="D9469" s="5" t="s">
        <v>9538</v>
      </c>
      <c r="E9469" s="6">
        <v>1776853.6400000001</v>
      </c>
      <c r="F9469" s="6">
        <v>1251833.07</v>
      </c>
      <c r="G9469" s="7">
        <f t="shared" si="148"/>
        <v>70.452233195751575</v>
      </c>
    </row>
    <row r="9470" spans="1:7" ht="20.100000000000001" customHeight="1" x14ac:dyDescent="0.25">
      <c r="A9470" s="1" t="s">
        <v>5987</v>
      </c>
      <c r="B9470" s="10" t="s">
        <v>8914</v>
      </c>
      <c r="C9470" s="11"/>
      <c r="D9470" s="5" t="s">
        <v>9539</v>
      </c>
      <c r="E9470" s="6">
        <v>1781198.42</v>
      </c>
      <c r="F9470" s="6">
        <v>1184194.3700000001</v>
      </c>
      <c r="G9470" s="7">
        <f t="shared" si="148"/>
        <v>66.48301260002242</v>
      </c>
    </row>
    <row r="9471" spans="1:7" ht="20.100000000000001" customHeight="1" x14ac:dyDescent="0.25">
      <c r="A9471" s="1" t="s">
        <v>5987</v>
      </c>
      <c r="B9471" s="10" t="s">
        <v>8914</v>
      </c>
      <c r="C9471" s="11"/>
      <c r="D9471" s="5" t="s">
        <v>9540</v>
      </c>
      <c r="E9471" s="6">
        <v>221500.61</v>
      </c>
      <c r="F9471" s="6">
        <v>136596.54</v>
      </c>
      <c r="G9471" s="7">
        <f t="shared" si="148"/>
        <v>61.668696984626827</v>
      </c>
    </row>
    <row r="9472" spans="1:7" ht="20.100000000000001" customHeight="1" x14ac:dyDescent="0.25">
      <c r="A9472" s="1" t="s">
        <v>5987</v>
      </c>
      <c r="B9472" s="10" t="s">
        <v>8914</v>
      </c>
      <c r="C9472" s="11"/>
      <c r="D9472" s="5" t="s">
        <v>9541</v>
      </c>
      <c r="E9472" s="6">
        <v>675471.33</v>
      </c>
      <c r="F9472" s="6">
        <v>549807.03</v>
      </c>
      <c r="G9472" s="7">
        <f t="shared" si="148"/>
        <v>81.39605717980659</v>
      </c>
    </row>
    <row r="9473" spans="1:7" ht="20.100000000000001" customHeight="1" x14ac:dyDescent="0.25">
      <c r="A9473" s="1" t="s">
        <v>5987</v>
      </c>
      <c r="B9473" s="10" t="s">
        <v>8914</v>
      </c>
      <c r="C9473" s="11"/>
      <c r="D9473" s="5" t="s">
        <v>9542</v>
      </c>
      <c r="E9473" s="6">
        <v>694075.12</v>
      </c>
      <c r="F9473" s="6">
        <v>539760.94999999995</v>
      </c>
      <c r="G9473" s="7">
        <f t="shared" si="148"/>
        <v>77.766935371491201</v>
      </c>
    </row>
    <row r="9474" spans="1:7" ht="20.100000000000001" customHeight="1" x14ac:dyDescent="0.25">
      <c r="A9474" s="1" t="s">
        <v>5987</v>
      </c>
      <c r="B9474" s="10" t="s">
        <v>8914</v>
      </c>
      <c r="C9474" s="11"/>
      <c r="D9474" s="5" t="s">
        <v>9543</v>
      </c>
      <c r="E9474" s="6">
        <v>448002.72000000003</v>
      </c>
      <c r="F9474" s="6">
        <v>329807.56</v>
      </c>
      <c r="G9474" s="7">
        <f t="shared" si="148"/>
        <v>73.617311966320202</v>
      </c>
    </row>
    <row r="9475" spans="1:7" ht="20.100000000000001" customHeight="1" x14ac:dyDescent="0.25">
      <c r="A9475" s="1" t="s">
        <v>5987</v>
      </c>
      <c r="B9475" s="10" t="s">
        <v>8914</v>
      </c>
      <c r="C9475" s="11"/>
      <c r="D9475" s="5" t="s">
        <v>9544</v>
      </c>
      <c r="E9475" s="6">
        <v>444152.22000000003</v>
      </c>
      <c r="F9475" s="6">
        <v>389342.56</v>
      </c>
      <c r="G9475" s="7">
        <f t="shared" si="148"/>
        <v>87.659712699398412</v>
      </c>
    </row>
    <row r="9476" spans="1:7" ht="20.100000000000001" customHeight="1" x14ac:dyDescent="0.25">
      <c r="A9476" s="1" t="s">
        <v>5987</v>
      </c>
      <c r="B9476" s="10" t="s">
        <v>8914</v>
      </c>
      <c r="C9476" s="11"/>
      <c r="D9476" s="5" t="s">
        <v>9545</v>
      </c>
      <c r="E9476" s="6">
        <v>671438.7699999999</v>
      </c>
      <c r="F9476" s="6">
        <v>648191.81000000006</v>
      </c>
      <c r="G9476" s="7">
        <f t="shared" si="148"/>
        <v>96.53773939803925</v>
      </c>
    </row>
    <row r="9477" spans="1:7" ht="20.100000000000001" customHeight="1" x14ac:dyDescent="0.25">
      <c r="A9477" s="1" t="s">
        <v>5987</v>
      </c>
      <c r="B9477" s="10" t="s">
        <v>8914</v>
      </c>
      <c r="C9477" s="11"/>
      <c r="D9477" s="5" t="s">
        <v>9546</v>
      </c>
      <c r="E9477" s="6">
        <v>5405719.8099999996</v>
      </c>
      <c r="F9477" s="6">
        <v>4851983.41</v>
      </c>
      <c r="G9477" s="7">
        <f t="shared" si="148"/>
        <v>89.756472413245575</v>
      </c>
    </row>
    <row r="9478" spans="1:7" ht="20.100000000000001" customHeight="1" x14ac:dyDescent="0.25">
      <c r="A9478" s="1" t="s">
        <v>5987</v>
      </c>
      <c r="B9478" s="10" t="s">
        <v>8914</v>
      </c>
      <c r="C9478" s="11"/>
      <c r="D9478" s="5" t="s">
        <v>9547</v>
      </c>
      <c r="E9478" s="6">
        <v>2645520.88</v>
      </c>
      <c r="F9478" s="6">
        <v>2483868.7400000002</v>
      </c>
      <c r="G9478" s="7">
        <f t="shared" si="148"/>
        <v>93.889591224847962</v>
      </c>
    </row>
    <row r="9479" spans="1:7" ht="20.100000000000001" customHeight="1" x14ac:dyDescent="0.25">
      <c r="A9479" s="1" t="s">
        <v>5987</v>
      </c>
      <c r="B9479" s="10" t="s">
        <v>8914</v>
      </c>
      <c r="C9479" s="11"/>
      <c r="D9479" s="5" t="s">
        <v>9548</v>
      </c>
      <c r="E9479" s="6">
        <v>3544119.3699999996</v>
      </c>
      <c r="F9479" s="6">
        <v>3204838.99</v>
      </c>
      <c r="G9479" s="7">
        <f t="shared" si="148"/>
        <v>90.426948288708473</v>
      </c>
    </row>
    <row r="9480" spans="1:7" ht="20.100000000000001" customHeight="1" x14ac:dyDescent="0.25">
      <c r="A9480" s="1" t="s">
        <v>5987</v>
      </c>
      <c r="B9480" s="10" t="s">
        <v>8914</v>
      </c>
      <c r="C9480" s="11"/>
      <c r="D9480" s="5" t="s">
        <v>9549</v>
      </c>
      <c r="E9480" s="6">
        <v>2067818.8500000003</v>
      </c>
      <c r="F9480" s="6">
        <v>1826827.7</v>
      </c>
      <c r="G9480" s="7">
        <f t="shared" si="148"/>
        <v>88.345635305529768</v>
      </c>
    </row>
    <row r="9481" spans="1:7" ht="20.100000000000001" customHeight="1" x14ac:dyDescent="0.25">
      <c r="A9481" s="1" t="s">
        <v>5987</v>
      </c>
      <c r="B9481" s="10" t="s">
        <v>8914</v>
      </c>
      <c r="C9481" s="11"/>
      <c r="D9481" s="5" t="s">
        <v>9550</v>
      </c>
      <c r="E9481" s="6">
        <v>2035913.26</v>
      </c>
      <c r="F9481" s="6">
        <v>1823089.69</v>
      </c>
      <c r="G9481" s="7">
        <f t="shared" si="148"/>
        <v>89.546530582545543</v>
      </c>
    </row>
    <row r="9482" spans="1:7" ht="20.100000000000001" customHeight="1" x14ac:dyDescent="0.25">
      <c r="A9482" s="1" t="s">
        <v>5987</v>
      </c>
      <c r="B9482" s="10" t="s">
        <v>8914</v>
      </c>
      <c r="C9482" s="11"/>
      <c r="D9482" s="5" t="s">
        <v>9551</v>
      </c>
      <c r="E9482" s="6">
        <v>2123143.7200000002</v>
      </c>
      <c r="F9482" s="6">
        <v>1979643.06</v>
      </c>
      <c r="G9482" s="7">
        <f t="shared" si="148"/>
        <v>93.241123591953539</v>
      </c>
    </row>
    <row r="9483" spans="1:7" ht="20.100000000000001" customHeight="1" x14ac:dyDescent="0.25">
      <c r="A9483" s="1" t="s">
        <v>5987</v>
      </c>
      <c r="B9483" s="10" t="s">
        <v>8914</v>
      </c>
      <c r="C9483" s="11"/>
      <c r="D9483" s="5" t="s">
        <v>9552</v>
      </c>
      <c r="E9483" s="6">
        <v>3969831.52</v>
      </c>
      <c r="F9483" s="6">
        <v>2785445.84</v>
      </c>
      <c r="G9483" s="7">
        <f t="shared" si="148"/>
        <v>70.165341424867307</v>
      </c>
    </row>
    <row r="9484" spans="1:7" ht="20.100000000000001" customHeight="1" x14ac:dyDescent="0.25">
      <c r="A9484" s="1" t="s">
        <v>5987</v>
      </c>
      <c r="B9484" s="10" t="s">
        <v>8914</v>
      </c>
      <c r="C9484" s="11"/>
      <c r="D9484" s="5" t="s">
        <v>9553</v>
      </c>
      <c r="E9484" s="6">
        <v>1552475.83</v>
      </c>
      <c r="F9484" s="6">
        <v>1385674.7</v>
      </c>
      <c r="G9484" s="7">
        <f t="shared" si="148"/>
        <v>89.255798591080151</v>
      </c>
    </row>
    <row r="9485" spans="1:7" ht="20.100000000000001" customHeight="1" x14ac:dyDescent="0.25">
      <c r="A9485" s="1" t="s">
        <v>5987</v>
      </c>
      <c r="B9485" s="10" t="s">
        <v>8914</v>
      </c>
      <c r="C9485" s="11"/>
      <c r="D9485" s="5" t="s">
        <v>9554</v>
      </c>
      <c r="E9485" s="6">
        <v>992642.35</v>
      </c>
      <c r="F9485" s="6">
        <v>847767.31</v>
      </c>
      <c r="G9485" s="7">
        <f t="shared" si="148"/>
        <v>85.405111921730935</v>
      </c>
    </row>
    <row r="9486" spans="1:7" ht="20.100000000000001" customHeight="1" x14ac:dyDescent="0.25">
      <c r="A9486" s="1" t="s">
        <v>5987</v>
      </c>
      <c r="B9486" s="10" t="s">
        <v>8914</v>
      </c>
      <c r="C9486" s="11"/>
      <c r="D9486" s="5" t="s">
        <v>9555</v>
      </c>
      <c r="E9486" s="6">
        <v>886050.22</v>
      </c>
      <c r="F9486" s="6">
        <v>797328.84</v>
      </c>
      <c r="G9486" s="7">
        <f t="shared" ref="G9486:G9549" si="149">F9486/E9486*100</f>
        <v>89.986867787245743</v>
      </c>
    </row>
    <row r="9487" spans="1:7" ht="20.100000000000001" customHeight="1" x14ac:dyDescent="0.25">
      <c r="A9487" s="1" t="s">
        <v>5987</v>
      </c>
      <c r="B9487" s="10" t="s">
        <v>8914</v>
      </c>
      <c r="C9487" s="11"/>
      <c r="D9487" s="5" t="s">
        <v>9556</v>
      </c>
      <c r="E9487" s="6">
        <v>3758157.04</v>
      </c>
      <c r="F9487" s="6">
        <v>3481973.41</v>
      </c>
      <c r="G9487" s="7">
        <f t="shared" si="149"/>
        <v>92.651088630399542</v>
      </c>
    </row>
    <row r="9488" spans="1:7" ht="20.100000000000001" customHeight="1" x14ac:dyDescent="0.25">
      <c r="A9488" s="1" t="s">
        <v>5987</v>
      </c>
      <c r="B9488" s="10" t="s">
        <v>8914</v>
      </c>
      <c r="C9488" s="11"/>
      <c r="D9488" s="5" t="s">
        <v>9557</v>
      </c>
      <c r="E9488" s="6">
        <v>2156534.4600000004</v>
      </c>
      <c r="F9488" s="6">
        <v>1971499.75</v>
      </c>
      <c r="G9488" s="7">
        <f t="shared" si="149"/>
        <v>91.41981204418127</v>
      </c>
    </row>
    <row r="9489" spans="1:7" ht="20.100000000000001" customHeight="1" x14ac:dyDescent="0.25">
      <c r="A9489" s="1" t="s">
        <v>5987</v>
      </c>
      <c r="B9489" s="10" t="s">
        <v>8914</v>
      </c>
      <c r="C9489" s="11"/>
      <c r="D9489" s="5" t="s">
        <v>9558</v>
      </c>
      <c r="E9489" s="6">
        <v>456872.76</v>
      </c>
      <c r="F9489" s="6">
        <v>456821.65</v>
      </c>
      <c r="G9489" s="7">
        <f t="shared" si="149"/>
        <v>99.988813077846885</v>
      </c>
    </row>
    <row r="9490" spans="1:7" ht="20.100000000000001" customHeight="1" x14ac:dyDescent="0.25">
      <c r="A9490" s="1" t="s">
        <v>5987</v>
      </c>
      <c r="B9490" s="10" t="s">
        <v>8914</v>
      </c>
      <c r="C9490" s="11"/>
      <c r="D9490" s="5" t="s">
        <v>9559</v>
      </c>
      <c r="E9490" s="6">
        <v>590169.20000000007</v>
      </c>
      <c r="F9490" s="6">
        <v>512852.14</v>
      </c>
      <c r="G9490" s="7">
        <f t="shared" si="149"/>
        <v>86.899170610733321</v>
      </c>
    </row>
    <row r="9491" spans="1:7" ht="20.100000000000001" customHeight="1" x14ac:dyDescent="0.25">
      <c r="A9491" s="1" t="s">
        <v>5987</v>
      </c>
      <c r="B9491" s="10" t="s">
        <v>8914</v>
      </c>
      <c r="C9491" s="11"/>
      <c r="D9491" s="5" t="s">
        <v>9560</v>
      </c>
      <c r="E9491" s="6">
        <v>3506443.52</v>
      </c>
      <c r="F9491" s="6">
        <v>3723408.62</v>
      </c>
      <c r="G9491" s="7">
        <f t="shared" si="149"/>
        <v>106.18761142914404</v>
      </c>
    </row>
    <row r="9492" spans="1:7" ht="20.100000000000001" customHeight="1" x14ac:dyDescent="0.25">
      <c r="A9492" s="1" t="s">
        <v>5987</v>
      </c>
      <c r="B9492" s="10" t="s">
        <v>8914</v>
      </c>
      <c r="C9492" s="11"/>
      <c r="D9492" s="5" t="s">
        <v>9561</v>
      </c>
      <c r="E9492" s="6">
        <v>5628834.4399999995</v>
      </c>
      <c r="F9492" s="6">
        <v>5299265.24</v>
      </c>
      <c r="G9492" s="7">
        <f t="shared" si="149"/>
        <v>94.144983237417819</v>
      </c>
    </row>
    <row r="9493" spans="1:7" ht="20.100000000000001" customHeight="1" x14ac:dyDescent="0.25">
      <c r="A9493" s="1" t="s">
        <v>5987</v>
      </c>
      <c r="B9493" s="10" t="s">
        <v>8914</v>
      </c>
      <c r="C9493" s="11"/>
      <c r="D9493" s="5" t="s">
        <v>9562</v>
      </c>
      <c r="E9493" s="6">
        <v>1067602.42</v>
      </c>
      <c r="F9493" s="6">
        <v>833425.83</v>
      </c>
      <c r="G9493" s="7">
        <f t="shared" si="149"/>
        <v>78.065187413119574</v>
      </c>
    </row>
    <row r="9494" spans="1:7" ht="20.100000000000001" customHeight="1" x14ac:dyDescent="0.25">
      <c r="A9494" s="1" t="s">
        <v>5987</v>
      </c>
      <c r="B9494" s="10" t="s">
        <v>8914</v>
      </c>
      <c r="C9494" s="11"/>
      <c r="D9494" s="5" t="s">
        <v>9563</v>
      </c>
      <c r="E9494" s="6">
        <v>2989288.45</v>
      </c>
      <c r="F9494" s="6">
        <v>2784193.14</v>
      </c>
      <c r="G9494" s="7">
        <f t="shared" si="149"/>
        <v>93.138992324410836</v>
      </c>
    </row>
    <row r="9495" spans="1:7" ht="20.100000000000001" customHeight="1" x14ac:dyDescent="0.25">
      <c r="A9495" s="1" t="s">
        <v>5987</v>
      </c>
      <c r="B9495" s="10" t="s">
        <v>8914</v>
      </c>
      <c r="C9495" s="11"/>
      <c r="D9495" s="5" t="s">
        <v>9564</v>
      </c>
      <c r="E9495" s="6">
        <v>1508178.3900000001</v>
      </c>
      <c r="F9495" s="6">
        <v>1303522</v>
      </c>
      <c r="G9495" s="7">
        <f t="shared" si="149"/>
        <v>86.430226599387879</v>
      </c>
    </row>
    <row r="9496" spans="1:7" ht="20.100000000000001" customHeight="1" x14ac:dyDescent="0.25">
      <c r="A9496" s="1" t="s">
        <v>5987</v>
      </c>
      <c r="B9496" s="10" t="s">
        <v>8914</v>
      </c>
      <c r="C9496" s="11"/>
      <c r="D9496" s="5" t="s">
        <v>9565</v>
      </c>
      <c r="E9496" s="6">
        <v>1190002.43</v>
      </c>
      <c r="F9496" s="6">
        <v>1082853.25</v>
      </c>
      <c r="G9496" s="7">
        <f t="shared" si="149"/>
        <v>90.995885613443676</v>
      </c>
    </row>
    <row r="9497" spans="1:7" ht="20.100000000000001" customHeight="1" x14ac:dyDescent="0.25">
      <c r="A9497" s="1" t="s">
        <v>5987</v>
      </c>
      <c r="B9497" s="10" t="s">
        <v>8914</v>
      </c>
      <c r="C9497" s="11"/>
      <c r="D9497" s="5" t="s">
        <v>9566</v>
      </c>
      <c r="E9497" s="6">
        <v>3639022.6399999997</v>
      </c>
      <c r="F9497" s="6">
        <v>3304638.22</v>
      </c>
      <c r="G9497" s="7">
        <f t="shared" si="149"/>
        <v>90.811147577801293</v>
      </c>
    </row>
    <row r="9498" spans="1:7" ht="20.100000000000001" customHeight="1" x14ac:dyDescent="0.25">
      <c r="A9498" s="1" t="s">
        <v>5987</v>
      </c>
      <c r="B9498" s="10" t="s">
        <v>8914</v>
      </c>
      <c r="C9498" s="11"/>
      <c r="D9498" s="5" t="s">
        <v>9567</v>
      </c>
      <c r="E9498" s="6">
        <v>1692807.6500000001</v>
      </c>
      <c r="F9498" s="6">
        <v>1475511.53</v>
      </c>
      <c r="G9498" s="7">
        <f t="shared" si="149"/>
        <v>87.163566988842462</v>
      </c>
    </row>
    <row r="9499" spans="1:7" ht="20.100000000000001" customHeight="1" x14ac:dyDescent="0.25">
      <c r="A9499" s="1" t="s">
        <v>5987</v>
      </c>
      <c r="B9499" s="10" t="s">
        <v>8914</v>
      </c>
      <c r="C9499" s="11"/>
      <c r="D9499" s="5" t="s">
        <v>9568</v>
      </c>
      <c r="E9499" s="6">
        <v>3479317.77</v>
      </c>
      <c r="F9499" s="6">
        <v>3229536.38</v>
      </c>
      <c r="G9499" s="7">
        <f t="shared" si="149"/>
        <v>92.820966450557918</v>
      </c>
    </row>
    <row r="9500" spans="1:7" ht="20.100000000000001" customHeight="1" x14ac:dyDescent="0.25">
      <c r="A9500" s="1" t="s">
        <v>5987</v>
      </c>
      <c r="B9500" s="10" t="s">
        <v>8914</v>
      </c>
      <c r="C9500" s="11"/>
      <c r="D9500" s="5" t="s">
        <v>9569</v>
      </c>
      <c r="E9500" s="6">
        <v>622639.68999999994</v>
      </c>
      <c r="F9500" s="6">
        <v>508787.36</v>
      </c>
      <c r="G9500" s="7">
        <f t="shared" si="149"/>
        <v>81.714572355642801</v>
      </c>
    </row>
    <row r="9501" spans="1:7" ht="20.100000000000001" customHeight="1" x14ac:dyDescent="0.25">
      <c r="A9501" s="1" t="s">
        <v>5987</v>
      </c>
      <c r="B9501" s="10" t="s">
        <v>8914</v>
      </c>
      <c r="C9501" s="11"/>
      <c r="D9501" s="5" t="s">
        <v>9570</v>
      </c>
      <c r="E9501" s="6">
        <v>247536.26</v>
      </c>
      <c r="F9501" s="6">
        <v>174283.09</v>
      </c>
      <c r="G9501" s="7">
        <f t="shared" si="149"/>
        <v>70.40709510598569</v>
      </c>
    </row>
    <row r="9502" spans="1:7" ht="20.100000000000001" customHeight="1" x14ac:dyDescent="0.25">
      <c r="A9502" s="1" t="s">
        <v>5987</v>
      </c>
      <c r="B9502" s="10" t="s">
        <v>8914</v>
      </c>
      <c r="C9502" s="11"/>
      <c r="D9502" s="5" t="s">
        <v>9571</v>
      </c>
      <c r="E9502" s="6">
        <v>245514.15000000002</v>
      </c>
      <c r="F9502" s="6">
        <v>201842.3</v>
      </c>
      <c r="G9502" s="7">
        <f t="shared" si="149"/>
        <v>82.212084313673955</v>
      </c>
    </row>
    <row r="9503" spans="1:7" ht="20.100000000000001" customHeight="1" x14ac:dyDescent="0.25">
      <c r="A9503" s="1" t="s">
        <v>5987</v>
      </c>
      <c r="B9503" s="10" t="s">
        <v>8914</v>
      </c>
      <c r="C9503" s="11"/>
      <c r="D9503" s="5" t="s">
        <v>9572</v>
      </c>
      <c r="E9503" s="6">
        <v>247108.07</v>
      </c>
      <c r="F9503" s="6">
        <v>210711.77</v>
      </c>
      <c r="G9503" s="7">
        <f t="shared" si="149"/>
        <v>85.271100211336687</v>
      </c>
    </row>
    <row r="9504" spans="1:7" ht="20.100000000000001" customHeight="1" x14ac:dyDescent="0.25">
      <c r="A9504" s="1" t="s">
        <v>5987</v>
      </c>
      <c r="B9504" s="10" t="s">
        <v>8914</v>
      </c>
      <c r="C9504" s="11"/>
      <c r="D9504" s="5" t="s">
        <v>9573</v>
      </c>
      <c r="E9504" s="6">
        <v>1657271.79</v>
      </c>
      <c r="F9504" s="6">
        <v>1113681.6399999999</v>
      </c>
      <c r="G9504" s="7">
        <f t="shared" si="149"/>
        <v>67.199698125556097</v>
      </c>
    </row>
    <row r="9505" spans="1:7" ht="20.100000000000001" customHeight="1" x14ac:dyDescent="0.25">
      <c r="A9505" s="1" t="s">
        <v>5987</v>
      </c>
      <c r="B9505" s="10" t="s">
        <v>8914</v>
      </c>
      <c r="C9505" s="11"/>
      <c r="D9505" s="5" t="s">
        <v>9574</v>
      </c>
      <c r="E9505" s="6">
        <v>545701.46</v>
      </c>
      <c r="F9505" s="6">
        <v>440149.87</v>
      </c>
      <c r="G9505" s="7">
        <f t="shared" si="149"/>
        <v>80.657631005788417</v>
      </c>
    </row>
    <row r="9506" spans="1:7" ht="20.100000000000001" customHeight="1" x14ac:dyDescent="0.25">
      <c r="A9506" s="1" t="s">
        <v>5987</v>
      </c>
      <c r="B9506" s="10" t="s">
        <v>8914</v>
      </c>
      <c r="C9506" s="11"/>
      <c r="D9506" s="5" t="s">
        <v>9575</v>
      </c>
      <c r="E9506" s="6">
        <v>179951.91</v>
      </c>
      <c r="F9506" s="6">
        <v>174703.87</v>
      </c>
      <c r="G9506" s="7">
        <f t="shared" si="149"/>
        <v>97.083643068862116</v>
      </c>
    </row>
    <row r="9507" spans="1:7" ht="20.100000000000001" customHeight="1" x14ac:dyDescent="0.25">
      <c r="A9507" s="1" t="s">
        <v>5987</v>
      </c>
      <c r="B9507" s="10" t="s">
        <v>8914</v>
      </c>
      <c r="C9507" s="11"/>
      <c r="D9507" s="5" t="s">
        <v>9576</v>
      </c>
      <c r="E9507" s="6">
        <v>186384.52000000002</v>
      </c>
      <c r="F9507" s="6">
        <v>146178.75</v>
      </c>
      <c r="G9507" s="7">
        <f t="shared" si="149"/>
        <v>78.428589455819605</v>
      </c>
    </row>
    <row r="9508" spans="1:7" ht="20.100000000000001" customHeight="1" x14ac:dyDescent="0.25">
      <c r="A9508" s="1" t="s">
        <v>5987</v>
      </c>
      <c r="B9508" s="10" t="s">
        <v>8914</v>
      </c>
      <c r="C9508" s="11"/>
      <c r="D9508" s="5" t="s">
        <v>9577</v>
      </c>
      <c r="E9508" s="6">
        <v>202068.01</v>
      </c>
      <c r="F9508" s="6">
        <v>161218.82</v>
      </c>
      <c r="G9508" s="7">
        <f t="shared" si="149"/>
        <v>79.784434953360503</v>
      </c>
    </row>
    <row r="9509" spans="1:7" ht="20.100000000000001" customHeight="1" x14ac:dyDescent="0.25">
      <c r="A9509" s="1" t="s">
        <v>5987</v>
      </c>
      <c r="B9509" s="10" t="s">
        <v>8914</v>
      </c>
      <c r="C9509" s="11"/>
      <c r="D9509" s="5" t="s">
        <v>9578</v>
      </c>
      <c r="E9509" s="6">
        <v>200269.66</v>
      </c>
      <c r="F9509" s="6">
        <v>179290.38</v>
      </c>
      <c r="G9509" s="7">
        <f t="shared" si="149"/>
        <v>89.524484138036684</v>
      </c>
    </row>
    <row r="9510" spans="1:7" ht="20.100000000000001" customHeight="1" x14ac:dyDescent="0.25">
      <c r="A9510" s="1" t="s">
        <v>5987</v>
      </c>
      <c r="B9510" s="10" t="s">
        <v>8914</v>
      </c>
      <c r="C9510" s="11"/>
      <c r="D9510" s="5" t="s">
        <v>9579</v>
      </c>
      <c r="E9510" s="6">
        <v>196093.74</v>
      </c>
      <c r="F9510" s="6">
        <v>192248.65</v>
      </c>
      <c r="G9510" s="7">
        <f t="shared" si="149"/>
        <v>98.039157190841479</v>
      </c>
    </row>
    <row r="9511" spans="1:7" ht="20.100000000000001" customHeight="1" x14ac:dyDescent="0.25">
      <c r="A9511" s="1" t="s">
        <v>5987</v>
      </c>
      <c r="B9511" s="10" t="s">
        <v>8914</v>
      </c>
      <c r="C9511" s="11"/>
      <c r="D9511" s="5" t="s">
        <v>9580</v>
      </c>
      <c r="E9511" s="6">
        <v>192463.61</v>
      </c>
      <c r="F9511" s="6">
        <v>190768.67</v>
      </c>
      <c r="G9511" s="7">
        <f t="shared" si="149"/>
        <v>99.119345210245214</v>
      </c>
    </row>
    <row r="9512" spans="1:7" ht="20.100000000000001" customHeight="1" x14ac:dyDescent="0.25">
      <c r="A9512" s="1" t="s">
        <v>5987</v>
      </c>
      <c r="B9512" s="10" t="s">
        <v>8914</v>
      </c>
      <c r="C9512" s="11"/>
      <c r="D9512" s="5" t="s">
        <v>9581</v>
      </c>
      <c r="E9512" s="6">
        <v>205326.50999999998</v>
      </c>
      <c r="F9512" s="6">
        <v>155285.38</v>
      </c>
      <c r="G9512" s="7">
        <f t="shared" si="149"/>
        <v>75.628509927919211</v>
      </c>
    </row>
    <row r="9513" spans="1:7" ht="20.100000000000001" customHeight="1" x14ac:dyDescent="0.25">
      <c r="A9513" s="1" t="s">
        <v>5987</v>
      </c>
      <c r="B9513" s="10" t="s">
        <v>8914</v>
      </c>
      <c r="C9513" s="11"/>
      <c r="D9513" s="5" t="s">
        <v>9582</v>
      </c>
      <c r="E9513" s="6">
        <v>194988.35</v>
      </c>
      <c r="F9513" s="6">
        <v>189303.02</v>
      </c>
      <c r="G9513" s="7">
        <f t="shared" si="149"/>
        <v>97.084271957786186</v>
      </c>
    </row>
    <row r="9514" spans="1:7" ht="20.100000000000001" customHeight="1" x14ac:dyDescent="0.25">
      <c r="A9514" s="1" t="s">
        <v>5987</v>
      </c>
      <c r="B9514" s="10" t="s">
        <v>8914</v>
      </c>
      <c r="C9514" s="11"/>
      <c r="D9514" s="5" t="s">
        <v>9583</v>
      </c>
      <c r="E9514" s="6">
        <v>174852.71</v>
      </c>
      <c r="F9514" s="6">
        <v>171759.1</v>
      </c>
      <c r="G9514" s="7">
        <f t="shared" si="149"/>
        <v>98.230733741558822</v>
      </c>
    </row>
    <row r="9515" spans="1:7" ht="20.100000000000001" customHeight="1" x14ac:dyDescent="0.25">
      <c r="A9515" s="1" t="s">
        <v>5987</v>
      </c>
      <c r="B9515" s="10" t="s">
        <v>8914</v>
      </c>
      <c r="C9515" s="11"/>
      <c r="D9515" s="5" t="s">
        <v>9584</v>
      </c>
      <c r="E9515" s="6">
        <v>377168.49</v>
      </c>
      <c r="F9515" s="6">
        <v>314951.14</v>
      </c>
      <c r="G9515" s="7">
        <f t="shared" si="149"/>
        <v>83.504096537862964</v>
      </c>
    </row>
    <row r="9516" spans="1:7" ht="20.100000000000001" customHeight="1" x14ac:dyDescent="0.25">
      <c r="A9516" s="1" t="s">
        <v>5987</v>
      </c>
      <c r="B9516" s="10" t="s">
        <v>8914</v>
      </c>
      <c r="C9516" s="11"/>
      <c r="D9516" s="5" t="s">
        <v>9585</v>
      </c>
      <c r="E9516" s="6">
        <v>167029.06</v>
      </c>
      <c r="F9516" s="6">
        <v>140999.98000000001</v>
      </c>
      <c r="G9516" s="7">
        <f t="shared" si="149"/>
        <v>84.416436277615418</v>
      </c>
    </row>
    <row r="9517" spans="1:7" ht="20.100000000000001" customHeight="1" x14ac:dyDescent="0.25">
      <c r="A9517" s="1" t="s">
        <v>5987</v>
      </c>
      <c r="B9517" s="10" t="s">
        <v>8914</v>
      </c>
      <c r="C9517" s="11"/>
      <c r="D9517" s="5" t="s">
        <v>9586</v>
      </c>
      <c r="E9517" s="6">
        <v>179615.93000000002</v>
      </c>
      <c r="F9517" s="6">
        <v>158249.38</v>
      </c>
      <c r="G9517" s="7">
        <f t="shared" si="149"/>
        <v>88.104312351359908</v>
      </c>
    </row>
    <row r="9518" spans="1:7" ht="20.100000000000001" customHeight="1" x14ac:dyDescent="0.25">
      <c r="A9518" s="1" t="s">
        <v>5987</v>
      </c>
      <c r="B9518" s="10" t="s">
        <v>8914</v>
      </c>
      <c r="C9518" s="11"/>
      <c r="D9518" s="5" t="s">
        <v>9587</v>
      </c>
      <c r="E9518" s="6">
        <v>186102.52</v>
      </c>
      <c r="F9518" s="6">
        <v>171021.29</v>
      </c>
      <c r="G9518" s="7">
        <f t="shared" si="149"/>
        <v>91.896278459851061</v>
      </c>
    </row>
    <row r="9519" spans="1:7" ht="20.100000000000001" customHeight="1" x14ac:dyDescent="0.25">
      <c r="A9519" s="1" t="s">
        <v>5987</v>
      </c>
      <c r="B9519" s="10" t="s">
        <v>8914</v>
      </c>
      <c r="C9519" s="11"/>
      <c r="D9519" s="5" t="s">
        <v>9588</v>
      </c>
      <c r="E9519" s="6">
        <v>181331.52000000002</v>
      </c>
      <c r="F9519" s="6">
        <v>161684.79999999999</v>
      </c>
      <c r="G9519" s="7">
        <f t="shared" si="149"/>
        <v>89.165303417740049</v>
      </c>
    </row>
    <row r="9520" spans="1:7" ht="20.100000000000001" customHeight="1" x14ac:dyDescent="0.25">
      <c r="A9520" s="1" t="s">
        <v>5987</v>
      </c>
      <c r="B9520" s="10" t="s">
        <v>8914</v>
      </c>
      <c r="C9520" s="11"/>
      <c r="D9520" s="5" t="s">
        <v>9589</v>
      </c>
      <c r="E9520" s="6">
        <v>195715.85</v>
      </c>
      <c r="F9520" s="6">
        <v>177863.75</v>
      </c>
      <c r="G9520" s="7">
        <f t="shared" si="149"/>
        <v>90.878561956019396</v>
      </c>
    </row>
    <row r="9521" spans="1:7" ht="20.100000000000001" customHeight="1" x14ac:dyDescent="0.25">
      <c r="A9521" s="1" t="s">
        <v>5987</v>
      </c>
      <c r="B9521" s="10" t="s">
        <v>8914</v>
      </c>
      <c r="C9521" s="11"/>
      <c r="D9521" s="5" t="s">
        <v>9590</v>
      </c>
      <c r="E9521" s="6">
        <v>169708.53999999998</v>
      </c>
      <c r="F9521" s="6">
        <v>140449.44</v>
      </c>
      <c r="G9521" s="7">
        <f t="shared" si="149"/>
        <v>82.759205871431121</v>
      </c>
    </row>
    <row r="9522" spans="1:7" ht="20.100000000000001" customHeight="1" x14ac:dyDescent="0.25">
      <c r="A9522" s="1" t="s">
        <v>5987</v>
      </c>
      <c r="B9522" s="10" t="s">
        <v>8914</v>
      </c>
      <c r="C9522" s="11"/>
      <c r="D9522" s="5" t="s">
        <v>9591</v>
      </c>
      <c r="E9522" s="6">
        <v>199516.87</v>
      </c>
      <c r="F9522" s="6">
        <v>180897.35</v>
      </c>
      <c r="G9522" s="7">
        <f t="shared" si="149"/>
        <v>90.667696420859059</v>
      </c>
    </row>
    <row r="9523" spans="1:7" ht="20.100000000000001" customHeight="1" x14ac:dyDescent="0.25">
      <c r="A9523" s="1" t="s">
        <v>5987</v>
      </c>
      <c r="B9523" s="10" t="s">
        <v>8914</v>
      </c>
      <c r="C9523" s="11"/>
      <c r="D9523" s="5" t="s">
        <v>9592</v>
      </c>
      <c r="E9523" s="6">
        <v>194638.76</v>
      </c>
      <c r="F9523" s="6">
        <v>193559.63</v>
      </c>
      <c r="G9523" s="7">
        <f t="shared" si="149"/>
        <v>99.445572916720181</v>
      </c>
    </row>
    <row r="9524" spans="1:7" ht="20.100000000000001" customHeight="1" x14ac:dyDescent="0.25">
      <c r="A9524" s="1" t="s">
        <v>5987</v>
      </c>
      <c r="B9524" s="10" t="s">
        <v>8914</v>
      </c>
      <c r="C9524" s="11"/>
      <c r="D9524" s="5" t="s">
        <v>9593</v>
      </c>
      <c r="E9524" s="6">
        <v>196963.14</v>
      </c>
      <c r="F9524" s="6">
        <v>196576.5</v>
      </c>
      <c r="G9524" s="7">
        <f t="shared" si="149"/>
        <v>99.80369931145492</v>
      </c>
    </row>
    <row r="9525" spans="1:7" ht="20.100000000000001" customHeight="1" x14ac:dyDescent="0.25">
      <c r="A9525" s="1" t="s">
        <v>5987</v>
      </c>
      <c r="B9525" s="10" t="s">
        <v>8914</v>
      </c>
      <c r="C9525" s="11"/>
      <c r="D9525" s="5" t="s">
        <v>9594</v>
      </c>
      <c r="E9525" s="6">
        <v>150588.12999999998</v>
      </c>
      <c r="F9525" s="6">
        <v>116007.93</v>
      </c>
      <c r="G9525" s="7">
        <f t="shared" si="149"/>
        <v>77.036569881039114</v>
      </c>
    </row>
    <row r="9526" spans="1:7" ht="20.100000000000001" customHeight="1" x14ac:dyDescent="0.25">
      <c r="A9526" s="1" t="s">
        <v>5987</v>
      </c>
      <c r="B9526" s="10" t="s">
        <v>8914</v>
      </c>
      <c r="C9526" s="11"/>
      <c r="D9526" s="5" t="s">
        <v>9595</v>
      </c>
      <c r="E9526" s="6">
        <v>258790.43999999997</v>
      </c>
      <c r="F9526" s="6">
        <v>165981.92000000001</v>
      </c>
      <c r="G9526" s="7">
        <f t="shared" si="149"/>
        <v>64.137577879615662</v>
      </c>
    </row>
    <row r="9527" spans="1:7" ht="20.100000000000001" customHeight="1" x14ac:dyDescent="0.25">
      <c r="A9527" s="1" t="s">
        <v>5987</v>
      </c>
      <c r="B9527" s="10" t="s">
        <v>8914</v>
      </c>
      <c r="C9527" s="11"/>
      <c r="D9527" s="5" t="s">
        <v>9596</v>
      </c>
      <c r="E9527" s="6">
        <v>266916.27999999997</v>
      </c>
      <c r="F9527" s="6">
        <v>195118.91</v>
      </c>
      <c r="G9527" s="7">
        <f t="shared" si="149"/>
        <v>73.101164904591059</v>
      </c>
    </row>
    <row r="9528" spans="1:7" ht="20.100000000000001" customHeight="1" x14ac:dyDescent="0.25">
      <c r="A9528" s="1" t="s">
        <v>5987</v>
      </c>
      <c r="B9528" s="10" t="s">
        <v>8914</v>
      </c>
      <c r="C9528" s="11"/>
      <c r="D9528" s="5" t="s">
        <v>9597</v>
      </c>
      <c r="E9528" s="6">
        <v>2286816.59</v>
      </c>
      <c r="F9528" s="6">
        <v>1805758.35</v>
      </c>
      <c r="G9528" s="7">
        <f t="shared" si="149"/>
        <v>78.963846855772559</v>
      </c>
    </row>
    <row r="9529" spans="1:7" ht="20.100000000000001" customHeight="1" x14ac:dyDescent="0.25">
      <c r="A9529" s="1" t="s">
        <v>5987</v>
      </c>
      <c r="B9529" s="10" t="s">
        <v>8914</v>
      </c>
      <c r="C9529" s="11"/>
      <c r="D9529" s="5" t="s">
        <v>9598</v>
      </c>
      <c r="E9529" s="6">
        <v>5460490.1499999994</v>
      </c>
      <c r="F9529" s="6">
        <v>4074988.45</v>
      </c>
      <c r="G9529" s="7">
        <f t="shared" si="149"/>
        <v>74.626788769136425</v>
      </c>
    </row>
    <row r="9530" spans="1:7" ht="20.100000000000001" customHeight="1" x14ac:dyDescent="0.25">
      <c r="A9530" s="1" t="s">
        <v>5987</v>
      </c>
      <c r="B9530" s="10" t="s">
        <v>8914</v>
      </c>
      <c r="C9530" s="11"/>
      <c r="D9530" s="5" t="s">
        <v>9599</v>
      </c>
      <c r="E9530" s="6">
        <v>2462924.3699999996</v>
      </c>
      <c r="F9530" s="6">
        <v>2050347.23</v>
      </c>
      <c r="G9530" s="7">
        <f t="shared" si="149"/>
        <v>83.248485214347056</v>
      </c>
    </row>
    <row r="9531" spans="1:7" ht="20.100000000000001" customHeight="1" x14ac:dyDescent="0.25">
      <c r="A9531" s="1" t="s">
        <v>5987</v>
      </c>
      <c r="B9531" s="10" t="s">
        <v>8914</v>
      </c>
      <c r="C9531" s="11"/>
      <c r="D9531" s="5" t="s">
        <v>9600</v>
      </c>
      <c r="E9531" s="6">
        <v>2603279.5499999998</v>
      </c>
      <c r="F9531" s="6">
        <v>1964604.64</v>
      </c>
      <c r="G9531" s="7">
        <f t="shared" si="149"/>
        <v>75.466526059408409</v>
      </c>
    </row>
    <row r="9532" spans="1:7" ht="20.100000000000001" customHeight="1" x14ac:dyDescent="0.25">
      <c r="A9532" s="1" t="s">
        <v>5987</v>
      </c>
      <c r="B9532" s="10" t="s">
        <v>8914</v>
      </c>
      <c r="C9532" s="11"/>
      <c r="D9532" s="5" t="s">
        <v>9601</v>
      </c>
      <c r="E9532" s="6">
        <v>2502027.11</v>
      </c>
      <c r="F9532" s="6">
        <v>2094906.26</v>
      </c>
      <c r="G9532" s="7">
        <f t="shared" si="149"/>
        <v>83.728359761857263</v>
      </c>
    </row>
    <row r="9533" spans="1:7" ht="20.100000000000001" customHeight="1" x14ac:dyDescent="0.25">
      <c r="A9533" s="1" t="s">
        <v>5987</v>
      </c>
      <c r="B9533" s="10" t="s">
        <v>8914</v>
      </c>
      <c r="C9533" s="11"/>
      <c r="D9533" s="5" t="s">
        <v>9602</v>
      </c>
      <c r="E9533" s="6">
        <v>2528267.9500000002</v>
      </c>
      <c r="F9533" s="6">
        <v>2388422.91</v>
      </c>
      <c r="G9533" s="7">
        <f t="shared" si="149"/>
        <v>94.468741337325426</v>
      </c>
    </row>
    <row r="9534" spans="1:7" ht="20.100000000000001" customHeight="1" x14ac:dyDescent="0.25">
      <c r="A9534" s="1" t="s">
        <v>5987</v>
      </c>
      <c r="B9534" s="10" t="s">
        <v>8914</v>
      </c>
      <c r="C9534" s="11"/>
      <c r="D9534" s="5" t="s">
        <v>9603</v>
      </c>
      <c r="E9534" s="6">
        <v>2754195.42</v>
      </c>
      <c r="F9534" s="6">
        <v>2099712.9300000002</v>
      </c>
      <c r="G9534" s="7">
        <f t="shared" si="149"/>
        <v>76.236889900862607</v>
      </c>
    </row>
    <row r="9535" spans="1:7" ht="20.100000000000001" customHeight="1" x14ac:dyDescent="0.25">
      <c r="A9535" s="1" t="s">
        <v>5987</v>
      </c>
      <c r="B9535" s="10" t="s">
        <v>8914</v>
      </c>
      <c r="C9535" s="11"/>
      <c r="D9535" s="5" t="s">
        <v>9604</v>
      </c>
      <c r="E9535" s="6">
        <v>2607142</v>
      </c>
      <c r="F9535" s="6">
        <v>2070854.91</v>
      </c>
      <c r="G9535" s="7">
        <f t="shared" si="149"/>
        <v>79.43007745646382</v>
      </c>
    </row>
    <row r="9536" spans="1:7" ht="20.100000000000001" customHeight="1" x14ac:dyDescent="0.25">
      <c r="A9536" s="1" t="s">
        <v>5987</v>
      </c>
      <c r="B9536" s="10" t="s">
        <v>8914</v>
      </c>
      <c r="C9536" s="11"/>
      <c r="D9536" s="5" t="s">
        <v>9605</v>
      </c>
      <c r="E9536" s="6">
        <v>2840893.31</v>
      </c>
      <c r="F9536" s="6">
        <v>2048977.11</v>
      </c>
      <c r="G9536" s="7">
        <f t="shared" si="149"/>
        <v>72.124394914358831</v>
      </c>
    </row>
    <row r="9537" spans="1:7" ht="20.100000000000001" customHeight="1" x14ac:dyDescent="0.25">
      <c r="A9537" s="1" t="s">
        <v>5987</v>
      </c>
      <c r="B9537" s="10" t="s">
        <v>8914</v>
      </c>
      <c r="C9537" s="11"/>
      <c r="D9537" s="5" t="s">
        <v>9606</v>
      </c>
      <c r="E9537" s="6">
        <v>2533835.38</v>
      </c>
      <c r="F9537" s="6">
        <v>2304367.4700000002</v>
      </c>
      <c r="G9537" s="7">
        <f t="shared" si="149"/>
        <v>90.943850898474722</v>
      </c>
    </row>
    <row r="9538" spans="1:7" ht="20.100000000000001" customHeight="1" x14ac:dyDescent="0.25">
      <c r="A9538" s="1" t="s">
        <v>5987</v>
      </c>
      <c r="B9538" s="10" t="s">
        <v>8914</v>
      </c>
      <c r="C9538" s="11"/>
      <c r="D9538" s="5" t="s">
        <v>9607</v>
      </c>
      <c r="E9538" s="6">
        <v>2537590.23</v>
      </c>
      <c r="F9538" s="6">
        <v>2371180.62</v>
      </c>
      <c r="G9538" s="7">
        <f t="shared" si="149"/>
        <v>93.44221899845509</v>
      </c>
    </row>
    <row r="9539" spans="1:7" ht="20.100000000000001" customHeight="1" x14ac:dyDescent="0.25">
      <c r="A9539" s="1" t="s">
        <v>5987</v>
      </c>
      <c r="B9539" s="10" t="s">
        <v>8914</v>
      </c>
      <c r="C9539" s="11"/>
      <c r="D9539" s="5" t="s">
        <v>9608</v>
      </c>
      <c r="E9539" s="6">
        <v>2805578.1999999997</v>
      </c>
      <c r="F9539" s="6">
        <v>2210969.0299999998</v>
      </c>
      <c r="G9539" s="7">
        <f t="shared" si="149"/>
        <v>78.806180843577991</v>
      </c>
    </row>
    <row r="9540" spans="1:7" ht="20.100000000000001" customHeight="1" x14ac:dyDescent="0.25">
      <c r="A9540" s="1" t="s">
        <v>5987</v>
      </c>
      <c r="B9540" s="10" t="s">
        <v>8914</v>
      </c>
      <c r="C9540" s="11"/>
      <c r="D9540" s="5" t="s">
        <v>9609</v>
      </c>
      <c r="E9540" s="6">
        <v>3962485.0500000003</v>
      </c>
      <c r="F9540" s="6">
        <v>3240333.89</v>
      </c>
      <c r="G9540" s="7">
        <f t="shared" si="149"/>
        <v>81.775296287868642</v>
      </c>
    </row>
    <row r="9541" spans="1:7" ht="20.100000000000001" customHeight="1" x14ac:dyDescent="0.25">
      <c r="A9541" s="1" t="s">
        <v>5987</v>
      </c>
      <c r="B9541" s="10" t="s">
        <v>8914</v>
      </c>
      <c r="C9541" s="11"/>
      <c r="D9541" s="5" t="s">
        <v>9610</v>
      </c>
      <c r="E9541" s="6">
        <v>2653173.89</v>
      </c>
      <c r="F9541" s="6">
        <v>2384375.0299999998</v>
      </c>
      <c r="G9541" s="7">
        <f t="shared" si="149"/>
        <v>89.86878089622688</v>
      </c>
    </row>
    <row r="9542" spans="1:7" ht="20.100000000000001" customHeight="1" x14ac:dyDescent="0.25">
      <c r="A9542" s="1" t="s">
        <v>5987</v>
      </c>
      <c r="B9542" s="10" t="s">
        <v>8914</v>
      </c>
      <c r="C9542" s="11"/>
      <c r="D9542" s="5" t="s">
        <v>9611</v>
      </c>
      <c r="E9542" s="6">
        <v>1882375.23</v>
      </c>
      <c r="F9542" s="6">
        <v>1768172.03</v>
      </c>
      <c r="G9542" s="7">
        <f t="shared" si="149"/>
        <v>93.933026838650022</v>
      </c>
    </row>
    <row r="9543" spans="1:7" ht="20.100000000000001" customHeight="1" x14ac:dyDescent="0.25">
      <c r="A9543" s="1" t="s">
        <v>5987</v>
      </c>
      <c r="B9543" s="10" t="s">
        <v>8914</v>
      </c>
      <c r="C9543" s="11"/>
      <c r="D9543" s="5" t="s">
        <v>9612</v>
      </c>
      <c r="E9543" s="6">
        <v>1681514.6800000002</v>
      </c>
      <c r="F9543" s="6">
        <v>1486852.66</v>
      </c>
      <c r="G9543" s="7">
        <f t="shared" si="149"/>
        <v>88.423412396256921</v>
      </c>
    </row>
    <row r="9544" spans="1:7" ht="20.100000000000001" customHeight="1" x14ac:dyDescent="0.25">
      <c r="A9544" s="1" t="s">
        <v>5987</v>
      </c>
      <c r="B9544" s="10" t="s">
        <v>8914</v>
      </c>
      <c r="C9544" s="11"/>
      <c r="D9544" s="5" t="s">
        <v>9613</v>
      </c>
      <c r="E9544" s="6">
        <v>2420036.9300000002</v>
      </c>
      <c r="F9544" s="6">
        <v>1933274.9</v>
      </c>
      <c r="G9544" s="7">
        <f t="shared" si="149"/>
        <v>79.88617347256762</v>
      </c>
    </row>
    <row r="9545" spans="1:7" ht="20.100000000000001" customHeight="1" x14ac:dyDescent="0.25">
      <c r="A9545" s="1" t="s">
        <v>5987</v>
      </c>
      <c r="B9545" s="10" t="s">
        <v>8914</v>
      </c>
      <c r="C9545" s="11"/>
      <c r="D9545" s="5" t="s">
        <v>9614</v>
      </c>
      <c r="E9545" s="6">
        <v>2875282.4000000004</v>
      </c>
      <c r="F9545" s="6">
        <v>2128743.62</v>
      </c>
      <c r="G9545" s="7">
        <f t="shared" si="149"/>
        <v>74.035984082815659</v>
      </c>
    </row>
    <row r="9546" spans="1:7" ht="20.100000000000001" customHeight="1" x14ac:dyDescent="0.25">
      <c r="A9546" s="1" t="s">
        <v>5987</v>
      </c>
      <c r="B9546" s="10" t="s">
        <v>8914</v>
      </c>
      <c r="C9546" s="11"/>
      <c r="D9546" s="5" t="s">
        <v>9615</v>
      </c>
      <c r="E9546" s="6">
        <v>2038358.96</v>
      </c>
      <c r="F9546" s="6">
        <v>1415959.51</v>
      </c>
      <c r="G9546" s="7">
        <f t="shared" si="149"/>
        <v>69.465660258387459</v>
      </c>
    </row>
    <row r="9547" spans="1:7" ht="20.100000000000001" customHeight="1" x14ac:dyDescent="0.25">
      <c r="A9547" s="1" t="s">
        <v>5987</v>
      </c>
      <c r="B9547" s="10" t="s">
        <v>8914</v>
      </c>
      <c r="C9547" s="11"/>
      <c r="D9547" s="5" t="s">
        <v>9616</v>
      </c>
      <c r="E9547" s="6">
        <v>2071371.8099999998</v>
      </c>
      <c r="F9547" s="6">
        <v>1836103.93</v>
      </c>
      <c r="G9547" s="7">
        <f t="shared" si="149"/>
        <v>88.641929041218347</v>
      </c>
    </row>
    <row r="9548" spans="1:7" ht="20.100000000000001" customHeight="1" x14ac:dyDescent="0.25">
      <c r="A9548" s="1" t="s">
        <v>5987</v>
      </c>
      <c r="B9548" s="10" t="s">
        <v>8914</v>
      </c>
      <c r="C9548" s="11"/>
      <c r="D9548" s="5" t="s">
        <v>9617</v>
      </c>
      <c r="E9548" s="6">
        <v>1552497.96</v>
      </c>
      <c r="F9548" s="6">
        <v>1406946.3</v>
      </c>
      <c r="G9548" s="7">
        <f t="shared" si="149"/>
        <v>90.62467946817786</v>
      </c>
    </row>
    <row r="9549" spans="1:7" ht="20.100000000000001" customHeight="1" x14ac:dyDescent="0.25">
      <c r="A9549" s="1" t="s">
        <v>5987</v>
      </c>
      <c r="B9549" s="10" t="s">
        <v>8914</v>
      </c>
      <c r="C9549" s="11"/>
      <c r="D9549" s="5" t="s">
        <v>9618</v>
      </c>
      <c r="E9549" s="6">
        <v>1490410.65</v>
      </c>
      <c r="F9549" s="6">
        <v>1358437.14</v>
      </c>
      <c r="G9549" s="7">
        <f t="shared" si="149"/>
        <v>91.14515787980983</v>
      </c>
    </row>
    <row r="9550" spans="1:7" ht="20.100000000000001" customHeight="1" x14ac:dyDescent="0.25">
      <c r="A9550" s="1" t="s">
        <v>5987</v>
      </c>
      <c r="B9550" s="10" t="s">
        <v>8914</v>
      </c>
      <c r="C9550" s="11"/>
      <c r="D9550" s="5" t="s">
        <v>9619</v>
      </c>
      <c r="E9550" s="6">
        <v>3715286.1</v>
      </c>
      <c r="F9550" s="6">
        <v>3438465.39</v>
      </c>
      <c r="G9550" s="7">
        <f t="shared" ref="G9550:G9613" si="150">F9550/E9550*100</f>
        <v>92.549141504876303</v>
      </c>
    </row>
    <row r="9551" spans="1:7" ht="20.100000000000001" customHeight="1" x14ac:dyDescent="0.25">
      <c r="A9551" s="1" t="s">
        <v>5987</v>
      </c>
      <c r="B9551" s="10" t="s">
        <v>8914</v>
      </c>
      <c r="C9551" s="11"/>
      <c r="D9551" s="5" t="s">
        <v>9620</v>
      </c>
      <c r="E9551" s="6">
        <v>1540249.79</v>
      </c>
      <c r="F9551" s="6">
        <v>1448654.36</v>
      </c>
      <c r="G9551" s="7">
        <f t="shared" si="150"/>
        <v>94.053209382356101</v>
      </c>
    </row>
    <row r="9552" spans="1:7" ht="20.100000000000001" customHeight="1" x14ac:dyDescent="0.25">
      <c r="A9552" s="1" t="s">
        <v>5987</v>
      </c>
      <c r="B9552" s="10" t="s">
        <v>8914</v>
      </c>
      <c r="C9552" s="11"/>
      <c r="D9552" s="5" t="s">
        <v>9621</v>
      </c>
      <c r="E9552" s="6">
        <v>143965.37</v>
      </c>
      <c r="F9552" s="6">
        <v>126739.34</v>
      </c>
      <c r="G9552" s="7">
        <f t="shared" si="150"/>
        <v>88.03460165455067</v>
      </c>
    </row>
    <row r="9553" spans="1:7" ht="20.100000000000001" customHeight="1" x14ac:dyDescent="0.25">
      <c r="A9553" s="1" t="s">
        <v>5987</v>
      </c>
      <c r="B9553" s="10" t="s">
        <v>8914</v>
      </c>
      <c r="C9553" s="11"/>
      <c r="D9553" s="5" t="s">
        <v>9622</v>
      </c>
      <c r="E9553" s="6">
        <v>3336402.62</v>
      </c>
      <c r="F9553" s="6">
        <v>2561356.7599999998</v>
      </c>
      <c r="G9553" s="7">
        <f t="shared" si="150"/>
        <v>76.770014045846764</v>
      </c>
    </row>
    <row r="9554" spans="1:7" ht="20.100000000000001" customHeight="1" x14ac:dyDescent="0.25">
      <c r="A9554" s="1" t="s">
        <v>5987</v>
      </c>
      <c r="B9554" s="10" t="s">
        <v>9623</v>
      </c>
      <c r="C9554" s="11"/>
      <c r="D9554" s="5" t="s">
        <v>9624</v>
      </c>
      <c r="E9554" s="6">
        <v>4657914.49</v>
      </c>
      <c r="F9554" s="6">
        <v>4097048.07</v>
      </c>
      <c r="G9554" s="7">
        <f t="shared" si="150"/>
        <v>87.958851086594322</v>
      </c>
    </row>
    <row r="9555" spans="1:7" ht="20.100000000000001" customHeight="1" x14ac:dyDescent="0.25">
      <c r="A9555" s="1" t="s">
        <v>5987</v>
      </c>
      <c r="B9555" s="10" t="s">
        <v>9623</v>
      </c>
      <c r="C9555" s="11"/>
      <c r="D9555" s="5" t="s">
        <v>9625</v>
      </c>
      <c r="E9555" s="6">
        <v>4415078.29</v>
      </c>
      <c r="F9555" s="6">
        <v>3954176.2</v>
      </c>
      <c r="G9555" s="7">
        <f t="shared" si="150"/>
        <v>89.56072667966211</v>
      </c>
    </row>
    <row r="9556" spans="1:7" ht="20.100000000000001" customHeight="1" x14ac:dyDescent="0.25">
      <c r="A9556" s="1" t="s">
        <v>5987</v>
      </c>
      <c r="B9556" s="10" t="s">
        <v>9623</v>
      </c>
      <c r="C9556" s="11"/>
      <c r="D9556" s="5" t="s">
        <v>9626</v>
      </c>
      <c r="E9556" s="6">
        <v>5493768.8999999994</v>
      </c>
      <c r="F9556" s="6">
        <v>4098741.82</v>
      </c>
      <c r="G9556" s="7">
        <f t="shared" si="150"/>
        <v>74.607102967145195</v>
      </c>
    </row>
    <row r="9557" spans="1:7" ht="20.100000000000001" customHeight="1" x14ac:dyDescent="0.25">
      <c r="A9557" s="1" t="s">
        <v>5987</v>
      </c>
      <c r="B9557" s="10" t="s">
        <v>9623</v>
      </c>
      <c r="C9557" s="11"/>
      <c r="D9557" s="5" t="s">
        <v>9627</v>
      </c>
      <c r="E9557" s="6">
        <v>497539.74000000005</v>
      </c>
      <c r="F9557" s="6">
        <v>313978.07</v>
      </c>
      <c r="G9557" s="7">
        <f t="shared" si="150"/>
        <v>63.106128969718064</v>
      </c>
    </row>
    <row r="9558" spans="1:7" ht="20.100000000000001" customHeight="1" x14ac:dyDescent="0.25">
      <c r="A9558" s="1" t="s">
        <v>5987</v>
      </c>
      <c r="B9558" s="10" t="s">
        <v>9623</v>
      </c>
      <c r="C9558" s="11"/>
      <c r="D9558" s="5" t="s">
        <v>9628</v>
      </c>
      <c r="E9558" s="6">
        <v>319365.84999999998</v>
      </c>
      <c r="F9558" s="6">
        <v>300599.57</v>
      </c>
      <c r="G9558" s="7">
        <f t="shared" si="150"/>
        <v>94.123892708002444</v>
      </c>
    </row>
    <row r="9559" spans="1:7" ht="20.100000000000001" customHeight="1" x14ac:dyDescent="0.25">
      <c r="A9559" s="1" t="s">
        <v>5987</v>
      </c>
      <c r="B9559" s="10" t="s">
        <v>9623</v>
      </c>
      <c r="C9559" s="11"/>
      <c r="D9559" s="5" t="s">
        <v>9629</v>
      </c>
      <c r="E9559" s="6">
        <v>370186.58</v>
      </c>
      <c r="F9559" s="6">
        <v>323036.56</v>
      </c>
      <c r="G9559" s="7">
        <f t="shared" si="150"/>
        <v>87.263174153963107</v>
      </c>
    </row>
    <row r="9560" spans="1:7" ht="20.100000000000001" customHeight="1" x14ac:dyDescent="0.25">
      <c r="A9560" s="1" t="s">
        <v>5987</v>
      </c>
      <c r="B9560" s="10" t="s">
        <v>9623</v>
      </c>
      <c r="C9560" s="11"/>
      <c r="D9560" s="5" t="s">
        <v>9630</v>
      </c>
      <c r="E9560" s="6">
        <v>490291.20000000001</v>
      </c>
      <c r="F9560" s="6">
        <v>431464.23</v>
      </c>
      <c r="G9560" s="7">
        <f t="shared" si="150"/>
        <v>88.001626380404133</v>
      </c>
    </row>
    <row r="9561" spans="1:7" ht="20.100000000000001" customHeight="1" x14ac:dyDescent="0.25">
      <c r="A9561" s="1" t="s">
        <v>5987</v>
      </c>
      <c r="B9561" s="10" t="s">
        <v>9623</v>
      </c>
      <c r="C9561" s="11"/>
      <c r="D9561" s="5" t="s">
        <v>9631</v>
      </c>
      <c r="E9561" s="6">
        <v>130846.65000000001</v>
      </c>
      <c r="F9561" s="6">
        <v>47606.49</v>
      </c>
      <c r="G9561" s="7">
        <f t="shared" si="150"/>
        <v>36.383422884728034</v>
      </c>
    </row>
    <row r="9562" spans="1:7" ht="20.100000000000001" customHeight="1" x14ac:dyDescent="0.25">
      <c r="A9562" s="1" t="s">
        <v>5987</v>
      </c>
      <c r="B9562" s="10" t="s">
        <v>9623</v>
      </c>
      <c r="C9562" s="11"/>
      <c r="D9562" s="5" t="s">
        <v>9632</v>
      </c>
      <c r="E9562" s="6">
        <v>946843.69000000006</v>
      </c>
      <c r="F9562" s="6">
        <v>840776.88</v>
      </c>
      <c r="G9562" s="7">
        <f t="shared" si="150"/>
        <v>88.79785426884979</v>
      </c>
    </row>
    <row r="9563" spans="1:7" ht="20.100000000000001" customHeight="1" x14ac:dyDescent="0.25">
      <c r="A9563" s="1" t="s">
        <v>5987</v>
      </c>
      <c r="B9563" s="10" t="s">
        <v>9623</v>
      </c>
      <c r="C9563" s="11"/>
      <c r="D9563" s="5" t="s">
        <v>9633</v>
      </c>
      <c r="E9563" s="6">
        <v>1246292.96</v>
      </c>
      <c r="F9563" s="6">
        <v>1082525.33</v>
      </c>
      <c r="G9563" s="7">
        <f t="shared" si="150"/>
        <v>86.85962006878384</v>
      </c>
    </row>
    <row r="9564" spans="1:7" ht="20.100000000000001" customHeight="1" x14ac:dyDescent="0.25">
      <c r="A9564" s="1" t="s">
        <v>5987</v>
      </c>
      <c r="B9564" s="10" t="s">
        <v>9623</v>
      </c>
      <c r="C9564" s="11"/>
      <c r="D9564" s="5" t="s">
        <v>9634</v>
      </c>
      <c r="E9564" s="6">
        <v>1195407.53</v>
      </c>
      <c r="F9564" s="6">
        <v>1089031.97</v>
      </c>
      <c r="G9564" s="7">
        <f t="shared" si="150"/>
        <v>91.10131421039317</v>
      </c>
    </row>
    <row r="9565" spans="1:7" ht="20.100000000000001" customHeight="1" x14ac:dyDescent="0.25">
      <c r="A9565" s="1" t="s">
        <v>5987</v>
      </c>
      <c r="B9565" s="10" t="s">
        <v>9623</v>
      </c>
      <c r="C9565" s="11"/>
      <c r="D9565" s="5" t="s">
        <v>9635</v>
      </c>
      <c r="E9565" s="6">
        <v>225962.91999999998</v>
      </c>
      <c r="F9565" s="6">
        <v>217665.81</v>
      </c>
      <c r="G9565" s="7">
        <f t="shared" si="150"/>
        <v>96.328109939453782</v>
      </c>
    </row>
    <row r="9566" spans="1:7" ht="20.100000000000001" customHeight="1" x14ac:dyDescent="0.25">
      <c r="A9566" s="1" t="s">
        <v>5987</v>
      </c>
      <c r="B9566" s="10" t="s">
        <v>9623</v>
      </c>
      <c r="C9566" s="11"/>
      <c r="D9566" s="5" t="s">
        <v>9636</v>
      </c>
      <c r="E9566" s="6">
        <v>2882988.62</v>
      </c>
      <c r="F9566" s="6">
        <v>2297809.5299999998</v>
      </c>
      <c r="G9566" s="7">
        <f t="shared" si="150"/>
        <v>79.702344784142781</v>
      </c>
    </row>
    <row r="9567" spans="1:7" ht="20.100000000000001" customHeight="1" x14ac:dyDescent="0.25">
      <c r="A9567" s="1" t="s">
        <v>5987</v>
      </c>
      <c r="B9567" s="10" t="s">
        <v>9623</v>
      </c>
      <c r="C9567" s="11"/>
      <c r="D9567" s="5" t="s">
        <v>9637</v>
      </c>
      <c r="E9567" s="6">
        <v>2111995.27</v>
      </c>
      <c r="F9567" s="6">
        <v>1737183.08</v>
      </c>
      <c r="G9567" s="7">
        <f t="shared" si="150"/>
        <v>82.25317095525503</v>
      </c>
    </row>
    <row r="9568" spans="1:7" ht="20.100000000000001" customHeight="1" x14ac:dyDescent="0.25">
      <c r="A9568" s="1" t="s">
        <v>5987</v>
      </c>
      <c r="B9568" s="10" t="s">
        <v>9623</v>
      </c>
      <c r="C9568" s="11"/>
      <c r="D9568" s="5" t="s">
        <v>9638</v>
      </c>
      <c r="E9568" s="6">
        <v>1695875.9100000001</v>
      </c>
      <c r="F9568" s="6">
        <v>1358164.56</v>
      </c>
      <c r="G9568" s="7">
        <f t="shared" si="150"/>
        <v>80.086317164561876</v>
      </c>
    </row>
    <row r="9569" spans="1:7" ht="20.100000000000001" customHeight="1" x14ac:dyDescent="0.25">
      <c r="A9569" s="1" t="s">
        <v>5987</v>
      </c>
      <c r="B9569" s="10" t="s">
        <v>9623</v>
      </c>
      <c r="C9569" s="11"/>
      <c r="D9569" s="5" t="s">
        <v>9639</v>
      </c>
      <c r="E9569" s="6">
        <v>3013360.6300000004</v>
      </c>
      <c r="F9569" s="6">
        <v>2291480.29</v>
      </c>
      <c r="G9569" s="7">
        <f t="shared" si="150"/>
        <v>76.044011034948696</v>
      </c>
    </row>
    <row r="9570" spans="1:7" ht="20.100000000000001" customHeight="1" x14ac:dyDescent="0.25">
      <c r="A9570" s="1" t="s">
        <v>5987</v>
      </c>
      <c r="B9570" s="10" t="s">
        <v>9623</v>
      </c>
      <c r="C9570" s="11"/>
      <c r="D9570" s="5" t="s">
        <v>9640</v>
      </c>
      <c r="E9570" s="6">
        <v>917962.26</v>
      </c>
      <c r="F9570" s="6">
        <v>693751.74</v>
      </c>
      <c r="G9570" s="7">
        <f t="shared" si="150"/>
        <v>75.575191947433652</v>
      </c>
    </row>
    <row r="9571" spans="1:7" ht="20.100000000000001" customHeight="1" x14ac:dyDescent="0.25">
      <c r="A9571" s="1" t="s">
        <v>5987</v>
      </c>
      <c r="B9571" s="10" t="s">
        <v>9623</v>
      </c>
      <c r="C9571" s="11"/>
      <c r="D9571" s="5" t="s">
        <v>9641</v>
      </c>
      <c r="E9571" s="6">
        <v>1229673.8599999999</v>
      </c>
      <c r="F9571" s="6">
        <v>1138663.92</v>
      </c>
      <c r="G9571" s="7">
        <f t="shared" si="150"/>
        <v>92.598855439604137</v>
      </c>
    </row>
    <row r="9572" spans="1:7" ht="20.100000000000001" customHeight="1" x14ac:dyDescent="0.25">
      <c r="A9572" s="1" t="s">
        <v>5987</v>
      </c>
      <c r="B9572" s="10" t="s">
        <v>9623</v>
      </c>
      <c r="C9572" s="11"/>
      <c r="D9572" s="5" t="s">
        <v>9642</v>
      </c>
      <c r="E9572" s="6">
        <v>562642.05000000005</v>
      </c>
      <c r="F9572" s="6">
        <v>459029.12</v>
      </c>
      <c r="G9572" s="7">
        <f t="shared" si="150"/>
        <v>81.584574064451814</v>
      </c>
    </row>
    <row r="9573" spans="1:7" ht="20.100000000000001" customHeight="1" x14ac:dyDescent="0.25">
      <c r="A9573" s="1" t="s">
        <v>5987</v>
      </c>
      <c r="B9573" s="10" t="s">
        <v>9623</v>
      </c>
      <c r="C9573" s="11"/>
      <c r="D9573" s="5" t="s">
        <v>9643</v>
      </c>
      <c r="E9573" s="6">
        <v>1521047.1700000002</v>
      </c>
      <c r="F9573" s="6">
        <v>1321340.1399999999</v>
      </c>
      <c r="G9573" s="7">
        <f t="shared" si="150"/>
        <v>86.870424932318159</v>
      </c>
    </row>
    <row r="9574" spans="1:7" ht="20.100000000000001" customHeight="1" x14ac:dyDescent="0.25">
      <c r="A9574" s="1" t="s">
        <v>5987</v>
      </c>
      <c r="B9574" s="10" t="s">
        <v>9623</v>
      </c>
      <c r="C9574" s="11"/>
      <c r="D9574" s="5" t="s">
        <v>9644</v>
      </c>
      <c r="E9574" s="6">
        <v>65320.26</v>
      </c>
      <c r="F9574" s="6">
        <v>48570.78</v>
      </c>
      <c r="G9574" s="7">
        <f t="shared" si="150"/>
        <v>74.357909781743061</v>
      </c>
    </row>
    <row r="9575" spans="1:7" ht="20.100000000000001" customHeight="1" x14ac:dyDescent="0.25">
      <c r="A9575" s="1" t="s">
        <v>5987</v>
      </c>
      <c r="B9575" s="10" t="s">
        <v>9623</v>
      </c>
      <c r="C9575" s="11"/>
      <c r="D9575" s="5" t="s">
        <v>9645</v>
      </c>
      <c r="E9575" s="6">
        <v>808242.16</v>
      </c>
      <c r="F9575" s="6">
        <v>706782.07</v>
      </c>
      <c r="G9575" s="7">
        <f t="shared" si="150"/>
        <v>87.446820393531553</v>
      </c>
    </row>
    <row r="9576" spans="1:7" ht="20.100000000000001" customHeight="1" x14ac:dyDescent="0.25">
      <c r="A9576" s="1" t="s">
        <v>5987</v>
      </c>
      <c r="B9576" s="10" t="s">
        <v>9623</v>
      </c>
      <c r="C9576" s="11"/>
      <c r="D9576" s="5" t="s">
        <v>9646</v>
      </c>
      <c r="E9576" s="6">
        <v>121171.86</v>
      </c>
      <c r="F9576" s="6">
        <v>121585.36</v>
      </c>
      <c r="G9576" s="7">
        <f t="shared" si="150"/>
        <v>100.34125084817546</v>
      </c>
    </row>
    <row r="9577" spans="1:7" ht="20.100000000000001" customHeight="1" x14ac:dyDescent="0.25">
      <c r="A9577" s="1" t="s">
        <v>5987</v>
      </c>
      <c r="B9577" s="10" t="s">
        <v>9623</v>
      </c>
      <c r="C9577" s="11"/>
      <c r="D9577" s="5" t="s">
        <v>9647</v>
      </c>
      <c r="E9577" s="6">
        <v>688446.80999999994</v>
      </c>
      <c r="F9577" s="6">
        <v>438908.17</v>
      </c>
      <c r="G9577" s="7">
        <f t="shared" si="150"/>
        <v>63.753388587856193</v>
      </c>
    </row>
    <row r="9578" spans="1:7" ht="20.100000000000001" customHeight="1" x14ac:dyDescent="0.25">
      <c r="A9578" s="1" t="s">
        <v>5987</v>
      </c>
      <c r="B9578" s="10" t="s">
        <v>9623</v>
      </c>
      <c r="C9578" s="11"/>
      <c r="D9578" s="5" t="s">
        <v>9648</v>
      </c>
      <c r="E9578" s="6">
        <v>419739.36</v>
      </c>
      <c r="F9578" s="6">
        <v>347969.7</v>
      </c>
      <c r="G9578" s="7">
        <f t="shared" si="150"/>
        <v>82.901374796016285</v>
      </c>
    </row>
    <row r="9579" spans="1:7" ht="20.100000000000001" customHeight="1" x14ac:dyDescent="0.25">
      <c r="A9579" s="1" t="s">
        <v>5987</v>
      </c>
      <c r="B9579" s="10" t="s">
        <v>9623</v>
      </c>
      <c r="C9579" s="11"/>
      <c r="D9579" s="5" t="s">
        <v>9649</v>
      </c>
      <c r="E9579" s="6">
        <v>676248.75</v>
      </c>
      <c r="F9579" s="6">
        <v>579060.43999999994</v>
      </c>
      <c r="G9579" s="7">
        <f t="shared" si="150"/>
        <v>85.628319460849269</v>
      </c>
    </row>
    <row r="9580" spans="1:7" ht="20.100000000000001" customHeight="1" x14ac:dyDescent="0.25">
      <c r="A9580" s="1" t="s">
        <v>5987</v>
      </c>
      <c r="B9580" s="10" t="s">
        <v>9623</v>
      </c>
      <c r="C9580" s="11"/>
      <c r="D9580" s="5" t="s">
        <v>9650</v>
      </c>
      <c r="E9580" s="6">
        <v>326469.66000000003</v>
      </c>
      <c r="F9580" s="6">
        <v>300034.58</v>
      </c>
      <c r="G9580" s="7">
        <f t="shared" si="150"/>
        <v>91.902745265823469</v>
      </c>
    </row>
    <row r="9581" spans="1:7" ht="20.100000000000001" customHeight="1" x14ac:dyDescent="0.25">
      <c r="A9581" s="1" t="s">
        <v>5987</v>
      </c>
      <c r="B9581" s="10" t="s">
        <v>9623</v>
      </c>
      <c r="C9581" s="11"/>
      <c r="D9581" s="5" t="s">
        <v>9651</v>
      </c>
      <c r="E9581" s="6">
        <v>2666861.2200000002</v>
      </c>
      <c r="F9581" s="6">
        <v>2506814.31</v>
      </c>
      <c r="G9581" s="7">
        <f t="shared" si="150"/>
        <v>93.998678716397549</v>
      </c>
    </row>
    <row r="9582" spans="1:7" ht="20.100000000000001" customHeight="1" x14ac:dyDescent="0.25">
      <c r="A9582" s="1" t="s">
        <v>5987</v>
      </c>
      <c r="B9582" s="10" t="s">
        <v>9623</v>
      </c>
      <c r="C9582" s="11"/>
      <c r="D9582" s="5" t="s">
        <v>9652</v>
      </c>
      <c r="E9582" s="6">
        <v>198645.41999999998</v>
      </c>
      <c r="F9582" s="6">
        <v>169741.06</v>
      </c>
      <c r="G9582" s="7">
        <f t="shared" si="150"/>
        <v>85.449269356424125</v>
      </c>
    </row>
    <row r="9583" spans="1:7" ht="20.100000000000001" customHeight="1" x14ac:dyDescent="0.25">
      <c r="A9583" s="1" t="s">
        <v>5987</v>
      </c>
      <c r="B9583" s="10" t="s">
        <v>9623</v>
      </c>
      <c r="C9583" s="11"/>
      <c r="D9583" s="5" t="s">
        <v>9653</v>
      </c>
      <c r="E9583" s="6">
        <v>2216374.9900000002</v>
      </c>
      <c r="F9583" s="6">
        <v>1980360.35</v>
      </c>
      <c r="G9583" s="7">
        <f t="shared" si="150"/>
        <v>89.351321817613538</v>
      </c>
    </row>
    <row r="9584" spans="1:7" ht="20.100000000000001" customHeight="1" x14ac:dyDescent="0.25">
      <c r="A9584" s="1" t="s">
        <v>5987</v>
      </c>
      <c r="B9584" s="10" t="s">
        <v>9623</v>
      </c>
      <c r="C9584" s="11"/>
      <c r="D9584" s="5" t="s">
        <v>9654</v>
      </c>
      <c r="E9584" s="6">
        <v>130852.65000000001</v>
      </c>
      <c r="F9584" s="6">
        <v>114062.99</v>
      </c>
      <c r="G9584" s="7">
        <f t="shared" si="150"/>
        <v>87.169033259930146</v>
      </c>
    </row>
    <row r="9585" spans="1:7" ht="20.100000000000001" customHeight="1" x14ac:dyDescent="0.25">
      <c r="A9585" s="1" t="s">
        <v>5987</v>
      </c>
      <c r="B9585" s="10" t="s">
        <v>9623</v>
      </c>
      <c r="C9585" s="11"/>
      <c r="D9585" s="5" t="s">
        <v>9655</v>
      </c>
      <c r="E9585" s="6">
        <v>278741.61</v>
      </c>
      <c r="F9585" s="6">
        <v>225663.29</v>
      </c>
      <c r="G9585" s="7">
        <f t="shared" si="150"/>
        <v>80.957877081932622</v>
      </c>
    </row>
    <row r="9586" spans="1:7" ht="20.100000000000001" customHeight="1" x14ac:dyDescent="0.25">
      <c r="A9586" s="1" t="s">
        <v>5987</v>
      </c>
      <c r="B9586" s="10" t="s">
        <v>9623</v>
      </c>
      <c r="C9586" s="11"/>
      <c r="D9586" s="5" t="s">
        <v>9656</v>
      </c>
      <c r="E9586" s="6">
        <v>2798611.74</v>
      </c>
      <c r="F9586" s="6">
        <v>2489485.2200000002</v>
      </c>
      <c r="G9586" s="7">
        <f t="shared" si="150"/>
        <v>88.954290601239322</v>
      </c>
    </row>
    <row r="9587" spans="1:7" ht="20.100000000000001" customHeight="1" x14ac:dyDescent="0.25">
      <c r="A9587" s="1" t="s">
        <v>5987</v>
      </c>
      <c r="B9587" s="10" t="s">
        <v>9623</v>
      </c>
      <c r="C9587" s="11"/>
      <c r="D9587" s="5" t="s">
        <v>9657</v>
      </c>
      <c r="E9587" s="6">
        <v>126983.75</v>
      </c>
      <c r="F9587" s="6">
        <v>124746.89</v>
      </c>
      <c r="G9587" s="7">
        <f t="shared" si="150"/>
        <v>98.238467520450442</v>
      </c>
    </row>
    <row r="9588" spans="1:7" ht="20.100000000000001" customHeight="1" x14ac:dyDescent="0.25">
      <c r="A9588" s="1" t="s">
        <v>5987</v>
      </c>
      <c r="B9588" s="10" t="s">
        <v>9623</v>
      </c>
      <c r="C9588" s="11"/>
      <c r="D9588" s="5" t="s">
        <v>9658</v>
      </c>
      <c r="E9588" s="6">
        <v>263044.72000000003</v>
      </c>
      <c r="F9588" s="6">
        <v>218195.96</v>
      </c>
      <c r="G9588" s="7">
        <f t="shared" si="150"/>
        <v>82.950138668436296</v>
      </c>
    </row>
    <row r="9589" spans="1:7" ht="20.100000000000001" customHeight="1" x14ac:dyDescent="0.25">
      <c r="A9589" s="1" t="s">
        <v>5987</v>
      </c>
      <c r="B9589" s="10" t="s">
        <v>9623</v>
      </c>
      <c r="C9589" s="11"/>
      <c r="D9589" s="5" t="s">
        <v>9659</v>
      </c>
      <c r="E9589" s="6">
        <v>129607.6</v>
      </c>
      <c r="F9589" s="6">
        <v>128020.77</v>
      </c>
      <c r="G9589" s="7">
        <f t="shared" si="150"/>
        <v>98.775665933170586</v>
      </c>
    </row>
    <row r="9590" spans="1:7" ht="20.100000000000001" customHeight="1" x14ac:dyDescent="0.25">
      <c r="A9590" s="1" t="s">
        <v>5987</v>
      </c>
      <c r="B9590" s="10" t="s">
        <v>9623</v>
      </c>
      <c r="C9590" s="11"/>
      <c r="D9590" s="5" t="s">
        <v>9660</v>
      </c>
      <c r="E9590" s="6">
        <v>263350.2</v>
      </c>
      <c r="F9590" s="6">
        <v>212276.54</v>
      </c>
      <c r="G9590" s="7">
        <f t="shared" si="150"/>
        <v>80.606181426860502</v>
      </c>
    </row>
    <row r="9591" spans="1:7" ht="20.100000000000001" customHeight="1" x14ac:dyDescent="0.25">
      <c r="A9591" s="1" t="s">
        <v>5987</v>
      </c>
      <c r="B9591" s="10" t="s">
        <v>9623</v>
      </c>
      <c r="C9591" s="11"/>
      <c r="D9591" s="5" t="s">
        <v>9661</v>
      </c>
      <c r="E9591" s="6">
        <v>1947319.3299999998</v>
      </c>
      <c r="F9591" s="6">
        <v>1402937.28</v>
      </c>
      <c r="G9591" s="7">
        <f t="shared" si="150"/>
        <v>72.044541354190756</v>
      </c>
    </row>
    <row r="9592" spans="1:7" ht="20.100000000000001" customHeight="1" x14ac:dyDescent="0.25">
      <c r="A9592" s="1" t="s">
        <v>5987</v>
      </c>
      <c r="B9592" s="10" t="s">
        <v>9623</v>
      </c>
      <c r="C9592" s="11"/>
      <c r="D9592" s="5" t="s">
        <v>9662</v>
      </c>
      <c r="E9592" s="6">
        <v>1900600.83</v>
      </c>
      <c r="F9592" s="6">
        <v>1712616.16</v>
      </c>
      <c r="G9592" s="7">
        <f t="shared" si="150"/>
        <v>90.109197731961416</v>
      </c>
    </row>
    <row r="9593" spans="1:7" ht="20.100000000000001" customHeight="1" x14ac:dyDescent="0.25">
      <c r="A9593" s="1" t="s">
        <v>5987</v>
      </c>
      <c r="B9593" s="10" t="s">
        <v>9623</v>
      </c>
      <c r="C9593" s="11"/>
      <c r="D9593" s="5" t="s">
        <v>9663</v>
      </c>
      <c r="E9593" s="6">
        <v>2086897.5400000003</v>
      </c>
      <c r="F9593" s="6">
        <v>1957141.96</v>
      </c>
      <c r="G9593" s="7">
        <f t="shared" si="150"/>
        <v>93.78236940180588</v>
      </c>
    </row>
    <row r="9594" spans="1:7" ht="20.100000000000001" customHeight="1" x14ac:dyDescent="0.25">
      <c r="A9594" s="1" t="s">
        <v>5987</v>
      </c>
      <c r="B9594" s="10" t="s">
        <v>9623</v>
      </c>
      <c r="C9594" s="11"/>
      <c r="D9594" s="5" t="s">
        <v>9664</v>
      </c>
      <c r="E9594" s="6">
        <v>2130402.63</v>
      </c>
      <c r="F9594" s="6">
        <v>1934098.45</v>
      </c>
      <c r="G9594" s="7">
        <f t="shared" si="150"/>
        <v>90.785583098909342</v>
      </c>
    </row>
    <row r="9595" spans="1:7" ht="20.100000000000001" customHeight="1" x14ac:dyDescent="0.25">
      <c r="A9595" s="1" t="s">
        <v>5987</v>
      </c>
      <c r="B9595" s="10" t="s">
        <v>9623</v>
      </c>
      <c r="C9595" s="11"/>
      <c r="D9595" s="5" t="s">
        <v>9665</v>
      </c>
      <c r="E9595" s="6">
        <v>2102052.8800000004</v>
      </c>
      <c r="F9595" s="6">
        <v>1934539.04</v>
      </c>
      <c r="G9595" s="7">
        <f t="shared" si="150"/>
        <v>92.030940724954533</v>
      </c>
    </row>
    <row r="9596" spans="1:7" ht="20.100000000000001" customHeight="1" x14ac:dyDescent="0.25">
      <c r="A9596" s="1" t="s">
        <v>5987</v>
      </c>
      <c r="B9596" s="10" t="s">
        <v>9623</v>
      </c>
      <c r="C9596" s="11"/>
      <c r="D9596" s="5" t="s">
        <v>9666</v>
      </c>
      <c r="E9596" s="6">
        <v>2132277.37</v>
      </c>
      <c r="F9596" s="6">
        <v>1995438.64</v>
      </c>
      <c r="G9596" s="7">
        <f t="shared" si="150"/>
        <v>93.582507983002216</v>
      </c>
    </row>
    <row r="9597" spans="1:7" ht="20.100000000000001" customHeight="1" x14ac:dyDescent="0.25">
      <c r="A9597" s="1" t="s">
        <v>5987</v>
      </c>
      <c r="B9597" s="10" t="s">
        <v>9623</v>
      </c>
      <c r="C9597" s="11"/>
      <c r="D9597" s="5" t="s">
        <v>9667</v>
      </c>
      <c r="E9597" s="6">
        <v>2007076.1500000001</v>
      </c>
      <c r="F9597" s="6">
        <v>1747804.7</v>
      </c>
      <c r="G9597" s="7">
        <f t="shared" si="150"/>
        <v>87.082131886226634</v>
      </c>
    </row>
    <row r="9598" spans="1:7" ht="20.100000000000001" customHeight="1" x14ac:dyDescent="0.25">
      <c r="A9598" s="1" t="s">
        <v>5987</v>
      </c>
      <c r="B9598" s="10" t="s">
        <v>9623</v>
      </c>
      <c r="C9598" s="11"/>
      <c r="D9598" s="5" t="s">
        <v>9668</v>
      </c>
      <c r="E9598" s="6">
        <v>2002200.1300000001</v>
      </c>
      <c r="F9598" s="6">
        <v>1746725.01</v>
      </c>
      <c r="G9598" s="7">
        <f t="shared" si="150"/>
        <v>87.240280520808867</v>
      </c>
    </row>
    <row r="9599" spans="1:7" ht="20.100000000000001" customHeight="1" x14ac:dyDescent="0.25">
      <c r="A9599" s="1" t="s">
        <v>5987</v>
      </c>
      <c r="B9599" s="10" t="s">
        <v>9623</v>
      </c>
      <c r="C9599" s="11"/>
      <c r="D9599" s="5" t="s">
        <v>9669</v>
      </c>
      <c r="E9599" s="6">
        <v>1792792.93</v>
      </c>
      <c r="F9599" s="6">
        <v>1506384.06</v>
      </c>
      <c r="G9599" s="7">
        <f t="shared" si="150"/>
        <v>84.024431086974445</v>
      </c>
    </row>
    <row r="9600" spans="1:7" ht="20.100000000000001" customHeight="1" x14ac:dyDescent="0.25">
      <c r="A9600" s="1" t="s">
        <v>5987</v>
      </c>
      <c r="B9600" s="10" t="s">
        <v>9623</v>
      </c>
      <c r="C9600" s="11"/>
      <c r="D9600" s="5" t="s">
        <v>9670</v>
      </c>
      <c r="E9600" s="6">
        <v>1913718.92</v>
      </c>
      <c r="F9600" s="6">
        <v>1606148.29</v>
      </c>
      <c r="G9600" s="7">
        <f t="shared" si="150"/>
        <v>83.928118869201555</v>
      </c>
    </row>
    <row r="9601" spans="1:7" ht="20.100000000000001" customHeight="1" x14ac:dyDescent="0.25">
      <c r="A9601" s="1" t="s">
        <v>5987</v>
      </c>
      <c r="B9601" s="10" t="s">
        <v>9623</v>
      </c>
      <c r="C9601" s="11"/>
      <c r="D9601" s="5" t="s">
        <v>9671</v>
      </c>
      <c r="E9601" s="6">
        <v>210787.94999999998</v>
      </c>
      <c r="F9601" s="6">
        <v>189971.43</v>
      </c>
      <c r="G9601" s="7">
        <f t="shared" si="150"/>
        <v>90.124425993041825</v>
      </c>
    </row>
    <row r="9602" spans="1:7" ht="20.100000000000001" customHeight="1" x14ac:dyDescent="0.25">
      <c r="A9602" s="1" t="s">
        <v>5987</v>
      </c>
      <c r="B9602" s="10" t="s">
        <v>9623</v>
      </c>
      <c r="C9602" s="11"/>
      <c r="D9602" s="5" t="s">
        <v>9672</v>
      </c>
      <c r="E9602" s="6">
        <v>129148.27999999998</v>
      </c>
      <c r="F9602" s="6">
        <v>106242.44</v>
      </c>
      <c r="G9602" s="7">
        <f t="shared" si="150"/>
        <v>82.263921749480531</v>
      </c>
    </row>
    <row r="9603" spans="1:7" ht="20.100000000000001" customHeight="1" x14ac:dyDescent="0.25">
      <c r="A9603" s="1" t="s">
        <v>5987</v>
      </c>
      <c r="B9603" s="10" t="s">
        <v>9623</v>
      </c>
      <c r="C9603" s="11"/>
      <c r="D9603" s="5" t="s">
        <v>9673</v>
      </c>
      <c r="E9603" s="6">
        <v>165895.24000000002</v>
      </c>
      <c r="F9603" s="6">
        <v>132701.62</v>
      </c>
      <c r="G9603" s="7">
        <f t="shared" si="150"/>
        <v>79.991216143392649</v>
      </c>
    </row>
    <row r="9604" spans="1:7" ht="20.100000000000001" customHeight="1" x14ac:dyDescent="0.25">
      <c r="A9604" s="1" t="s">
        <v>5987</v>
      </c>
      <c r="B9604" s="10" t="s">
        <v>9623</v>
      </c>
      <c r="C9604" s="11"/>
      <c r="D9604" s="5" t="s">
        <v>9674</v>
      </c>
      <c r="E9604" s="6">
        <v>1503484.1500000001</v>
      </c>
      <c r="F9604" s="6">
        <v>1302338.67</v>
      </c>
      <c r="G9604" s="7">
        <f t="shared" si="150"/>
        <v>86.621376753456275</v>
      </c>
    </row>
    <row r="9605" spans="1:7" ht="20.100000000000001" customHeight="1" x14ac:dyDescent="0.25">
      <c r="A9605" s="1" t="s">
        <v>5987</v>
      </c>
      <c r="B9605" s="10" t="s">
        <v>9623</v>
      </c>
      <c r="C9605" s="11"/>
      <c r="D9605" s="5" t="s">
        <v>9675</v>
      </c>
      <c r="E9605" s="6">
        <v>1205363.1900000002</v>
      </c>
      <c r="F9605" s="6">
        <v>1092683.3700000001</v>
      </c>
      <c r="G9605" s="7">
        <f t="shared" si="150"/>
        <v>90.651795165571627</v>
      </c>
    </row>
    <row r="9606" spans="1:7" ht="20.100000000000001" customHeight="1" x14ac:dyDescent="0.25">
      <c r="A9606" s="1" t="s">
        <v>5987</v>
      </c>
      <c r="B9606" s="10" t="s">
        <v>9623</v>
      </c>
      <c r="C9606" s="11"/>
      <c r="D9606" s="5" t="s">
        <v>9676</v>
      </c>
      <c r="E9606" s="6">
        <v>156664.62</v>
      </c>
      <c r="F9606" s="6">
        <v>110002.5</v>
      </c>
      <c r="G9606" s="7">
        <f t="shared" si="150"/>
        <v>70.215278982580756</v>
      </c>
    </row>
    <row r="9607" spans="1:7" ht="20.100000000000001" customHeight="1" x14ac:dyDescent="0.25">
      <c r="A9607" s="1" t="s">
        <v>5987</v>
      </c>
      <c r="B9607" s="10" t="s">
        <v>9623</v>
      </c>
      <c r="C9607" s="11"/>
      <c r="D9607" s="5" t="s">
        <v>9677</v>
      </c>
      <c r="E9607" s="6">
        <v>140356.69</v>
      </c>
      <c r="F9607" s="6">
        <v>120917.3</v>
      </c>
      <c r="G9607" s="7">
        <f t="shared" si="150"/>
        <v>86.150008239721245</v>
      </c>
    </row>
    <row r="9608" spans="1:7" ht="20.100000000000001" customHeight="1" x14ac:dyDescent="0.25">
      <c r="A9608" s="1" t="s">
        <v>5987</v>
      </c>
      <c r="B9608" s="10" t="s">
        <v>9623</v>
      </c>
      <c r="C9608" s="11"/>
      <c r="D9608" s="5" t="s">
        <v>9678</v>
      </c>
      <c r="E9608" s="6">
        <v>195968.83000000002</v>
      </c>
      <c r="F9608" s="6">
        <v>133060.6</v>
      </c>
      <c r="G9608" s="7">
        <f t="shared" si="150"/>
        <v>67.898859221642539</v>
      </c>
    </row>
    <row r="9609" spans="1:7" ht="20.100000000000001" customHeight="1" x14ac:dyDescent="0.25">
      <c r="A9609" s="1" t="s">
        <v>5987</v>
      </c>
      <c r="B9609" s="10" t="s">
        <v>9623</v>
      </c>
      <c r="C9609" s="11"/>
      <c r="D9609" s="5" t="s">
        <v>9679</v>
      </c>
      <c r="E9609" s="6">
        <v>140598.13</v>
      </c>
      <c r="F9609" s="6">
        <v>134292.45000000001</v>
      </c>
      <c r="G9609" s="7">
        <f t="shared" si="150"/>
        <v>95.515103934881637</v>
      </c>
    </row>
    <row r="9610" spans="1:7" ht="20.100000000000001" customHeight="1" x14ac:dyDescent="0.25">
      <c r="A9610" s="1" t="s">
        <v>5987</v>
      </c>
      <c r="B9610" s="10" t="s">
        <v>9623</v>
      </c>
      <c r="C9610" s="11"/>
      <c r="D9610" s="5" t="s">
        <v>9680</v>
      </c>
      <c r="E9610" s="6">
        <v>206561.3</v>
      </c>
      <c r="F9610" s="6">
        <v>145163.10999999999</v>
      </c>
      <c r="G9610" s="7">
        <f t="shared" si="150"/>
        <v>70.276043963704709</v>
      </c>
    </row>
    <row r="9611" spans="1:7" ht="20.100000000000001" customHeight="1" x14ac:dyDescent="0.25">
      <c r="A9611" s="1" t="s">
        <v>5987</v>
      </c>
      <c r="B9611" s="10" t="s">
        <v>9623</v>
      </c>
      <c r="C9611" s="11"/>
      <c r="D9611" s="5" t="s">
        <v>9681</v>
      </c>
      <c r="E9611" s="6">
        <v>181169.53</v>
      </c>
      <c r="F9611" s="6">
        <v>154873.73000000001</v>
      </c>
      <c r="G9611" s="7">
        <f t="shared" si="150"/>
        <v>85.485528388796951</v>
      </c>
    </row>
    <row r="9612" spans="1:7" ht="20.100000000000001" customHeight="1" x14ac:dyDescent="0.25">
      <c r="A9612" s="1" t="s">
        <v>5987</v>
      </c>
      <c r="B9612" s="10" t="s">
        <v>9623</v>
      </c>
      <c r="C9612" s="11"/>
      <c r="D9612" s="5" t="s">
        <v>9682</v>
      </c>
      <c r="E9612" s="6">
        <v>166668.27000000002</v>
      </c>
      <c r="F9612" s="6">
        <v>155975.22</v>
      </c>
      <c r="G9612" s="7">
        <f t="shared" si="150"/>
        <v>93.584231719690848</v>
      </c>
    </row>
    <row r="9613" spans="1:7" ht="20.100000000000001" customHeight="1" x14ac:dyDescent="0.25">
      <c r="A9613" s="1" t="s">
        <v>5987</v>
      </c>
      <c r="B9613" s="10" t="s">
        <v>9623</v>
      </c>
      <c r="C9613" s="11"/>
      <c r="D9613" s="5" t="s">
        <v>9683</v>
      </c>
      <c r="E9613" s="6">
        <v>265840.77</v>
      </c>
      <c r="F9613" s="6">
        <v>236296.74</v>
      </c>
      <c r="G9613" s="7">
        <f t="shared" si="150"/>
        <v>88.886569204565575</v>
      </c>
    </row>
    <row r="9614" spans="1:7" ht="20.100000000000001" customHeight="1" x14ac:dyDescent="0.25">
      <c r="A9614" s="1" t="s">
        <v>5987</v>
      </c>
      <c r="B9614" s="10" t="s">
        <v>9623</v>
      </c>
      <c r="C9614" s="11"/>
      <c r="D9614" s="5" t="s">
        <v>9684</v>
      </c>
      <c r="E9614" s="6">
        <v>176279.32</v>
      </c>
      <c r="F9614" s="6">
        <v>105223.74</v>
      </c>
      <c r="G9614" s="7">
        <f t="shared" ref="G9614:G9677" si="151">F9614/E9614*100</f>
        <v>59.691482812618069</v>
      </c>
    </row>
    <row r="9615" spans="1:7" ht="20.100000000000001" customHeight="1" x14ac:dyDescent="0.25">
      <c r="A9615" s="1" t="s">
        <v>5987</v>
      </c>
      <c r="B9615" s="10" t="s">
        <v>9623</v>
      </c>
      <c r="C9615" s="11"/>
      <c r="D9615" s="5" t="s">
        <v>9685</v>
      </c>
      <c r="E9615" s="6">
        <v>2258787.7200000002</v>
      </c>
      <c r="F9615" s="6">
        <v>2126026.98</v>
      </c>
      <c r="G9615" s="7">
        <f t="shared" si="151"/>
        <v>94.122478229162667</v>
      </c>
    </row>
    <row r="9616" spans="1:7" ht="20.100000000000001" customHeight="1" x14ac:dyDescent="0.25">
      <c r="A9616" s="1" t="s">
        <v>5987</v>
      </c>
      <c r="B9616" s="10" t="s">
        <v>9623</v>
      </c>
      <c r="C9616" s="11"/>
      <c r="D9616" s="5" t="s">
        <v>9686</v>
      </c>
      <c r="E9616" s="6">
        <v>2130514.41</v>
      </c>
      <c r="F9616" s="6">
        <v>1853006.14</v>
      </c>
      <c r="G9616" s="7">
        <f t="shared" si="151"/>
        <v>86.974588451621869</v>
      </c>
    </row>
    <row r="9617" spans="1:7" ht="20.100000000000001" customHeight="1" x14ac:dyDescent="0.25">
      <c r="A9617" s="1" t="s">
        <v>5987</v>
      </c>
      <c r="B9617" s="10" t="s">
        <v>9623</v>
      </c>
      <c r="C9617" s="11"/>
      <c r="D9617" s="5" t="s">
        <v>9687</v>
      </c>
      <c r="E9617" s="6">
        <v>195613.59</v>
      </c>
      <c r="F9617" s="6">
        <v>185347.14</v>
      </c>
      <c r="G9617" s="7">
        <f t="shared" si="151"/>
        <v>94.751668327338606</v>
      </c>
    </row>
    <row r="9618" spans="1:7" ht="20.100000000000001" customHeight="1" x14ac:dyDescent="0.25">
      <c r="A9618" s="1" t="s">
        <v>5987</v>
      </c>
      <c r="B9618" s="10" t="s">
        <v>9623</v>
      </c>
      <c r="C9618" s="11"/>
      <c r="D9618" s="5" t="s">
        <v>9688</v>
      </c>
      <c r="E9618" s="6">
        <v>1525614.4400000002</v>
      </c>
      <c r="F9618" s="6">
        <v>1302412.8799999999</v>
      </c>
      <c r="G9618" s="7">
        <f t="shared" si="151"/>
        <v>85.369726836093633</v>
      </c>
    </row>
    <row r="9619" spans="1:7" ht="20.100000000000001" customHeight="1" x14ac:dyDescent="0.25">
      <c r="A9619" s="1" t="s">
        <v>5987</v>
      </c>
      <c r="B9619" s="10" t="s">
        <v>9623</v>
      </c>
      <c r="C9619" s="11"/>
      <c r="D9619" s="5" t="s">
        <v>9689</v>
      </c>
      <c r="E9619" s="6">
        <v>728198.87</v>
      </c>
      <c r="F9619" s="6">
        <v>529032.24</v>
      </c>
      <c r="G9619" s="7">
        <f t="shared" si="151"/>
        <v>72.649417871247181</v>
      </c>
    </row>
    <row r="9620" spans="1:7" ht="20.100000000000001" customHeight="1" x14ac:dyDescent="0.25">
      <c r="A9620" s="1" t="s">
        <v>5987</v>
      </c>
      <c r="B9620" s="10" t="s">
        <v>9623</v>
      </c>
      <c r="C9620" s="11"/>
      <c r="D9620" s="5" t="s">
        <v>9690</v>
      </c>
      <c r="E9620" s="6">
        <v>258092.52000000002</v>
      </c>
      <c r="F9620" s="6">
        <v>241780.68</v>
      </c>
      <c r="G9620" s="7">
        <f t="shared" si="151"/>
        <v>93.679847831312586</v>
      </c>
    </row>
    <row r="9621" spans="1:7" ht="20.100000000000001" customHeight="1" x14ac:dyDescent="0.25">
      <c r="A9621" s="1" t="s">
        <v>5987</v>
      </c>
      <c r="B9621" s="10" t="s">
        <v>9623</v>
      </c>
      <c r="C9621" s="11"/>
      <c r="D9621" s="5" t="s">
        <v>9691</v>
      </c>
      <c r="E9621" s="6">
        <v>121414.14</v>
      </c>
      <c r="F9621" s="6">
        <v>74736.42</v>
      </c>
      <c r="G9621" s="7">
        <f t="shared" si="151"/>
        <v>61.554955625432093</v>
      </c>
    </row>
    <row r="9622" spans="1:7" ht="20.100000000000001" customHeight="1" x14ac:dyDescent="0.25">
      <c r="A9622" s="1" t="s">
        <v>5987</v>
      </c>
      <c r="B9622" s="10" t="s">
        <v>9623</v>
      </c>
      <c r="C9622" s="11"/>
      <c r="D9622" s="5" t="s">
        <v>9692</v>
      </c>
      <c r="E9622" s="6">
        <v>390018.23</v>
      </c>
      <c r="F9622" s="6">
        <v>286196.7</v>
      </c>
      <c r="G9622" s="7">
        <f t="shared" si="151"/>
        <v>73.38033917029982</v>
      </c>
    </row>
    <row r="9623" spans="1:7" ht="20.100000000000001" customHeight="1" x14ac:dyDescent="0.25">
      <c r="A9623" s="1" t="s">
        <v>5987</v>
      </c>
      <c r="B9623" s="10" t="s">
        <v>9623</v>
      </c>
      <c r="C9623" s="11"/>
      <c r="D9623" s="5" t="s">
        <v>9693</v>
      </c>
      <c r="E9623" s="6">
        <v>181369.4</v>
      </c>
      <c r="F9623" s="6">
        <v>168775.65</v>
      </c>
      <c r="G9623" s="7">
        <f t="shared" si="151"/>
        <v>93.056298361245055</v>
      </c>
    </row>
    <row r="9624" spans="1:7" ht="20.100000000000001" customHeight="1" x14ac:dyDescent="0.25">
      <c r="A9624" s="1" t="s">
        <v>5987</v>
      </c>
      <c r="B9624" s="10" t="s">
        <v>9623</v>
      </c>
      <c r="C9624" s="11"/>
      <c r="D9624" s="5" t="s">
        <v>9694</v>
      </c>
      <c r="E9624" s="6">
        <v>1710990.9500000002</v>
      </c>
      <c r="F9624" s="6">
        <v>1545774.11</v>
      </c>
      <c r="G9624" s="7">
        <f t="shared" si="151"/>
        <v>90.343792291829473</v>
      </c>
    </row>
    <row r="9625" spans="1:7" ht="20.100000000000001" customHeight="1" x14ac:dyDescent="0.25">
      <c r="A9625" s="1" t="s">
        <v>5987</v>
      </c>
      <c r="B9625" s="10" t="s">
        <v>9623</v>
      </c>
      <c r="C9625" s="11"/>
      <c r="D9625" s="5" t="s">
        <v>9695</v>
      </c>
      <c r="E9625" s="6">
        <v>3111376.1100000003</v>
      </c>
      <c r="F9625" s="6">
        <v>2827512.09</v>
      </c>
      <c r="G9625" s="7">
        <f t="shared" si="151"/>
        <v>90.876576474066951</v>
      </c>
    </row>
    <row r="9626" spans="1:7" ht="20.100000000000001" customHeight="1" x14ac:dyDescent="0.25">
      <c r="A9626" s="1" t="s">
        <v>5987</v>
      </c>
      <c r="B9626" s="10" t="s">
        <v>9623</v>
      </c>
      <c r="C9626" s="11"/>
      <c r="D9626" s="5" t="s">
        <v>9696</v>
      </c>
      <c r="E9626" s="6">
        <v>1134768.5900000001</v>
      </c>
      <c r="F9626" s="6">
        <v>1055490.5</v>
      </c>
      <c r="G9626" s="7">
        <f t="shared" si="151"/>
        <v>93.013721854955449</v>
      </c>
    </row>
    <row r="9627" spans="1:7" ht="20.100000000000001" customHeight="1" x14ac:dyDescent="0.25">
      <c r="A9627" s="1" t="s">
        <v>5987</v>
      </c>
      <c r="B9627" s="10" t="s">
        <v>9623</v>
      </c>
      <c r="C9627" s="11"/>
      <c r="D9627" s="5" t="s">
        <v>9697</v>
      </c>
      <c r="E9627" s="6">
        <v>1815998.5</v>
      </c>
      <c r="F9627" s="6">
        <v>1570936.86</v>
      </c>
      <c r="G9627" s="7">
        <f t="shared" si="151"/>
        <v>86.50540515314303</v>
      </c>
    </row>
    <row r="9628" spans="1:7" ht="20.100000000000001" customHeight="1" x14ac:dyDescent="0.25">
      <c r="A9628" s="1" t="s">
        <v>5987</v>
      </c>
      <c r="B9628" s="10" t="s">
        <v>9623</v>
      </c>
      <c r="C9628" s="11"/>
      <c r="D9628" s="5" t="s">
        <v>9698</v>
      </c>
      <c r="E9628" s="6">
        <v>125594.05</v>
      </c>
      <c r="F9628" s="6">
        <v>101207.28</v>
      </c>
      <c r="G9628" s="7">
        <f t="shared" si="151"/>
        <v>80.582862006599825</v>
      </c>
    </row>
    <row r="9629" spans="1:7" ht="20.100000000000001" customHeight="1" x14ac:dyDescent="0.25">
      <c r="A9629" s="1" t="s">
        <v>5987</v>
      </c>
      <c r="B9629" s="10" t="s">
        <v>9623</v>
      </c>
      <c r="C9629" s="11"/>
      <c r="D9629" s="5" t="s">
        <v>9699</v>
      </c>
      <c r="E9629" s="6">
        <v>1528910.79</v>
      </c>
      <c r="F9629" s="6">
        <v>1406163.7</v>
      </c>
      <c r="G9629" s="7">
        <f t="shared" si="151"/>
        <v>91.97159894463168</v>
      </c>
    </row>
    <row r="9630" spans="1:7" ht="20.100000000000001" customHeight="1" x14ac:dyDescent="0.25">
      <c r="A9630" s="1" t="s">
        <v>5987</v>
      </c>
      <c r="B9630" s="10" t="s">
        <v>9623</v>
      </c>
      <c r="C9630" s="11"/>
      <c r="D9630" s="5" t="s">
        <v>9700</v>
      </c>
      <c r="E9630" s="6">
        <v>1452927.27</v>
      </c>
      <c r="F9630" s="6">
        <v>1382281.07</v>
      </c>
      <c r="G9630" s="7">
        <f t="shared" si="151"/>
        <v>95.13766439251981</v>
      </c>
    </row>
    <row r="9631" spans="1:7" ht="20.100000000000001" customHeight="1" x14ac:dyDescent="0.25">
      <c r="A9631" s="1" t="s">
        <v>5987</v>
      </c>
      <c r="B9631" s="10" t="s">
        <v>9623</v>
      </c>
      <c r="C9631" s="11"/>
      <c r="D9631" s="5" t="s">
        <v>9701</v>
      </c>
      <c r="E9631" s="6">
        <v>1704938.0999999999</v>
      </c>
      <c r="F9631" s="6">
        <v>1433624.01</v>
      </c>
      <c r="G9631" s="7">
        <f t="shared" si="151"/>
        <v>84.086572409872247</v>
      </c>
    </row>
    <row r="9632" spans="1:7" ht="20.100000000000001" customHeight="1" x14ac:dyDescent="0.25">
      <c r="A9632" s="1" t="s">
        <v>5987</v>
      </c>
      <c r="B9632" s="10" t="s">
        <v>9623</v>
      </c>
      <c r="C9632" s="11"/>
      <c r="D9632" s="5" t="s">
        <v>9702</v>
      </c>
      <c r="E9632" s="6">
        <v>1553680.6500000001</v>
      </c>
      <c r="F9632" s="6">
        <v>1475690.89</v>
      </c>
      <c r="G9632" s="7">
        <f t="shared" si="151"/>
        <v>94.980322371910844</v>
      </c>
    </row>
    <row r="9633" spans="1:7" ht="20.100000000000001" customHeight="1" x14ac:dyDescent="0.25">
      <c r="A9633" s="1" t="s">
        <v>5987</v>
      </c>
      <c r="B9633" s="10" t="s">
        <v>9623</v>
      </c>
      <c r="C9633" s="11"/>
      <c r="D9633" s="5" t="s">
        <v>9703</v>
      </c>
      <c r="E9633" s="6">
        <v>1484726.1199999999</v>
      </c>
      <c r="F9633" s="6">
        <v>1256420.68</v>
      </c>
      <c r="G9633" s="7">
        <f t="shared" si="151"/>
        <v>84.623060312295166</v>
      </c>
    </row>
    <row r="9634" spans="1:7" ht="20.100000000000001" customHeight="1" x14ac:dyDescent="0.25">
      <c r="A9634" s="1" t="s">
        <v>5987</v>
      </c>
      <c r="B9634" s="10" t="s">
        <v>9623</v>
      </c>
      <c r="C9634" s="11"/>
      <c r="D9634" s="5" t="s">
        <v>9704</v>
      </c>
      <c r="E9634" s="6">
        <v>933485.04999999993</v>
      </c>
      <c r="F9634" s="6">
        <v>828162.74</v>
      </c>
      <c r="G9634" s="7">
        <f t="shared" si="151"/>
        <v>88.717300828759932</v>
      </c>
    </row>
    <row r="9635" spans="1:7" ht="20.100000000000001" customHeight="1" x14ac:dyDescent="0.25">
      <c r="A9635" s="1" t="s">
        <v>5987</v>
      </c>
      <c r="B9635" s="10" t="s">
        <v>9623</v>
      </c>
      <c r="C9635" s="11"/>
      <c r="D9635" s="5" t="s">
        <v>9705</v>
      </c>
      <c r="E9635" s="6">
        <v>1541781.45</v>
      </c>
      <c r="F9635" s="6">
        <v>1237060.53</v>
      </c>
      <c r="G9635" s="7">
        <f t="shared" si="151"/>
        <v>80.235790228245378</v>
      </c>
    </row>
    <row r="9636" spans="1:7" ht="20.100000000000001" customHeight="1" x14ac:dyDescent="0.25">
      <c r="A9636" s="1" t="s">
        <v>5987</v>
      </c>
      <c r="B9636" s="10" t="s">
        <v>9623</v>
      </c>
      <c r="C9636" s="11"/>
      <c r="D9636" s="5" t="s">
        <v>9706</v>
      </c>
      <c r="E9636" s="6">
        <v>3177774.82</v>
      </c>
      <c r="F9636" s="6">
        <v>2926806.83</v>
      </c>
      <c r="G9636" s="7">
        <f t="shared" si="151"/>
        <v>92.102398558246506</v>
      </c>
    </row>
    <row r="9637" spans="1:7" ht="20.100000000000001" customHeight="1" x14ac:dyDescent="0.25">
      <c r="A9637" s="1" t="s">
        <v>5987</v>
      </c>
      <c r="B9637" s="10" t="s">
        <v>9623</v>
      </c>
      <c r="C9637" s="11"/>
      <c r="D9637" s="5" t="s">
        <v>9707</v>
      </c>
      <c r="E9637" s="6">
        <v>3322878.19</v>
      </c>
      <c r="F9637" s="6">
        <v>3085857.48</v>
      </c>
      <c r="G9637" s="7">
        <f t="shared" si="151"/>
        <v>92.867005756837571</v>
      </c>
    </row>
    <row r="9638" spans="1:7" ht="20.100000000000001" customHeight="1" x14ac:dyDescent="0.25">
      <c r="A9638" s="1" t="s">
        <v>5987</v>
      </c>
      <c r="B9638" s="10" t="s">
        <v>9623</v>
      </c>
      <c r="C9638" s="11"/>
      <c r="D9638" s="5" t="s">
        <v>9708</v>
      </c>
      <c r="E9638" s="6">
        <v>3337746.85</v>
      </c>
      <c r="F9638" s="6">
        <v>3107061.02</v>
      </c>
      <c r="G9638" s="7">
        <f t="shared" si="151"/>
        <v>93.08857620523257</v>
      </c>
    </row>
    <row r="9639" spans="1:7" ht="20.100000000000001" customHeight="1" x14ac:dyDescent="0.25">
      <c r="A9639" s="1" t="s">
        <v>5987</v>
      </c>
      <c r="B9639" s="10" t="s">
        <v>9623</v>
      </c>
      <c r="C9639" s="11"/>
      <c r="D9639" s="5" t="s">
        <v>9709</v>
      </c>
      <c r="E9639" s="6">
        <v>2884239.64</v>
      </c>
      <c r="F9639" s="6">
        <v>2584872.89</v>
      </c>
      <c r="G9639" s="7">
        <f t="shared" si="151"/>
        <v>89.620600665484233</v>
      </c>
    </row>
    <row r="9640" spans="1:7" ht="20.100000000000001" customHeight="1" x14ac:dyDescent="0.25">
      <c r="A9640" s="1" t="s">
        <v>5987</v>
      </c>
      <c r="B9640" s="10" t="s">
        <v>9623</v>
      </c>
      <c r="C9640" s="11"/>
      <c r="D9640" s="5" t="s">
        <v>9710</v>
      </c>
      <c r="E9640" s="6">
        <v>3218670.7399999998</v>
      </c>
      <c r="F9640" s="6">
        <v>2850823.79</v>
      </c>
      <c r="G9640" s="7">
        <f t="shared" si="151"/>
        <v>88.571463821117675</v>
      </c>
    </row>
    <row r="9641" spans="1:7" ht="20.100000000000001" customHeight="1" x14ac:dyDescent="0.25">
      <c r="A9641" s="1" t="s">
        <v>5987</v>
      </c>
      <c r="B9641" s="10" t="s">
        <v>9623</v>
      </c>
      <c r="C9641" s="11"/>
      <c r="D9641" s="5" t="s">
        <v>9711</v>
      </c>
      <c r="E9641" s="6">
        <v>2670374.58</v>
      </c>
      <c r="F9641" s="6">
        <v>2042364.74</v>
      </c>
      <c r="G9641" s="7">
        <f t="shared" si="151"/>
        <v>76.482331553650411</v>
      </c>
    </row>
    <row r="9642" spans="1:7" ht="20.100000000000001" customHeight="1" x14ac:dyDescent="0.25">
      <c r="A9642" s="1" t="s">
        <v>5987</v>
      </c>
      <c r="B9642" s="10" t="s">
        <v>9623</v>
      </c>
      <c r="C9642" s="11"/>
      <c r="D9642" s="5" t="s">
        <v>9712</v>
      </c>
      <c r="E9642" s="6">
        <v>142472.35999999999</v>
      </c>
      <c r="F9642" s="6">
        <v>131939.28</v>
      </c>
      <c r="G9642" s="7">
        <f t="shared" si="151"/>
        <v>92.606930916284398</v>
      </c>
    </row>
    <row r="9643" spans="1:7" ht="20.100000000000001" customHeight="1" x14ac:dyDescent="0.25">
      <c r="A9643" s="1" t="s">
        <v>5987</v>
      </c>
      <c r="B9643" s="10" t="s">
        <v>9623</v>
      </c>
      <c r="C9643" s="11"/>
      <c r="D9643" s="5" t="s">
        <v>9713</v>
      </c>
      <c r="E9643" s="6">
        <v>2297888.12</v>
      </c>
      <c r="F9643" s="6">
        <v>2020746.21</v>
      </c>
      <c r="G9643" s="7">
        <f t="shared" si="151"/>
        <v>87.939277478835649</v>
      </c>
    </row>
    <row r="9644" spans="1:7" ht="20.100000000000001" customHeight="1" x14ac:dyDescent="0.25">
      <c r="A9644" s="1" t="s">
        <v>5987</v>
      </c>
      <c r="B9644" s="10" t="s">
        <v>9623</v>
      </c>
      <c r="C9644" s="11"/>
      <c r="D9644" s="5" t="s">
        <v>9714</v>
      </c>
      <c r="E9644" s="6">
        <v>183262.09</v>
      </c>
      <c r="F9644" s="6">
        <v>120212.36</v>
      </c>
      <c r="G9644" s="7">
        <f t="shared" si="151"/>
        <v>65.595868736409159</v>
      </c>
    </row>
    <row r="9645" spans="1:7" ht="20.100000000000001" customHeight="1" x14ac:dyDescent="0.25">
      <c r="A9645" s="1" t="s">
        <v>5987</v>
      </c>
      <c r="B9645" s="10" t="s">
        <v>9623</v>
      </c>
      <c r="C9645" s="11"/>
      <c r="D9645" s="5" t="s">
        <v>9715</v>
      </c>
      <c r="E9645" s="6">
        <v>174653.39</v>
      </c>
      <c r="F9645" s="6">
        <v>124197.23</v>
      </c>
      <c r="G9645" s="7">
        <f t="shared" si="151"/>
        <v>71.110689577797487</v>
      </c>
    </row>
    <row r="9646" spans="1:7" ht="20.100000000000001" customHeight="1" x14ac:dyDescent="0.25">
      <c r="A9646" s="1" t="s">
        <v>5987</v>
      </c>
      <c r="B9646" s="10" t="s">
        <v>9623</v>
      </c>
      <c r="C9646" s="11"/>
      <c r="D9646" s="5" t="s">
        <v>9716</v>
      </c>
      <c r="E9646" s="6">
        <v>301799.76999999996</v>
      </c>
      <c r="F9646" s="6">
        <v>278129.64</v>
      </c>
      <c r="G9646" s="7">
        <f t="shared" si="151"/>
        <v>92.157008602094052</v>
      </c>
    </row>
    <row r="9647" spans="1:7" ht="20.100000000000001" customHeight="1" x14ac:dyDescent="0.25">
      <c r="A9647" s="1" t="s">
        <v>5987</v>
      </c>
      <c r="B9647" s="10" t="s">
        <v>9623</v>
      </c>
      <c r="C9647" s="11"/>
      <c r="D9647" s="5" t="s">
        <v>9717</v>
      </c>
      <c r="E9647" s="6">
        <v>503356.66</v>
      </c>
      <c r="F9647" s="6">
        <v>486278.71</v>
      </c>
      <c r="G9647" s="7">
        <f t="shared" si="151"/>
        <v>96.607187039106634</v>
      </c>
    </row>
    <row r="9648" spans="1:7" ht="20.100000000000001" customHeight="1" x14ac:dyDescent="0.25">
      <c r="A9648" s="1" t="s">
        <v>5987</v>
      </c>
      <c r="B9648" s="10" t="s">
        <v>9623</v>
      </c>
      <c r="C9648" s="11"/>
      <c r="D9648" s="5" t="s">
        <v>9718</v>
      </c>
      <c r="E9648" s="6">
        <v>132451.66</v>
      </c>
      <c r="F9648" s="6">
        <v>116708.02</v>
      </c>
      <c r="G9648" s="7">
        <f t="shared" si="151"/>
        <v>88.113671055538305</v>
      </c>
    </row>
    <row r="9649" spans="1:7" ht="20.100000000000001" customHeight="1" x14ac:dyDescent="0.25">
      <c r="A9649" s="1" t="s">
        <v>5987</v>
      </c>
      <c r="B9649" s="10" t="s">
        <v>9623</v>
      </c>
      <c r="C9649" s="11"/>
      <c r="D9649" s="5" t="s">
        <v>9719</v>
      </c>
      <c r="E9649" s="6">
        <v>209753.4</v>
      </c>
      <c r="F9649" s="6">
        <v>181262.85</v>
      </c>
      <c r="G9649" s="7">
        <f t="shared" si="151"/>
        <v>86.41712124809419</v>
      </c>
    </row>
    <row r="9650" spans="1:7" ht="20.100000000000001" customHeight="1" x14ac:dyDescent="0.25">
      <c r="A9650" s="1" t="s">
        <v>5987</v>
      </c>
      <c r="B9650" s="10" t="s">
        <v>9623</v>
      </c>
      <c r="C9650" s="11"/>
      <c r="D9650" s="5" t="s">
        <v>9720</v>
      </c>
      <c r="E9650" s="6">
        <v>134160.49</v>
      </c>
      <c r="F9650" s="6">
        <v>107752.53</v>
      </c>
      <c r="G9650" s="7">
        <f t="shared" si="151"/>
        <v>80.31614225618884</v>
      </c>
    </row>
    <row r="9651" spans="1:7" ht="20.100000000000001" customHeight="1" x14ac:dyDescent="0.25">
      <c r="A9651" s="1" t="s">
        <v>5987</v>
      </c>
      <c r="B9651" s="10" t="s">
        <v>9623</v>
      </c>
      <c r="C9651" s="11"/>
      <c r="D9651" s="5" t="s">
        <v>9721</v>
      </c>
      <c r="E9651" s="6">
        <v>132105.71</v>
      </c>
      <c r="F9651" s="6">
        <v>132105.71</v>
      </c>
      <c r="G9651" s="7">
        <f t="shared" si="151"/>
        <v>100</v>
      </c>
    </row>
    <row r="9652" spans="1:7" ht="20.100000000000001" customHeight="1" x14ac:dyDescent="0.25">
      <c r="A9652" s="1" t="s">
        <v>5987</v>
      </c>
      <c r="B9652" s="10" t="s">
        <v>9623</v>
      </c>
      <c r="C9652" s="11"/>
      <c r="D9652" s="5" t="s">
        <v>9722</v>
      </c>
      <c r="E9652" s="6">
        <v>1120827.42</v>
      </c>
      <c r="F9652" s="6">
        <v>1087927.1399999999</v>
      </c>
      <c r="G9652" s="7">
        <f t="shared" si="151"/>
        <v>97.064643546996734</v>
      </c>
    </row>
    <row r="9653" spans="1:7" ht="20.100000000000001" customHeight="1" x14ac:dyDescent="0.25">
      <c r="A9653" s="1" t="s">
        <v>5987</v>
      </c>
      <c r="B9653" s="10" t="s">
        <v>9623</v>
      </c>
      <c r="C9653" s="11"/>
      <c r="D9653" s="5" t="s">
        <v>9723</v>
      </c>
      <c r="E9653" s="6">
        <v>1433814.8299999998</v>
      </c>
      <c r="F9653" s="6">
        <v>903068.44</v>
      </c>
      <c r="G9653" s="7">
        <f t="shared" si="151"/>
        <v>62.98361692911211</v>
      </c>
    </row>
    <row r="9654" spans="1:7" ht="20.100000000000001" customHeight="1" x14ac:dyDescent="0.25">
      <c r="A9654" s="1" t="s">
        <v>5987</v>
      </c>
      <c r="B9654" s="10" t="s">
        <v>9623</v>
      </c>
      <c r="C9654" s="11"/>
      <c r="D9654" s="5" t="s">
        <v>9724</v>
      </c>
      <c r="E9654" s="6">
        <v>974495.92999999993</v>
      </c>
      <c r="F9654" s="6">
        <v>852465.52</v>
      </c>
      <c r="G9654" s="7">
        <f t="shared" si="151"/>
        <v>87.477586489252971</v>
      </c>
    </row>
    <row r="9655" spans="1:7" ht="20.100000000000001" customHeight="1" x14ac:dyDescent="0.25">
      <c r="A9655" s="1" t="s">
        <v>5987</v>
      </c>
      <c r="B9655" s="10" t="s">
        <v>9623</v>
      </c>
      <c r="C9655" s="11"/>
      <c r="D9655" s="5" t="s">
        <v>9725</v>
      </c>
      <c r="E9655" s="6">
        <v>1005703.4299999999</v>
      </c>
      <c r="F9655" s="6">
        <v>902882.37</v>
      </c>
      <c r="G9655" s="7">
        <f t="shared" si="151"/>
        <v>89.776204700823186</v>
      </c>
    </row>
    <row r="9656" spans="1:7" ht="20.100000000000001" customHeight="1" x14ac:dyDescent="0.25">
      <c r="A9656" s="1" t="s">
        <v>5987</v>
      </c>
      <c r="B9656" s="10" t="s">
        <v>9623</v>
      </c>
      <c r="C9656" s="11"/>
      <c r="D9656" s="5" t="s">
        <v>9726</v>
      </c>
      <c r="E9656" s="6">
        <v>1575567.02</v>
      </c>
      <c r="F9656" s="6">
        <v>1489039.78</v>
      </c>
      <c r="G9656" s="7">
        <f t="shared" si="151"/>
        <v>94.508184107585606</v>
      </c>
    </row>
    <row r="9657" spans="1:7" ht="20.100000000000001" customHeight="1" x14ac:dyDescent="0.25">
      <c r="A9657" s="1" t="s">
        <v>5987</v>
      </c>
      <c r="B9657" s="10" t="s">
        <v>9623</v>
      </c>
      <c r="C9657" s="11"/>
      <c r="D9657" s="5" t="s">
        <v>9727</v>
      </c>
      <c r="E9657" s="6">
        <v>1948911.3699999999</v>
      </c>
      <c r="F9657" s="6">
        <v>1731934.56</v>
      </c>
      <c r="G9657" s="7">
        <f t="shared" si="151"/>
        <v>88.866768733562267</v>
      </c>
    </row>
    <row r="9658" spans="1:7" ht="20.100000000000001" customHeight="1" x14ac:dyDescent="0.25">
      <c r="A9658" s="1" t="s">
        <v>5987</v>
      </c>
      <c r="B9658" s="10" t="s">
        <v>9623</v>
      </c>
      <c r="C9658" s="11"/>
      <c r="D9658" s="5" t="s">
        <v>9728</v>
      </c>
      <c r="E9658" s="6">
        <v>276038.65999999997</v>
      </c>
      <c r="F9658" s="6">
        <v>229447.16</v>
      </c>
      <c r="G9658" s="7">
        <f t="shared" si="151"/>
        <v>83.121385968182864</v>
      </c>
    </row>
    <row r="9659" spans="1:7" ht="20.100000000000001" customHeight="1" x14ac:dyDescent="0.25">
      <c r="A9659" s="1" t="s">
        <v>5987</v>
      </c>
      <c r="B9659" s="10" t="s">
        <v>9623</v>
      </c>
      <c r="C9659" s="11"/>
      <c r="D9659" s="5" t="s">
        <v>9729</v>
      </c>
      <c r="E9659" s="6">
        <v>2306947.37</v>
      </c>
      <c r="F9659" s="6">
        <v>2036828.1599999999</v>
      </c>
      <c r="G9659" s="7">
        <f t="shared" si="151"/>
        <v>88.291054511573009</v>
      </c>
    </row>
    <row r="9660" spans="1:7" ht="20.100000000000001" customHeight="1" x14ac:dyDescent="0.25">
      <c r="A9660" s="1" t="s">
        <v>5987</v>
      </c>
      <c r="B9660" s="10" t="s">
        <v>9623</v>
      </c>
      <c r="C9660" s="11"/>
      <c r="D9660" s="5" t="s">
        <v>9730</v>
      </c>
      <c r="E9660" s="6">
        <v>2143653.09</v>
      </c>
      <c r="F9660" s="6">
        <v>1870752.7</v>
      </c>
      <c r="G9660" s="7">
        <f t="shared" si="151"/>
        <v>87.269377154677585</v>
      </c>
    </row>
    <row r="9661" spans="1:7" ht="20.100000000000001" customHeight="1" x14ac:dyDescent="0.25">
      <c r="A9661" s="1" t="s">
        <v>5987</v>
      </c>
      <c r="B9661" s="10" t="s">
        <v>9623</v>
      </c>
      <c r="C9661" s="11"/>
      <c r="D9661" s="5" t="s">
        <v>9731</v>
      </c>
      <c r="E9661" s="6">
        <v>2786445.5</v>
      </c>
      <c r="F9661" s="6">
        <v>2538062.64</v>
      </c>
      <c r="G9661" s="7">
        <f t="shared" si="151"/>
        <v>91.086032007444615</v>
      </c>
    </row>
    <row r="9662" spans="1:7" ht="20.100000000000001" customHeight="1" x14ac:dyDescent="0.25">
      <c r="A9662" s="1" t="s">
        <v>5987</v>
      </c>
      <c r="B9662" s="10" t="s">
        <v>9623</v>
      </c>
      <c r="C9662" s="11"/>
      <c r="D9662" s="5" t="s">
        <v>9732</v>
      </c>
      <c r="E9662" s="6">
        <v>2799741.1399999997</v>
      </c>
      <c r="F9662" s="6">
        <v>2485988.04</v>
      </c>
      <c r="G9662" s="7">
        <f t="shared" si="151"/>
        <v>88.793496101571748</v>
      </c>
    </row>
    <row r="9663" spans="1:7" ht="20.100000000000001" customHeight="1" x14ac:dyDescent="0.25">
      <c r="A9663" s="1" t="s">
        <v>5987</v>
      </c>
      <c r="B9663" s="10" t="s">
        <v>9623</v>
      </c>
      <c r="C9663" s="11"/>
      <c r="D9663" s="5" t="s">
        <v>9733</v>
      </c>
      <c r="E9663" s="6">
        <v>117376.78000000001</v>
      </c>
      <c r="F9663" s="6">
        <v>106036.72</v>
      </c>
      <c r="G9663" s="7">
        <f t="shared" si="151"/>
        <v>90.338753542225291</v>
      </c>
    </row>
    <row r="9664" spans="1:7" ht="20.100000000000001" customHeight="1" x14ac:dyDescent="0.25">
      <c r="A9664" s="1" t="s">
        <v>5987</v>
      </c>
      <c r="B9664" s="10" t="s">
        <v>9623</v>
      </c>
      <c r="C9664" s="11"/>
      <c r="D9664" s="5" t="s">
        <v>9734</v>
      </c>
      <c r="E9664" s="6">
        <v>168338.55000000002</v>
      </c>
      <c r="F9664" s="6">
        <v>136174.96</v>
      </c>
      <c r="G9664" s="7">
        <f t="shared" si="151"/>
        <v>80.893508943732712</v>
      </c>
    </row>
    <row r="9665" spans="1:7" ht="20.100000000000001" customHeight="1" x14ac:dyDescent="0.25">
      <c r="A9665" s="1" t="s">
        <v>5987</v>
      </c>
      <c r="B9665" s="10" t="s">
        <v>9623</v>
      </c>
      <c r="C9665" s="11"/>
      <c r="D9665" s="5" t="s">
        <v>9735</v>
      </c>
      <c r="E9665" s="6">
        <v>133963.29999999999</v>
      </c>
      <c r="F9665" s="6">
        <v>119818.82</v>
      </c>
      <c r="G9665" s="7">
        <f t="shared" si="151"/>
        <v>89.441526149325995</v>
      </c>
    </row>
    <row r="9666" spans="1:7" ht="20.100000000000001" customHeight="1" x14ac:dyDescent="0.25">
      <c r="A9666" s="1" t="s">
        <v>5987</v>
      </c>
      <c r="B9666" s="10" t="s">
        <v>9623</v>
      </c>
      <c r="C9666" s="11"/>
      <c r="D9666" s="5" t="s">
        <v>9736</v>
      </c>
      <c r="E9666" s="6">
        <v>263864.55</v>
      </c>
      <c r="F9666" s="6">
        <v>243316</v>
      </c>
      <c r="G9666" s="7">
        <f t="shared" si="151"/>
        <v>92.212462795779132</v>
      </c>
    </row>
    <row r="9667" spans="1:7" ht="20.100000000000001" customHeight="1" x14ac:dyDescent="0.25">
      <c r="A9667" s="1" t="s">
        <v>5987</v>
      </c>
      <c r="B9667" s="10" t="s">
        <v>9623</v>
      </c>
      <c r="C9667" s="11"/>
      <c r="D9667" s="5" t="s">
        <v>9737</v>
      </c>
      <c r="E9667" s="6">
        <v>124072.89</v>
      </c>
      <c r="F9667" s="6">
        <v>101077.92</v>
      </c>
      <c r="G9667" s="7">
        <f t="shared" si="151"/>
        <v>81.466563727176819</v>
      </c>
    </row>
    <row r="9668" spans="1:7" ht="20.100000000000001" customHeight="1" x14ac:dyDescent="0.25">
      <c r="A9668" s="1" t="s">
        <v>5987</v>
      </c>
      <c r="B9668" s="10" t="s">
        <v>9623</v>
      </c>
      <c r="C9668" s="11"/>
      <c r="D9668" s="5" t="s">
        <v>9738</v>
      </c>
      <c r="E9668" s="6">
        <v>1721839.26</v>
      </c>
      <c r="F9668" s="6">
        <v>1592373.05</v>
      </c>
      <c r="G9668" s="7">
        <f t="shared" si="151"/>
        <v>92.48093518322959</v>
      </c>
    </row>
    <row r="9669" spans="1:7" ht="20.100000000000001" customHeight="1" x14ac:dyDescent="0.25">
      <c r="A9669" s="1" t="s">
        <v>5987</v>
      </c>
      <c r="B9669" s="10" t="s">
        <v>9623</v>
      </c>
      <c r="C9669" s="11"/>
      <c r="D9669" s="5" t="s">
        <v>9739</v>
      </c>
      <c r="E9669" s="6">
        <v>134265.10999999999</v>
      </c>
      <c r="F9669" s="6">
        <v>88326.77</v>
      </c>
      <c r="G9669" s="7">
        <f t="shared" si="151"/>
        <v>65.785348107188838</v>
      </c>
    </row>
    <row r="9670" spans="1:7" ht="20.100000000000001" customHeight="1" x14ac:dyDescent="0.25">
      <c r="A9670" s="1" t="s">
        <v>5987</v>
      </c>
      <c r="B9670" s="10" t="s">
        <v>9623</v>
      </c>
      <c r="C9670" s="11"/>
      <c r="D9670" s="5" t="s">
        <v>9740</v>
      </c>
      <c r="E9670" s="6">
        <v>267477.90000000002</v>
      </c>
      <c r="F9670" s="6">
        <v>260090</v>
      </c>
      <c r="G9670" s="7">
        <f t="shared" si="151"/>
        <v>97.23794003168112</v>
      </c>
    </row>
    <row r="9671" spans="1:7" ht="20.100000000000001" customHeight="1" x14ac:dyDescent="0.25">
      <c r="A9671" s="1" t="s">
        <v>5987</v>
      </c>
      <c r="B9671" s="10" t="s">
        <v>9623</v>
      </c>
      <c r="C9671" s="11"/>
      <c r="D9671" s="5" t="s">
        <v>9741</v>
      </c>
      <c r="E9671" s="6">
        <v>127223.36</v>
      </c>
      <c r="F9671" s="6">
        <v>121069.8</v>
      </c>
      <c r="G9671" s="7">
        <f t="shared" si="151"/>
        <v>95.163183868119816</v>
      </c>
    </row>
    <row r="9672" spans="1:7" ht="20.100000000000001" customHeight="1" x14ac:dyDescent="0.25">
      <c r="A9672" s="1" t="s">
        <v>5987</v>
      </c>
      <c r="B9672" s="10" t="s">
        <v>9623</v>
      </c>
      <c r="C9672" s="11"/>
      <c r="D9672" s="5" t="s">
        <v>9742</v>
      </c>
      <c r="E9672" s="6">
        <v>145742.87</v>
      </c>
      <c r="F9672" s="6">
        <v>128972.64</v>
      </c>
      <c r="G9672" s="7">
        <f t="shared" si="151"/>
        <v>88.49327586316916</v>
      </c>
    </row>
    <row r="9673" spans="1:7" ht="20.100000000000001" customHeight="1" x14ac:dyDescent="0.25">
      <c r="A9673" s="1" t="s">
        <v>5987</v>
      </c>
      <c r="B9673" s="10" t="s">
        <v>9623</v>
      </c>
      <c r="C9673" s="11"/>
      <c r="D9673" s="5" t="s">
        <v>9743</v>
      </c>
      <c r="E9673" s="6">
        <v>274321.27</v>
      </c>
      <c r="F9673" s="6">
        <v>252297.98</v>
      </c>
      <c r="G9673" s="7">
        <f t="shared" si="151"/>
        <v>91.971716228931129</v>
      </c>
    </row>
    <row r="9674" spans="1:7" ht="20.100000000000001" customHeight="1" x14ac:dyDescent="0.25">
      <c r="A9674" s="1" t="s">
        <v>5987</v>
      </c>
      <c r="B9674" s="10" t="s">
        <v>9623</v>
      </c>
      <c r="C9674" s="11"/>
      <c r="D9674" s="5" t="s">
        <v>9744</v>
      </c>
      <c r="E9674" s="6">
        <v>128631.88</v>
      </c>
      <c r="F9674" s="6">
        <v>104587.69</v>
      </c>
      <c r="G9674" s="7">
        <f t="shared" si="151"/>
        <v>81.307752012953543</v>
      </c>
    </row>
    <row r="9675" spans="1:7" ht="20.100000000000001" customHeight="1" x14ac:dyDescent="0.25">
      <c r="A9675" s="1" t="s">
        <v>5987</v>
      </c>
      <c r="B9675" s="10" t="s">
        <v>9623</v>
      </c>
      <c r="C9675" s="11"/>
      <c r="D9675" s="5" t="s">
        <v>9745</v>
      </c>
      <c r="E9675" s="6">
        <v>133909.29999999999</v>
      </c>
      <c r="F9675" s="6">
        <v>122167.36</v>
      </c>
      <c r="G9675" s="7">
        <f t="shared" si="151"/>
        <v>91.231423060235556</v>
      </c>
    </row>
    <row r="9676" spans="1:7" ht="20.100000000000001" customHeight="1" x14ac:dyDescent="0.25">
      <c r="A9676" s="1" t="s">
        <v>5987</v>
      </c>
      <c r="B9676" s="10" t="s">
        <v>9623</v>
      </c>
      <c r="C9676" s="11"/>
      <c r="D9676" s="5" t="s">
        <v>9746</v>
      </c>
      <c r="E9676" s="6">
        <v>133191.62</v>
      </c>
      <c r="F9676" s="6">
        <v>103572.36</v>
      </c>
      <c r="G9676" s="7">
        <f t="shared" si="151"/>
        <v>77.761919255881111</v>
      </c>
    </row>
    <row r="9677" spans="1:7" ht="20.100000000000001" customHeight="1" x14ac:dyDescent="0.25">
      <c r="A9677" s="1" t="s">
        <v>5987</v>
      </c>
      <c r="B9677" s="10" t="s">
        <v>9623</v>
      </c>
      <c r="C9677" s="11"/>
      <c r="D9677" s="5" t="s">
        <v>9747</v>
      </c>
      <c r="E9677" s="6">
        <v>261973.18</v>
      </c>
      <c r="F9677" s="6">
        <v>256519.97</v>
      </c>
      <c r="G9677" s="7">
        <f t="shared" si="151"/>
        <v>97.918409052407583</v>
      </c>
    </row>
    <row r="9678" spans="1:7" ht="20.100000000000001" customHeight="1" x14ac:dyDescent="0.25">
      <c r="A9678" s="1" t="s">
        <v>5987</v>
      </c>
      <c r="B9678" s="10" t="s">
        <v>9623</v>
      </c>
      <c r="C9678" s="11"/>
      <c r="D9678" s="5" t="s">
        <v>9748</v>
      </c>
      <c r="E9678" s="6">
        <v>943029.28</v>
      </c>
      <c r="F9678" s="6">
        <v>842781.16</v>
      </c>
      <c r="G9678" s="7">
        <f t="shared" ref="G9678:G9741" si="152">F9678/E9678*100</f>
        <v>89.369564431763976</v>
      </c>
    </row>
    <row r="9679" spans="1:7" ht="20.100000000000001" customHeight="1" x14ac:dyDescent="0.25">
      <c r="A9679" s="1" t="s">
        <v>5987</v>
      </c>
      <c r="B9679" s="10" t="s">
        <v>9623</v>
      </c>
      <c r="C9679" s="11"/>
      <c r="D9679" s="5" t="s">
        <v>9749</v>
      </c>
      <c r="E9679" s="6">
        <v>2140560.0999999996</v>
      </c>
      <c r="F9679" s="6">
        <v>1783810.48</v>
      </c>
      <c r="G9679" s="7">
        <f t="shared" si="152"/>
        <v>83.333819031757173</v>
      </c>
    </row>
    <row r="9680" spans="1:7" ht="20.100000000000001" customHeight="1" x14ac:dyDescent="0.25">
      <c r="A9680" s="1" t="s">
        <v>5987</v>
      </c>
      <c r="B9680" s="10" t="s">
        <v>9623</v>
      </c>
      <c r="C9680" s="11"/>
      <c r="D9680" s="5" t="s">
        <v>9750</v>
      </c>
      <c r="E9680" s="6">
        <v>947464.07000000007</v>
      </c>
      <c r="F9680" s="6">
        <v>739500.31</v>
      </c>
      <c r="G9680" s="7">
        <f t="shared" si="152"/>
        <v>78.050485861696046</v>
      </c>
    </row>
    <row r="9681" spans="1:7" ht="20.100000000000001" customHeight="1" x14ac:dyDescent="0.25">
      <c r="A9681" s="1" t="s">
        <v>5987</v>
      </c>
      <c r="B9681" s="10" t="s">
        <v>9623</v>
      </c>
      <c r="C9681" s="11"/>
      <c r="D9681" s="5" t="s">
        <v>9751</v>
      </c>
      <c r="E9681" s="6">
        <v>2103240.5</v>
      </c>
      <c r="F9681" s="6">
        <v>1763917.12</v>
      </c>
      <c r="G9681" s="7">
        <f t="shared" si="152"/>
        <v>83.866639121869341</v>
      </c>
    </row>
    <row r="9682" spans="1:7" ht="20.100000000000001" customHeight="1" x14ac:dyDescent="0.25">
      <c r="A9682" s="1" t="s">
        <v>5987</v>
      </c>
      <c r="B9682" s="10" t="s">
        <v>9623</v>
      </c>
      <c r="C9682" s="11"/>
      <c r="D9682" s="5" t="s">
        <v>9752</v>
      </c>
      <c r="E9682" s="6">
        <v>1545861.9700000002</v>
      </c>
      <c r="F9682" s="6">
        <v>1405620.19</v>
      </c>
      <c r="G9682" s="7">
        <f t="shared" si="152"/>
        <v>90.92792353252598</v>
      </c>
    </row>
    <row r="9683" spans="1:7" ht="20.100000000000001" customHeight="1" x14ac:dyDescent="0.25">
      <c r="A9683" s="1" t="s">
        <v>5987</v>
      </c>
      <c r="B9683" s="10" t="s">
        <v>9623</v>
      </c>
      <c r="C9683" s="11"/>
      <c r="D9683" s="5" t="s">
        <v>9753</v>
      </c>
      <c r="E9683" s="6">
        <v>113159.09</v>
      </c>
      <c r="F9683" s="6">
        <v>96544.66</v>
      </c>
      <c r="G9683" s="7">
        <f t="shared" si="152"/>
        <v>85.317635551858899</v>
      </c>
    </row>
    <row r="9684" spans="1:7" ht="20.100000000000001" customHeight="1" x14ac:dyDescent="0.25">
      <c r="A9684" s="1" t="s">
        <v>5987</v>
      </c>
      <c r="B9684" s="10" t="s">
        <v>9623</v>
      </c>
      <c r="C9684" s="11"/>
      <c r="D9684" s="5" t="s">
        <v>9754</v>
      </c>
      <c r="E9684" s="6">
        <v>1491220.5</v>
      </c>
      <c r="F9684" s="6">
        <v>1364014.14</v>
      </c>
      <c r="G9684" s="7">
        <f t="shared" si="152"/>
        <v>91.469647848859367</v>
      </c>
    </row>
    <row r="9685" spans="1:7" ht="20.100000000000001" customHeight="1" x14ac:dyDescent="0.25">
      <c r="A9685" s="1" t="s">
        <v>5987</v>
      </c>
      <c r="B9685" s="10" t="s">
        <v>9623</v>
      </c>
      <c r="C9685" s="11"/>
      <c r="D9685" s="5" t="s">
        <v>9755</v>
      </c>
      <c r="E9685" s="6">
        <v>949626.78</v>
      </c>
      <c r="F9685" s="6">
        <v>823147.53</v>
      </c>
      <c r="G9685" s="7">
        <f t="shared" si="152"/>
        <v>86.681162256186582</v>
      </c>
    </row>
    <row r="9686" spans="1:7" ht="20.100000000000001" customHeight="1" x14ac:dyDescent="0.25">
      <c r="A9686" s="1" t="s">
        <v>5987</v>
      </c>
      <c r="B9686" s="10" t="s">
        <v>9623</v>
      </c>
      <c r="C9686" s="11"/>
      <c r="D9686" s="5" t="s">
        <v>9756</v>
      </c>
      <c r="E9686" s="6">
        <v>944986.08</v>
      </c>
      <c r="F9686" s="6">
        <v>847502.22</v>
      </c>
      <c r="G9686" s="7">
        <f t="shared" si="152"/>
        <v>89.684095664139306</v>
      </c>
    </row>
    <row r="9687" spans="1:7" ht="20.100000000000001" customHeight="1" x14ac:dyDescent="0.25">
      <c r="A9687" s="1" t="s">
        <v>5987</v>
      </c>
      <c r="B9687" s="10" t="s">
        <v>9623</v>
      </c>
      <c r="C9687" s="11"/>
      <c r="D9687" s="5" t="s">
        <v>9757</v>
      </c>
      <c r="E9687" s="6">
        <v>954522.18</v>
      </c>
      <c r="F9687" s="6">
        <v>824851.44</v>
      </c>
      <c r="G9687" s="7">
        <f t="shared" si="152"/>
        <v>86.41511504740518</v>
      </c>
    </row>
    <row r="9688" spans="1:7" ht="20.100000000000001" customHeight="1" x14ac:dyDescent="0.25">
      <c r="A9688" s="1" t="s">
        <v>5987</v>
      </c>
      <c r="B9688" s="10" t="s">
        <v>9623</v>
      </c>
      <c r="C9688" s="11"/>
      <c r="D9688" s="5" t="s">
        <v>9758</v>
      </c>
      <c r="E9688" s="6">
        <v>940324.26</v>
      </c>
      <c r="F9688" s="6">
        <v>859431.96</v>
      </c>
      <c r="G9688" s="7">
        <f t="shared" si="152"/>
        <v>91.397403699868377</v>
      </c>
    </row>
    <row r="9689" spans="1:7" ht="20.100000000000001" customHeight="1" x14ac:dyDescent="0.25">
      <c r="A9689" s="1" t="s">
        <v>5987</v>
      </c>
      <c r="B9689" s="10" t="s">
        <v>9623</v>
      </c>
      <c r="C9689" s="11"/>
      <c r="D9689" s="5" t="s">
        <v>9759</v>
      </c>
      <c r="E9689" s="6">
        <v>2138892.5199999996</v>
      </c>
      <c r="F9689" s="6">
        <v>1814197.82</v>
      </c>
      <c r="G9689" s="7">
        <f t="shared" si="152"/>
        <v>84.81949434280132</v>
      </c>
    </row>
    <row r="9690" spans="1:7" ht="20.100000000000001" customHeight="1" x14ac:dyDescent="0.25">
      <c r="A9690" s="1" t="s">
        <v>5987</v>
      </c>
      <c r="B9690" s="10" t="s">
        <v>9623</v>
      </c>
      <c r="C9690" s="11"/>
      <c r="D9690" s="5" t="s">
        <v>9760</v>
      </c>
      <c r="E9690" s="6">
        <v>267581.82</v>
      </c>
      <c r="F9690" s="6">
        <v>242396.11</v>
      </c>
      <c r="G9690" s="7">
        <f t="shared" si="152"/>
        <v>90.587660252852743</v>
      </c>
    </row>
    <row r="9691" spans="1:7" ht="20.100000000000001" customHeight="1" x14ac:dyDescent="0.25">
      <c r="A9691" s="1" t="s">
        <v>5987</v>
      </c>
      <c r="B9691" s="10" t="s">
        <v>9623</v>
      </c>
      <c r="C9691" s="11"/>
      <c r="D9691" s="5" t="s">
        <v>9761</v>
      </c>
      <c r="E9691" s="6">
        <v>226334.24000000002</v>
      </c>
      <c r="F9691" s="6">
        <v>158673.57999999999</v>
      </c>
      <c r="G9691" s="7">
        <f t="shared" si="152"/>
        <v>70.105866438944446</v>
      </c>
    </row>
    <row r="9692" spans="1:7" ht="20.100000000000001" customHeight="1" x14ac:dyDescent="0.25">
      <c r="A9692" s="1" t="s">
        <v>5987</v>
      </c>
      <c r="B9692" s="10" t="s">
        <v>9623</v>
      </c>
      <c r="C9692" s="11"/>
      <c r="D9692" s="5" t="s">
        <v>9762</v>
      </c>
      <c r="E9692" s="6">
        <v>1173926.2</v>
      </c>
      <c r="F9692" s="6">
        <v>1125825.58</v>
      </c>
      <c r="G9692" s="7">
        <f t="shared" si="152"/>
        <v>95.90258569916918</v>
      </c>
    </row>
    <row r="9693" spans="1:7" ht="20.100000000000001" customHeight="1" x14ac:dyDescent="0.25">
      <c r="A9693" s="1" t="s">
        <v>5987</v>
      </c>
      <c r="B9693" s="10" t="s">
        <v>9623</v>
      </c>
      <c r="C9693" s="11"/>
      <c r="D9693" s="5" t="s">
        <v>9763</v>
      </c>
      <c r="E9693" s="6">
        <v>1267826.51</v>
      </c>
      <c r="F9693" s="6">
        <v>1141811.71</v>
      </c>
      <c r="G9693" s="7">
        <f t="shared" si="152"/>
        <v>90.060564359077802</v>
      </c>
    </row>
    <row r="9694" spans="1:7" ht="20.100000000000001" customHeight="1" x14ac:dyDescent="0.25">
      <c r="A9694" s="1" t="s">
        <v>5987</v>
      </c>
      <c r="B9694" s="10" t="s">
        <v>9623</v>
      </c>
      <c r="C9694" s="11"/>
      <c r="D9694" s="5" t="s">
        <v>9764</v>
      </c>
      <c r="E9694" s="6">
        <v>2325290.63</v>
      </c>
      <c r="F9694" s="6">
        <v>1956595.73</v>
      </c>
      <c r="G9694" s="7">
        <f t="shared" si="152"/>
        <v>84.144136855701348</v>
      </c>
    </row>
    <row r="9695" spans="1:7" ht="20.100000000000001" customHeight="1" x14ac:dyDescent="0.25">
      <c r="A9695" s="1" t="s">
        <v>5987</v>
      </c>
      <c r="B9695" s="10" t="s">
        <v>9623</v>
      </c>
      <c r="C9695" s="11"/>
      <c r="D9695" s="5" t="s">
        <v>9765</v>
      </c>
      <c r="E9695" s="6">
        <v>2242376.5299999998</v>
      </c>
      <c r="F9695" s="6">
        <v>2007714.43</v>
      </c>
      <c r="G9695" s="7">
        <f t="shared" si="152"/>
        <v>89.535116120752477</v>
      </c>
    </row>
    <row r="9696" spans="1:7" ht="20.100000000000001" customHeight="1" x14ac:dyDescent="0.25">
      <c r="A9696" s="1" t="s">
        <v>5987</v>
      </c>
      <c r="B9696" s="10" t="s">
        <v>9623</v>
      </c>
      <c r="C9696" s="11"/>
      <c r="D9696" s="5" t="s">
        <v>9766</v>
      </c>
      <c r="E9696" s="6">
        <v>2615969.38</v>
      </c>
      <c r="F9696" s="6">
        <v>2186233.0299999998</v>
      </c>
      <c r="G9696" s="7">
        <f t="shared" si="152"/>
        <v>83.572577214187419</v>
      </c>
    </row>
    <row r="9697" spans="1:7" ht="20.100000000000001" customHeight="1" x14ac:dyDescent="0.25">
      <c r="A9697" s="1" t="s">
        <v>5987</v>
      </c>
      <c r="B9697" s="10" t="s">
        <v>9623</v>
      </c>
      <c r="C9697" s="11"/>
      <c r="D9697" s="5" t="s">
        <v>9767</v>
      </c>
      <c r="E9697" s="6">
        <v>2482110.77</v>
      </c>
      <c r="F9697" s="6">
        <v>2099163.4500000002</v>
      </c>
      <c r="G9697" s="7">
        <f t="shared" si="152"/>
        <v>84.571707087834767</v>
      </c>
    </row>
    <row r="9698" spans="1:7" ht="20.100000000000001" customHeight="1" x14ac:dyDescent="0.25">
      <c r="A9698" s="1" t="s">
        <v>5987</v>
      </c>
      <c r="B9698" s="10" t="s">
        <v>9623</v>
      </c>
      <c r="C9698" s="11"/>
      <c r="D9698" s="5" t="s">
        <v>9768</v>
      </c>
      <c r="E9698" s="6">
        <v>1274054.83</v>
      </c>
      <c r="F9698" s="6">
        <v>1197093.72</v>
      </c>
      <c r="G9698" s="7">
        <f t="shared" si="152"/>
        <v>93.959356521571351</v>
      </c>
    </row>
    <row r="9699" spans="1:7" ht="20.100000000000001" customHeight="1" x14ac:dyDescent="0.25">
      <c r="A9699" s="1" t="s">
        <v>5987</v>
      </c>
      <c r="B9699" s="10" t="s">
        <v>9623</v>
      </c>
      <c r="C9699" s="11"/>
      <c r="D9699" s="5" t="s">
        <v>9769</v>
      </c>
      <c r="E9699" s="6">
        <v>1277355.1000000001</v>
      </c>
      <c r="F9699" s="6">
        <v>1155551.9099999999</v>
      </c>
      <c r="G9699" s="7">
        <f t="shared" si="152"/>
        <v>90.464422148547413</v>
      </c>
    </row>
    <row r="9700" spans="1:7" ht="20.100000000000001" customHeight="1" x14ac:dyDescent="0.25">
      <c r="A9700" s="1" t="s">
        <v>5987</v>
      </c>
      <c r="B9700" s="10" t="s">
        <v>9623</v>
      </c>
      <c r="C9700" s="11"/>
      <c r="D9700" s="5" t="s">
        <v>9770</v>
      </c>
      <c r="E9700" s="6">
        <v>6312438.7199999997</v>
      </c>
      <c r="F9700" s="6">
        <v>5763649.1100000003</v>
      </c>
      <c r="G9700" s="7">
        <f t="shared" si="152"/>
        <v>91.306218811103179</v>
      </c>
    </row>
    <row r="9701" spans="1:7" ht="20.100000000000001" customHeight="1" x14ac:dyDescent="0.25">
      <c r="A9701" s="1" t="s">
        <v>5987</v>
      </c>
      <c r="B9701" s="10" t="s">
        <v>9623</v>
      </c>
      <c r="C9701" s="11"/>
      <c r="D9701" s="5" t="s">
        <v>9771</v>
      </c>
      <c r="E9701" s="6">
        <v>1393900.1400000001</v>
      </c>
      <c r="F9701" s="6">
        <v>1044220.09</v>
      </c>
      <c r="G9701" s="7">
        <f t="shared" si="152"/>
        <v>74.913550837293101</v>
      </c>
    </row>
    <row r="9702" spans="1:7" ht="20.100000000000001" customHeight="1" x14ac:dyDescent="0.25">
      <c r="A9702" s="1" t="s">
        <v>5987</v>
      </c>
      <c r="B9702" s="10" t="s">
        <v>9623</v>
      </c>
      <c r="C9702" s="11"/>
      <c r="D9702" s="5" t="s">
        <v>9772</v>
      </c>
      <c r="E9702" s="6">
        <v>1187658.4200000002</v>
      </c>
      <c r="F9702" s="6">
        <v>1099536.78</v>
      </c>
      <c r="G9702" s="7">
        <f t="shared" si="152"/>
        <v>92.580220161281716</v>
      </c>
    </row>
    <row r="9703" spans="1:7" ht="20.100000000000001" customHeight="1" x14ac:dyDescent="0.25">
      <c r="A9703" s="1" t="s">
        <v>5987</v>
      </c>
      <c r="B9703" s="10" t="s">
        <v>9623</v>
      </c>
      <c r="C9703" s="11"/>
      <c r="D9703" s="5" t="s">
        <v>9773</v>
      </c>
      <c r="E9703" s="6">
        <v>1289255.47</v>
      </c>
      <c r="F9703" s="6">
        <v>1087032.04</v>
      </c>
      <c r="G9703" s="7">
        <f t="shared" si="152"/>
        <v>84.314712273433287</v>
      </c>
    </row>
    <row r="9704" spans="1:7" ht="20.100000000000001" customHeight="1" x14ac:dyDescent="0.25">
      <c r="A9704" s="1" t="s">
        <v>5987</v>
      </c>
      <c r="B9704" s="10" t="s">
        <v>9623</v>
      </c>
      <c r="C9704" s="11"/>
      <c r="D9704" s="5" t="s">
        <v>9774</v>
      </c>
      <c r="E9704" s="6">
        <v>2994347.86</v>
      </c>
      <c r="F9704" s="6">
        <v>2608658.39</v>
      </c>
      <c r="G9704" s="7">
        <f t="shared" si="152"/>
        <v>87.119416713327368</v>
      </c>
    </row>
    <row r="9705" spans="1:7" ht="20.100000000000001" customHeight="1" x14ac:dyDescent="0.25">
      <c r="A9705" s="1" t="s">
        <v>5987</v>
      </c>
      <c r="B9705" s="10" t="s">
        <v>9623</v>
      </c>
      <c r="C9705" s="11"/>
      <c r="D9705" s="5" t="s">
        <v>9775</v>
      </c>
      <c r="E9705" s="6">
        <v>3049823.43</v>
      </c>
      <c r="F9705" s="6">
        <v>2530837.06</v>
      </c>
      <c r="G9705" s="7">
        <f t="shared" si="152"/>
        <v>82.983068301760667</v>
      </c>
    </row>
    <row r="9706" spans="1:7" ht="20.100000000000001" customHeight="1" x14ac:dyDescent="0.25">
      <c r="A9706" s="1" t="s">
        <v>5987</v>
      </c>
      <c r="B9706" s="10" t="s">
        <v>9623</v>
      </c>
      <c r="C9706" s="11"/>
      <c r="D9706" s="5" t="s">
        <v>9776</v>
      </c>
      <c r="E9706" s="6">
        <v>1968187.72</v>
      </c>
      <c r="F9706" s="6">
        <v>1799440.13</v>
      </c>
      <c r="G9706" s="7">
        <f t="shared" si="152"/>
        <v>91.426245155111516</v>
      </c>
    </row>
    <row r="9707" spans="1:7" ht="20.100000000000001" customHeight="1" x14ac:dyDescent="0.25">
      <c r="A9707" s="1" t="s">
        <v>5987</v>
      </c>
      <c r="B9707" s="10" t="s">
        <v>9623</v>
      </c>
      <c r="C9707" s="11"/>
      <c r="D9707" s="5" t="s">
        <v>9777</v>
      </c>
      <c r="E9707" s="6">
        <v>1198479.1300000001</v>
      </c>
      <c r="F9707" s="6">
        <v>1012259.96</v>
      </c>
      <c r="G9707" s="7">
        <f t="shared" si="152"/>
        <v>84.462043156312603</v>
      </c>
    </row>
    <row r="9708" spans="1:7" ht="20.100000000000001" customHeight="1" x14ac:dyDescent="0.25">
      <c r="A9708" s="1" t="s">
        <v>5987</v>
      </c>
      <c r="B9708" s="10" t="s">
        <v>9623</v>
      </c>
      <c r="C9708" s="11"/>
      <c r="D9708" s="5" t="s">
        <v>9778</v>
      </c>
      <c r="E9708" s="6">
        <v>1183262.8999999999</v>
      </c>
      <c r="F9708" s="6">
        <v>1056852.5900000001</v>
      </c>
      <c r="G9708" s="7">
        <f t="shared" si="152"/>
        <v>89.316802715609526</v>
      </c>
    </row>
    <row r="9709" spans="1:7" ht="20.100000000000001" customHeight="1" x14ac:dyDescent="0.25">
      <c r="A9709" s="1" t="s">
        <v>5987</v>
      </c>
      <c r="B9709" s="10" t="s">
        <v>9623</v>
      </c>
      <c r="C9709" s="11"/>
      <c r="D9709" s="5" t="s">
        <v>9779</v>
      </c>
      <c r="E9709" s="6">
        <v>1178333.71</v>
      </c>
      <c r="F9709" s="6">
        <v>1120021.1599999999</v>
      </c>
      <c r="G9709" s="7">
        <f t="shared" si="152"/>
        <v>95.05127032307341</v>
      </c>
    </row>
    <row r="9710" spans="1:7" ht="20.100000000000001" customHeight="1" x14ac:dyDescent="0.25">
      <c r="A9710" s="1" t="s">
        <v>5987</v>
      </c>
      <c r="B9710" s="10" t="s">
        <v>9623</v>
      </c>
      <c r="C9710" s="11"/>
      <c r="D9710" s="5" t="s">
        <v>9780</v>
      </c>
      <c r="E9710" s="6">
        <v>6430982.7600000007</v>
      </c>
      <c r="F9710" s="6">
        <v>5795064.8399999999</v>
      </c>
      <c r="G9710" s="7">
        <f t="shared" si="152"/>
        <v>90.111652546243164</v>
      </c>
    </row>
    <row r="9711" spans="1:7" ht="20.100000000000001" customHeight="1" x14ac:dyDescent="0.25">
      <c r="A9711" s="1" t="s">
        <v>5987</v>
      </c>
      <c r="B9711" s="10" t="s">
        <v>9623</v>
      </c>
      <c r="C9711" s="11"/>
      <c r="D9711" s="5" t="s">
        <v>9781</v>
      </c>
      <c r="E9711" s="6">
        <v>1268558.01</v>
      </c>
      <c r="F9711" s="6">
        <v>1205431.7</v>
      </c>
      <c r="G9711" s="7">
        <f t="shared" si="152"/>
        <v>95.023774277378138</v>
      </c>
    </row>
    <row r="9712" spans="1:7" ht="20.100000000000001" customHeight="1" x14ac:dyDescent="0.25">
      <c r="A9712" s="1" t="s">
        <v>5987</v>
      </c>
      <c r="B9712" s="10" t="s">
        <v>9623</v>
      </c>
      <c r="C9712" s="11"/>
      <c r="D9712" s="5" t="s">
        <v>9782</v>
      </c>
      <c r="E9712" s="6">
        <v>1554508.46</v>
      </c>
      <c r="F9712" s="6">
        <v>1434130.4</v>
      </c>
      <c r="G9712" s="7">
        <f t="shared" si="152"/>
        <v>92.256197820885447</v>
      </c>
    </row>
    <row r="9713" spans="1:7" ht="20.100000000000001" customHeight="1" x14ac:dyDescent="0.25">
      <c r="A9713" s="1" t="s">
        <v>5987</v>
      </c>
      <c r="B9713" s="10" t="s">
        <v>9623</v>
      </c>
      <c r="C9713" s="11"/>
      <c r="D9713" s="5" t="s">
        <v>9783</v>
      </c>
      <c r="E9713" s="6">
        <v>1526284.48</v>
      </c>
      <c r="F9713" s="6">
        <v>1329572.99</v>
      </c>
      <c r="G9713" s="7">
        <f t="shared" si="152"/>
        <v>87.111741449405287</v>
      </c>
    </row>
    <row r="9714" spans="1:7" ht="20.100000000000001" customHeight="1" x14ac:dyDescent="0.25">
      <c r="A9714" s="1" t="s">
        <v>5987</v>
      </c>
      <c r="B9714" s="10" t="s">
        <v>9623</v>
      </c>
      <c r="C9714" s="11"/>
      <c r="D9714" s="5" t="s">
        <v>9784</v>
      </c>
      <c r="E9714" s="6">
        <v>1777563.96</v>
      </c>
      <c r="F9714" s="6">
        <v>1524627.67</v>
      </c>
      <c r="G9714" s="7">
        <f t="shared" si="152"/>
        <v>85.770622284668733</v>
      </c>
    </row>
    <row r="9715" spans="1:7" ht="20.100000000000001" customHeight="1" x14ac:dyDescent="0.25">
      <c r="A9715" s="1" t="s">
        <v>5987</v>
      </c>
      <c r="B9715" s="10" t="s">
        <v>9623</v>
      </c>
      <c r="C9715" s="11"/>
      <c r="D9715" s="5" t="s">
        <v>9785</v>
      </c>
      <c r="E9715" s="6">
        <v>1549175.04</v>
      </c>
      <c r="F9715" s="6">
        <v>1450262.81</v>
      </c>
      <c r="G9715" s="7">
        <f t="shared" si="152"/>
        <v>93.615167592682099</v>
      </c>
    </row>
    <row r="9716" spans="1:7" ht="20.100000000000001" customHeight="1" x14ac:dyDescent="0.25">
      <c r="A9716" s="1" t="s">
        <v>5987</v>
      </c>
      <c r="B9716" s="10" t="s">
        <v>9623</v>
      </c>
      <c r="C9716" s="11"/>
      <c r="D9716" s="5" t="s">
        <v>9786</v>
      </c>
      <c r="E9716" s="6">
        <v>1605140.0599999998</v>
      </c>
      <c r="F9716" s="6">
        <v>1517821.42</v>
      </c>
      <c r="G9716" s="7">
        <f t="shared" si="152"/>
        <v>94.560061008009484</v>
      </c>
    </row>
    <row r="9717" spans="1:7" ht="20.100000000000001" customHeight="1" x14ac:dyDescent="0.25">
      <c r="A9717" s="1" t="s">
        <v>5987</v>
      </c>
      <c r="B9717" s="10" t="s">
        <v>9623</v>
      </c>
      <c r="C9717" s="11"/>
      <c r="D9717" s="5" t="s">
        <v>9787</v>
      </c>
      <c r="E9717" s="6">
        <v>2100800.6</v>
      </c>
      <c r="F9717" s="6">
        <v>1967407.58</v>
      </c>
      <c r="G9717" s="7">
        <f t="shared" si="152"/>
        <v>93.650372148598976</v>
      </c>
    </row>
    <row r="9718" spans="1:7" ht="20.100000000000001" customHeight="1" x14ac:dyDescent="0.25">
      <c r="A9718" s="1" t="s">
        <v>5987</v>
      </c>
      <c r="B9718" s="10" t="s">
        <v>9623</v>
      </c>
      <c r="C9718" s="11"/>
      <c r="D9718" s="5" t="s">
        <v>9788</v>
      </c>
      <c r="E9718" s="6">
        <v>1446146.66</v>
      </c>
      <c r="F9718" s="6">
        <v>1356957.72</v>
      </c>
      <c r="G9718" s="7">
        <f t="shared" si="152"/>
        <v>93.832649034365573</v>
      </c>
    </row>
    <row r="9719" spans="1:7" ht="20.100000000000001" customHeight="1" x14ac:dyDescent="0.25">
      <c r="A9719" s="1" t="s">
        <v>5987</v>
      </c>
      <c r="B9719" s="10" t="s">
        <v>9623</v>
      </c>
      <c r="C9719" s="11"/>
      <c r="D9719" s="5" t="s">
        <v>9789</v>
      </c>
      <c r="E9719" s="6">
        <v>1635528.49</v>
      </c>
      <c r="F9719" s="6">
        <v>1438480.83</v>
      </c>
      <c r="G9719" s="7">
        <f t="shared" si="152"/>
        <v>87.952049676615545</v>
      </c>
    </row>
    <row r="9720" spans="1:7" ht="20.100000000000001" customHeight="1" x14ac:dyDescent="0.25">
      <c r="A9720" s="1" t="s">
        <v>5987</v>
      </c>
      <c r="B9720" s="10" t="s">
        <v>9623</v>
      </c>
      <c r="C9720" s="11"/>
      <c r="D9720" s="5" t="s">
        <v>9790</v>
      </c>
      <c r="E9720" s="6">
        <v>1659285.49</v>
      </c>
      <c r="F9720" s="6">
        <v>1495077.12</v>
      </c>
      <c r="G9720" s="7">
        <f t="shared" si="152"/>
        <v>90.103669863345829</v>
      </c>
    </row>
    <row r="9721" spans="1:7" ht="20.100000000000001" customHeight="1" x14ac:dyDescent="0.25">
      <c r="A9721" s="1" t="s">
        <v>5987</v>
      </c>
      <c r="B9721" s="10" t="s">
        <v>9623</v>
      </c>
      <c r="C9721" s="11"/>
      <c r="D9721" s="5" t="s">
        <v>9791</v>
      </c>
      <c r="E9721" s="6">
        <v>915281.54999999993</v>
      </c>
      <c r="F9721" s="6">
        <v>841646.21</v>
      </c>
      <c r="G9721" s="7">
        <f t="shared" si="152"/>
        <v>91.954897375567114</v>
      </c>
    </row>
    <row r="9722" spans="1:7" ht="20.100000000000001" customHeight="1" x14ac:dyDescent="0.25">
      <c r="A9722" s="1" t="s">
        <v>5987</v>
      </c>
      <c r="B9722" s="10" t="s">
        <v>9623</v>
      </c>
      <c r="C9722" s="11"/>
      <c r="D9722" s="5" t="s">
        <v>9792</v>
      </c>
      <c r="E9722" s="6">
        <v>1643232.52</v>
      </c>
      <c r="F9722" s="6">
        <v>1575285.51</v>
      </c>
      <c r="G9722" s="7">
        <f t="shared" si="152"/>
        <v>95.865039842322503</v>
      </c>
    </row>
    <row r="9723" spans="1:7" ht="20.100000000000001" customHeight="1" x14ac:dyDescent="0.25">
      <c r="A9723" s="1" t="s">
        <v>5987</v>
      </c>
      <c r="B9723" s="10" t="s">
        <v>9623</v>
      </c>
      <c r="C9723" s="11"/>
      <c r="D9723" s="5" t="s">
        <v>9793</v>
      </c>
      <c r="E9723" s="6">
        <v>2907840.71</v>
      </c>
      <c r="F9723" s="6">
        <v>2583640.44</v>
      </c>
      <c r="G9723" s="7">
        <f t="shared" si="152"/>
        <v>88.850824294292238</v>
      </c>
    </row>
    <row r="9724" spans="1:7" ht="20.100000000000001" customHeight="1" x14ac:dyDescent="0.25">
      <c r="A9724" s="1" t="s">
        <v>5987</v>
      </c>
      <c r="B9724" s="10" t="s">
        <v>9623</v>
      </c>
      <c r="C9724" s="11"/>
      <c r="D9724" s="5" t="s">
        <v>9794</v>
      </c>
      <c r="E9724" s="6">
        <v>2112832.6800000002</v>
      </c>
      <c r="F9724" s="6">
        <v>1964527.36</v>
      </c>
      <c r="G9724" s="7">
        <f t="shared" si="152"/>
        <v>92.980735227931063</v>
      </c>
    </row>
    <row r="9725" spans="1:7" ht="20.100000000000001" customHeight="1" x14ac:dyDescent="0.25">
      <c r="A9725" s="1" t="s">
        <v>5987</v>
      </c>
      <c r="B9725" s="10" t="s">
        <v>9623</v>
      </c>
      <c r="C9725" s="11"/>
      <c r="D9725" s="5" t="s">
        <v>9795</v>
      </c>
      <c r="E9725" s="6">
        <v>2863662.2800000003</v>
      </c>
      <c r="F9725" s="6">
        <v>2527030.31</v>
      </c>
      <c r="G9725" s="7">
        <f t="shared" si="152"/>
        <v>88.244704260308225</v>
      </c>
    </row>
    <row r="9726" spans="1:7" ht="20.100000000000001" customHeight="1" x14ac:dyDescent="0.25">
      <c r="A9726" s="1" t="s">
        <v>5987</v>
      </c>
      <c r="B9726" s="10" t="s">
        <v>9623</v>
      </c>
      <c r="C9726" s="11"/>
      <c r="D9726" s="5" t="s">
        <v>9796</v>
      </c>
      <c r="E9726" s="6">
        <v>1405336.43</v>
      </c>
      <c r="F9726" s="6">
        <v>1207341.0900000001</v>
      </c>
      <c r="G9726" s="7">
        <f t="shared" si="152"/>
        <v>85.911178578071883</v>
      </c>
    </row>
    <row r="9727" spans="1:7" ht="20.100000000000001" customHeight="1" x14ac:dyDescent="0.25">
      <c r="A9727" s="1" t="s">
        <v>5987</v>
      </c>
      <c r="B9727" s="10" t="s">
        <v>9623</v>
      </c>
      <c r="C9727" s="11"/>
      <c r="D9727" s="5" t="s">
        <v>9797</v>
      </c>
      <c r="E9727" s="6">
        <v>4151771.9699999997</v>
      </c>
      <c r="F9727" s="6">
        <v>3126514.26</v>
      </c>
      <c r="G9727" s="7">
        <f t="shared" si="152"/>
        <v>75.305538998568849</v>
      </c>
    </row>
    <row r="9728" spans="1:7" ht="20.100000000000001" customHeight="1" x14ac:dyDescent="0.25">
      <c r="A9728" s="1" t="s">
        <v>5987</v>
      </c>
      <c r="B9728" s="10" t="s">
        <v>9623</v>
      </c>
      <c r="C9728" s="11"/>
      <c r="D9728" s="5" t="s">
        <v>9798</v>
      </c>
      <c r="E9728" s="6">
        <v>3327322.21</v>
      </c>
      <c r="F9728" s="6">
        <v>3056134.47</v>
      </c>
      <c r="G9728" s="7">
        <f t="shared" si="152"/>
        <v>91.849670008363887</v>
      </c>
    </row>
    <row r="9729" spans="1:7" ht="20.100000000000001" customHeight="1" x14ac:dyDescent="0.25">
      <c r="A9729" s="1" t="s">
        <v>5987</v>
      </c>
      <c r="B9729" s="10" t="s">
        <v>9623</v>
      </c>
      <c r="C9729" s="11"/>
      <c r="D9729" s="5" t="s">
        <v>9799</v>
      </c>
      <c r="E9729" s="6">
        <v>2661549.46</v>
      </c>
      <c r="F9729" s="6">
        <v>2447893.2200000002</v>
      </c>
      <c r="G9729" s="7">
        <f t="shared" si="152"/>
        <v>91.972486583059791</v>
      </c>
    </row>
    <row r="9730" spans="1:7" ht="20.100000000000001" customHeight="1" x14ac:dyDescent="0.25">
      <c r="A9730" s="1" t="s">
        <v>5987</v>
      </c>
      <c r="B9730" s="10" t="s">
        <v>9623</v>
      </c>
      <c r="C9730" s="11"/>
      <c r="D9730" s="5" t="s">
        <v>9800</v>
      </c>
      <c r="E9730" s="6">
        <v>178835.84</v>
      </c>
      <c r="F9730" s="6">
        <v>129464.47</v>
      </c>
      <c r="G9730" s="7">
        <f t="shared" si="152"/>
        <v>72.392910727514121</v>
      </c>
    </row>
    <row r="9731" spans="1:7" ht="20.100000000000001" customHeight="1" x14ac:dyDescent="0.25">
      <c r="A9731" s="1" t="s">
        <v>5987</v>
      </c>
      <c r="B9731" s="10" t="s">
        <v>9623</v>
      </c>
      <c r="C9731" s="11"/>
      <c r="D9731" s="5" t="s">
        <v>9801</v>
      </c>
      <c r="E9731" s="6">
        <v>2046995.49</v>
      </c>
      <c r="F9731" s="6">
        <v>1948583.98</v>
      </c>
      <c r="G9731" s="7">
        <f t="shared" si="152"/>
        <v>95.192392436585195</v>
      </c>
    </row>
    <row r="9732" spans="1:7" ht="20.100000000000001" customHeight="1" x14ac:dyDescent="0.25">
      <c r="A9732" s="1" t="s">
        <v>5987</v>
      </c>
      <c r="B9732" s="10" t="s">
        <v>9623</v>
      </c>
      <c r="C9732" s="11"/>
      <c r="D9732" s="5" t="s">
        <v>9802</v>
      </c>
      <c r="E9732" s="6">
        <v>2079502.2799999998</v>
      </c>
      <c r="F9732" s="6">
        <v>1876810.2</v>
      </c>
      <c r="G9732" s="7">
        <f t="shared" si="152"/>
        <v>90.252856082466053</v>
      </c>
    </row>
    <row r="9733" spans="1:7" ht="20.100000000000001" customHeight="1" x14ac:dyDescent="0.25">
      <c r="A9733" s="1" t="s">
        <v>5987</v>
      </c>
      <c r="B9733" s="10" t="s">
        <v>9623</v>
      </c>
      <c r="C9733" s="11"/>
      <c r="D9733" s="5" t="s">
        <v>9803</v>
      </c>
      <c r="E9733" s="6">
        <v>3692239.42</v>
      </c>
      <c r="F9733" s="6">
        <v>3372440.2</v>
      </c>
      <c r="G9733" s="7">
        <f t="shared" si="152"/>
        <v>91.338610972307976</v>
      </c>
    </row>
    <row r="9734" spans="1:7" ht="20.100000000000001" customHeight="1" x14ac:dyDescent="0.25">
      <c r="A9734" s="1" t="s">
        <v>5987</v>
      </c>
      <c r="B9734" s="10" t="s">
        <v>9623</v>
      </c>
      <c r="C9734" s="11"/>
      <c r="D9734" s="5" t="s">
        <v>9804</v>
      </c>
      <c r="E9734" s="6">
        <v>3031978.1</v>
      </c>
      <c r="F9734" s="6">
        <v>2784864.51</v>
      </c>
      <c r="G9734" s="7">
        <f t="shared" si="152"/>
        <v>91.849756764404049</v>
      </c>
    </row>
    <row r="9735" spans="1:7" ht="20.100000000000001" customHeight="1" x14ac:dyDescent="0.25">
      <c r="A9735" s="1" t="s">
        <v>5987</v>
      </c>
      <c r="B9735" s="10" t="s">
        <v>9623</v>
      </c>
      <c r="C9735" s="11"/>
      <c r="D9735" s="5" t="s">
        <v>9805</v>
      </c>
      <c r="E9735" s="6">
        <v>1781700.22</v>
      </c>
      <c r="F9735" s="6">
        <v>1468631.37</v>
      </c>
      <c r="G9735" s="7">
        <f t="shared" si="152"/>
        <v>82.428646161361542</v>
      </c>
    </row>
    <row r="9736" spans="1:7" ht="20.100000000000001" customHeight="1" x14ac:dyDescent="0.25">
      <c r="A9736" s="1" t="s">
        <v>5987</v>
      </c>
      <c r="B9736" s="10" t="s">
        <v>9623</v>
      </c>
      <c r="C9736" s="11"/>
      <c r="D9736" s="5" t="s">
        <v>9806</v>
      </c>
      <c r="E9736" s="6">
        <v>1902113.6199999999</v>
      </c>
      <c r="F9736" s="6">
        <v>1638901.8</v>
      </c>
      <c r="G9736" s="7">
        <f t="shared" si="152"/>
        <v>86.16213998825161</v>
      </c>
    </row>
    <row r="9737" spans="1:7" ht="20.100000000000001" customHeight="1" x14ac:dyDescent="0.25">
      <c r="A9737" s="1" t="s">
        <v>5987</v>
      </c>
      <c r="B9737" s="10" t="s">
        <v>9623</v>
      </c>
      <c r="C9737" s="11"/>
      <c r="D9737" s="5" t="s">
        <v>9807</v>
      </c>
      <c r="E9737" s="6">
        <v>4668580.63</v>
      </c>
      <c r="F9737" s="6">
        <v>4348280.1900000004</v>
      </c>
      <c r="G9737" s="7">
        <f t="shared" si="152"/>
        <v>93.13923298353744</v>
      </c>
    </row>
    <row r="9738" spans="1:7" ht="20.100000000000001" customHeight="1" x14ac:dyDescent="0.25">
      <c r="A9738" s="1" t="s">
        <v>5987</v>
      </c>
      <c r="B9738" s="10" t="s">
        <v>9623</v>
      </c>
      <c r="C9738" s="11"/>
      <c r="D9738" s="5" t="s">
        <v>9808</v>
      </c>
      <c r="E9738" s="6">
        <v>2978961.48</v>
      </c>
      <c r="F9738" s="6">
        <v>2543485.61</v>
      </c>
      <c r="G9738" s="7">
        <f t="shared" si="152"/>
        <v>85.381621315895629</v>
      </c>
    </row>
    <row r="9739" spans="1:7" ht="20.100000000000001" customHeight="1" x14ac:dyDescent="0.25">
      <c r="A9739" s="1" t="s">
        <v>5987</v>
      </c>
      <c r="B9739" s="10" t="s">
        <v>9623</v>
      </c>
      <c r="C9739" s="11"/>
      <c r="D9739" s="5" t="s">
        <v>9809</v>
      </c>
      <c r="E9739" s="6">
        <v>2064771.4800000002</v>
      </c>
      <c r="F9739" s="6">
        <v>1877375.19</v>
      </c>
      <c r="G9739" s="7">
        <f t="shared" si="152"/>
        <v>90.924114759663368</v>
      </c>
    </row>
    <row r="9740" spans="1:7" ht="20.100000000000001" customHeight="1" x14ac:dyDescent="0.25">
      <c r="A9740" s="1" t="s">
        <v>5987</v>
      </c>
      <c r="B9740" s="10" t="s">
        <v>9623</v>
      </c>
      <c r="C9740" s="11"/>
      <c r="D9740" s="5" t="s">
        <v>9810</v>
      </c>
      <c r="E9740" s="6">
        <v>2786166.38</v>
      </c>
      <c r="F9740" s="6">
        <v>2453064.27</v>
      </c>
      <c r="G9740" s="7">
        <f t="shared" si="152"/>
        <v>88.044428631717253</v>
      </c>
    </row>
    <row r="9741" spans="1:7" ht="20.100000000000001" customHeight="1" x14ac:dyDescent="0.25">
      <c r="A9741" s="1" t="s">
        <v>5987</v>
      </c>
      <c r="B9741" s="10" t="s">
        <v>9623</v>
      </c>
      <c r="C9741" s="11"/>
      <c r="D9741" s="5" t="s">
        <v>9811</v>
      </c>
      <c r="E9741" s="6">
        <v>2417550.2799999998</v>
      </c>
      <c r="F9741" s="6">
        <v>2168246.92</v>
      </c>
      <c r="G9741" s="7">
        <f t="shared" si="152"/>
        <v>89.687769389433342</v>
      </c>
    </row>
    <row r="9742" spans="1:7" ht="20.100000000000001" customHeight="1" x14ac:dyDescent="0.25">
      <c r="A9742" s="1" t="s">
        <v>5987</v>
      </c>
      <c r="B9742" s="10" t="s">
        <v>9623</v>
      </c>
      <c r="C9742" s="11"/>
      <c r="D9742" s="5" t="s">
        <v>9812</v>
      </c>
      <c r="E9742" s="6">
        <v>2735214.21</v>
      </c>
      <c r="F9742" s="6">
        <v>2237519.75</v>
      </c>
      <c r="G9742" s="7">
        <f t="shared" ref="G9742:G9805" si="153">F9742/E9742*100</f>
        <v>81.804187102406146</v>
      </c>
    </row>
    <row r="9743" spans="1:7" ht="20.100000000000001" customHeight="1" x14ac:dyDescent="0.25">
      <c r="A9743" s="1" t="s">
        <v>5987</v>
      </c>
      <c r="B9743" s="10" t="s">
        <v>9623</v>
      </c>
      <c r="C9743" s="11"/>
      <c r="D9743" s="5" t="s">
        <v>9813</v>
      </c>
      <c r="E9743" s="6">
        <v>2108388.8899999997</v>
      </c>
      <c r="F9743" s="6">
        <v>1875873.11</v>
      </c>
      <c r="G9743" s="7">
        <f t="shared" si="153"/>
        <v>88.971874159325523</v>
      </c>
    </row>
    <row r="9744" spans="1:7" ht="20.100000000000001" customHeight="1" x14ac:dyDescent="0.25">
      <c r="A9744" s="1" t="s">
        <v>5987</v>
      </c>
      <c r="B9744" s="10" t="s">
        <v>9623</v>
      </c>
      <c r="C9744" s="11"/>
      <c r="D9744" s="5" t="s">
        <v>9814</v>
      </c>
      <c r="E9744" s="6">
        <v>2061535.4899999998</v>
      </c>
      <c r="F9744" s="6">
        <v>1907291.78</v>
      </c>
      <c r="G9744" s="7">
        <f t="shared" si="153"/>
        <v>92.518018207874761</v>
      </c>
    </row>
    <row r="9745" spans="1:7" ht="20.100000000000001" customHeight="1" x14ac:dyDescent="0.25">
      <c r="A9745" s="1" t="s">
        <v>5987</v>
      </c>
      <c r="B9745" s="10" t="s">
        <v>9623</v>
      </c>
      <c r="C9745" s="11"/>
      <c r="D9745" s="5" t="s">
        <v>9815</v>
      </c>
      <c r="E9745" s="6">
        <v>2047388.01</v>
      </c>
      <c r="F9745" s="6">
        <v>1851560.22</v>
      </c>
      <c r="G9745" s="7">
        <f t="shared" si="153"/>
        <v>90.435238018220105</v>
      </c>
    </row>
    <row r="9746" spans="1:7" ht="20.100000000000001" customHeight="1" x14ac:dyDescent="0.25">
      <c r="A9746" s="1" t="s">
        <v>5987</v>
      </c>
      <c r="B9746" s="10" t="s">
        <v>9623</v>
      </c>
      <c r="C9746" s="11"/>
      <c r="D9746" s="5" t="s">
        <v>9816</v>
      </c>
      <c r="E9746" s="6">
        <v>1265683.73</v>
      </c>
      <c r="F9746" s="6">
        <v>1182752.3999999999</v>
      </c>
      <c r="G9746" s="7">
        <f t="shared" si="153"/>
        <v>93.447705138786915</v>
      </c>
    </row>
    <row r="9747" spans="1:7" ht="20.100000000000001" customHeight="1" x14ac:dyDescent="0.25">
      <c r="A9747" s="1" t="s">
        <v>5987</v>
      </c>
      <c r="B9747" s="10" t="s">
        <v>9623</v>
      </c>
      <c r="C9747" s="11"/>
      <c r="D9747" s="5" t="s">
        <v>9817</v>
      </c>
      <c r="E9747" s="6">
        <v>1325183.82</v>
      </c>
      <c r="F9747" s="6">
        <v>1160097.56</v>
      </c>
      <c r="G9747" s="7">
        <f t="shared" si="153"/>
        <v>87.542387893024525</v>
      </c>
    </row>
    <row r="9748" spans="1:7" ht="20.100000000000001" customHeight="1" x14ac:dyDescent="0.25">
      <c r="A9748" s="1" t="s">
        <v>5987</v>
      </c>
      <c r="B9748" s="10" t="s">
        <v>9623</v>
      </c>
      <c r="C9748" s="11"/>
      <c r="D9748" s="5" t="s">
        <v>9818</v>
      </c>
      <c r="E9748" s="6">
        <v>2075518.4700000002</v>
      </c>
      <c r="F9748" s="6">
        <v>1806920.54</v>
      </c>
      <c r="G9748" s="7">
        <f t="shared" si="153"/>
        <v>87.058755010741962</v>
      </c>
    </row>
    <row r="9749" spans="1:7" ht="20.100000000000001" customHeight="1" x14ac:dyDescent="0.25">
      <c r="A9749" s="1" t="s">
        <v>5987</v>
      </c>
      <c r="B9749" s="10" t="s">
        <v>9623</v>
      </c>
      <c r="C9749" s="11"/>
      <c r="D9749" s="5" t="s">
        <v>9819</v>
      </c>
      <c r="E9749" s="6">
        <v>1271486.17</v>
      </c>
      <c r="F9749" s="6">
        <v>1104229.93</v>
      </c>
      <c r="G9749" s="7">
        <f t="shared" si="153"/>
        <v>86.845610754853908</v>
      </c>
    </row>
    <row r="9750" spans="1:7" ht="20.100000000000001" customHeight="1" x14ac:dyDescent="0.25">
      <c r="A9750" s="1" t="s">
        <v>5987</v>
      </c>
      <c r="B9750" s="10" t="s">
        <v>9623</v>
      </c>
      <c r="C9750" s="11"/>
      <c r="D9750" s="5" t="s">
        <v>9820</v>
      </c>
      <c r="E9750" s="6">
        <v>3362268.5900000003</v>
      </c>
      <c r="F9750" s="6">
        <v>2824775.44</v>
      </c>
      <c r="G9750" s="7">
        <f t="shared" si="153"/>
        <v>84.013973434525639</v>
      </c>
    </row>
    <row r="9751" spans="1:7" ht="20.100000000000001" customHeight="1" x14ac:dyDescent="0.25">
      <c r="A9751" s="1" t="s">
        <v>5987</v>
      </c>
      <c r="B9751" s="10" t="s">
        <v>9623</v>
      </c>
      <c r="C9751" s="11"/>
      <c r="D9751" s="5" t="s">
        <v>9821</v>
      </c>
      <c r="E9751" s="6">
        <v>3381956.51</v>
      </c>
      <c r="F9751" s="6">
        <v>2724888.53</v>
      </c>
      <c r="G9751" s="7">
        <f t="shared" si="153"/>
        <v>80.571365182930748</v>
      </c>
    </row>
    <row r="9752" spans="1:7" ht="20.100000000000001" customHeight="1" x14ac:dyDescent="0.25">
      <c r="A9752" s="1" t="s">
        <v>5987</v>
      </c>
      <c r="B9752" s="10" t="s">
        <v>9623</v>
      </c>
      <c r="C9752" s="11"/>
      <c r="D9752" s="5" t="s">
        <v>9822</v>
      </c>
      <c r="E9752" s="6">
        <v>3403636.38</v>
      </c>
      <c r="F9752" s="6">
        <v>2863746.87</v>
      </c>
      <c r="G9752" s="7">
        <f t="shared" si="153"/>
        <v>84.137861694850031</v>
      </c>
    </row>
    <row r="9753" spans="1:7" ht="20.100000000000001" customHeight="1" x14ac:dyDescent="0.25">
      <c r="A9753" s="1" t="s">
        <v>5987</v>
      </c>
      <c r="B9753" s="10" t="s">
        <v>9623</v>
      </c>
      <c r="C9753" s="11"/>
      <c r="D9753" s="5" t="s">
        <v>9823</v>
      </c>
      <c r="E9753" s="6">
        <v>758882.2</v>
      </c>
      <c r="F9753" s="6">
        <v>595689.5</v>
      </c>
      <c r="G9753" s="7">
        <f t="shared" si="153"/>
        <v>78.495647941142906</v>
      </c>
    </row>
    <row r="9754" spans="1:7" ht="20.100000000000001" customHeight="1" x14ac:dyDescent="0.25">
      <c r="A9754" s="1" t="s">
        <v>5987</v>
      </c>
      <c r="B9754" s="10" t="s">
        <v>9623</v>
      </c>
      <c r="C9754" s="11"/>
      <c r="D9754" s="5" t="s">
        <v>9824</v>
      </c>
      <c r="E9754" s="6">
        <v>4041837.5700000003</v>
      </c>
      <c r="F9754" s="6">
        <v>3668052.1</v>
      </c>
      <c r="G9754" s="7">
        <f t="shared" si="153"/>
        <v>90.752090762519188</v>
      </c>
    </row>
    <row r="9755" spans="1:7" ht="20.100000000000001" customHeight="1" x14ac:dyDescent="0.25">
      <c r="A9755" s="1" t="s">
        <v>5987</v>
      </c>
      <c r="B9755" s="10" t="s">
        <v>9623</v>
      </c>
      <c r="C9755" s="11"/>
      <c r="D9755" s="5" t="s">
        <v>9825</v>
      </c>
      <c r="E9755" s="6">
        <v>5558872.1899999995</v>
      </c>
      <c r="F9755" s="6">
        <v>5141753.3</v>
      </c>
      <c r="G9755" s="7">
        <f t="shared" si="153"/>
        <v>92.496339621724616</v>
      </c>
    </row>
    <row r="9756" spans="1:7" ht="20.100000000000001" customHeight="1" x14ac:dyDescent="0.25">
      <c r="A9756" s="1" t="s">
        <v>5987</v>
      </c>
      <c r="B9756" s="10" t="s">
        <v>9623</v>
      </c>
      <c r="C9756" s="11"/>
      <c r="D9756" s="5" t="s">
        <v>9826</v>
      </c>
      <c r="E9756" s="6">
        <v>2047181.06</v>
      </c>
      <c r="F9756" s="6">
        <v>1737992.28</v>
      </c>
      <c r="G9756" s="7">
        <f t="shared" si="153"/>
        <v>84.89685225985825</v>
      </c>
    </row>
    <row r="9757" spans="1:7" ht="20.100000000000001" customHeight="1" x14ac:dyDescent="0.25">
      <c r="A9757" s="1" t="s">
        <v>5987</v>
      </c>
      <c r="B9757" s="10" t="s">
        <v>9623</v>
      </c>
      <c r="C9757" s="11"/>
      <c r="D9757" s="5" t="s">
        <v>9827</v>
      </c>
      <c r="E9757" s="6">
        <v>3073073.89</v>
      </c>
      <c r="F9757" s="6">
        <v>2727754.24</v>
      </c>
      <c r="G9757" s="7">
        <f t="shared" si="153"/>
        <v>88.763054115825383</v>
      </c>
    </row>
    <row r="9758" spans="1:7" ht="20.100000000000001" customHeight="1" x14ac:dyDescent="0.25">
      <c r="A9758" s="1" t="s">
        <v>5987</v>
      </c>
      <c r="B9758" s="10" t="s">
        <v>9623</v>
      </c>
      <c r="C9758" s="11"/>
      <c r="D9758" s="5" t="s">
        <v>9828</v>
      </c>
      <c r="E9758" s="6">
        <v>3027960.5999999996</v>
      </c>
      <c r="F9758" s="6">
        <v>2829099.46</v>
      </c>
      <c r="G9758" s="7">
        <f t="shared" si="153"/>
        <v>93.432505693766302</v>
      </c>
    </row>
    <row r="9759" spans="1:7" ht="20.100000000000001" customHeight="1" x14ac:dyDescent="0.25">
      <c r="A9759" s="1" t="s">
        <v>5987</v>
      </c>
      <c r="B9759" s="10" t="s">
        <v>9623</v>
      </c>
      <c r="C9759" s="11"/>
      <c r="D9759" s="5" t="s">
        <v>9829</v>
      </c>
      <c r="E9759" s="6">
        <v>4986072.1100000003</v>
      </c>
      <c r="F9759" s="6">
        <v>4627334.4800000004</v>
      </c>
      <c r="G9759" s="7">
        <f t="shared" si="153"/>
        <v>92.805205739393131</v>
      </c>
    </row>
    <row r="9760" spans="1:7" ht="20.100000000000001" customHeight="1" x14ac:dyDescent="0.25">
      <c r="A9760" s="1" t="s">
        <v>5987</v>
      </c>
      <c r="B9760" s="10" t="s">
        <v>9623</v>
      </c>
      <c r="C9760" s="11"/>
      <c r="D9760" s="5" t="s">
        <v>9830</v>
      </c>
      <c r="E9760" s="6">
        <v>133599.72</v>
      </c>
      <c r="F9760" s="6">
        <v>132516.29</v>
      </c>
      <c r="G9760" s="7">
        <f t="shared" si="153"/>
        <v>99.189047701596991</v>
      </c>
    </row>
    <row r="9761" spans="1:7" ht="20.100000000000001" customHeight="1" x14ac:dyDescent="0.25">
      <c r="A9761" s="1" t="s">
        <v>5987</v>
      </c>
      <c r="B9761" s="10" t="s">
        <v>9623</v>
      </c>
      <c r="C9761" s="11"/>
      <c r="D9761" s="5" t="s">
        <v>9831</v>
      </c>
      <c r="E9761" s="6">
        <v>2945589.33</v>
      </c>
      <c r="F9761" s="6">
        <v>2732288.85</v>
      </c>
      <c r="G9761" s="7">
        <f t="shared" si="153"/>
        <v>92.758648402627117</v>
      </c>
    </row>
    <row r="9762" spans="1:7" ht="20.100000000000001" customHeight="1" x14ac:dyDescent="0.25">
      <c r="A9762" s="1" t="s">
        <v>5987</v>
      </c>
      <c r="B9762" s="10" t="s">
        <v>9623</v>
      </c>
      <c r="C9762" s="11"/>
      <c r="D9762" s="5" t="s">
        <v>9832</v>
      </c>
      <c r="E9762" s="6">
        <v>3401980.4</v>
      </c>
      <c r="F9762" s="6">
        <v>2902911.27</v>
      </c>
      <c r="G9762" s="7">
        <f t="shared" si="153"/>
        <v>85.330040996120971</v>
      </c>
    </row>
    <row r="9763" spans="1:7" ht="20.100000000000001" customHeight="1" x14ac:dyDescent="0.25">
      <c r="A9763" s="1" t="s">
        <v>5987</v>
      </c>
      <c r="B9763" s="10" t="s">
        <v>9623</v>
      </c>
      <c r="C9763" s="11"/>
      <c r="D9763" s="5" t="s">
        <v>9833</v>
      </c>
      <c r="E9763" s="6">
        <v>5066479.45</v>
      </c>
      <c r="F9763" s="6">
        <v>4418699.09</v>
      </c>
      <c r="G9763" s="7">
        <f t="shared" si="153"/>
        <v>87.214388879046965</v>
      </c>
    </row>
    <row r="9764" spans="1:7" ht="20.100000000000001" customHeight="1" x14ac:dyDescent="0.25">
      <c r="A9764" s="1" t="s">
        <v>5987</v>
      </c>
      <c r="B9764" s="10" t="s">
        <v>9623</v>
      </c>
      <c r="C9764" s="11"/>
      <c r="D9764" s="5" t="s">
        <v>9834</v>
      </c>
      <c r="E9764" s="6">
        <v>6778587.2599999998</v>
      </c>
      <c r="F9764" s="6">
        <v>5592406.5</v>
      </c>
      <c r="G9764" s="7">
        <f t="shared" si="153"/>
        <v>82.501062323124842</v>
      </c>
    </row>
    <row r="9765" spans="1:7" ht="20.100000000000001" customHeight="1" x14ac:dyDescent="0.25">
      <c r="A9765" s="1" t="s">
        <v>5987</v>
      </c>
      <c r="B9765" s="10" t="s">
        <v>9623</v>
      </c>
      <c r="C9765" s="11"/>
      <c r="D9765" s="5" t="s">
        <v>9835</v>
      </c>
      <c r="E9765" s="6">
        <v>6289498.1200000001</v>
      </c>
      <c r="F9765" s="6">
        <v>5651535.5099999998</v>
      </c>
      <c r="G9765" s="7">
        <f t="shared" si="153"/>
        <v>89.856700839589394</v>
      </c>
    </row>
    <row r="9766" spans="1:7" ht="20.100000000000001" customHeight="1" x14ac:dyDescent="0.25">
      <c r="A9766" s="1" t="s">
        <v>5987</v>
      </c>
      <c r="B9766" s="10" t="s">
        <v>9623</v>
      </c>
      <c r="C9766" s="11"/>
      <c r="D9766" s="5" t="s">
        <v>9836</v>
      </c>
      <c r="E9766" s="6">
        <v>4020088.37</v>
      </c>
      <c r="F9766" s="6">
        <v>3662523.3</v>
      </c>
      <c r="G9766" s="7">
        <f t="shared" si="153"/>
        <v>91.105542040609407</v>
      </c>
    </row>
    <row r="9767" spans="1:7" ht="20.100000000000001" customHeight="1" x14ac:dyDescent="0.25">
      <c r="A9767" s="1" t="s">
        <v>5987</v>
      </c>
      <c r="B9767" s="10" t="s">
        <v>9623</v>
      </c>
      <c r="C9767" s="11"/>
      <c r="D9767" s="5" t="s">
        <v>9837</v>
      </c>
      <c r="E9767" s="6">
        <v>818199.11</v>
      </c>
      <c r="F9767" s="6">
        <v>750231.84</v>
      </c>
      <c r="G9767" s="7">
        <f t="shared" si="153"/>
        <v>91.693064784683031</v>
      </c>
    </row>
    <row r="9768" spans="1:7" ht="20.100000000000001" customHeight="1" x14ac:dyDescent="0.25">
      <c r="A9768" s="1" t="s">
        <v>5987</v>
      </c>
      <c r="B9768" s="10" t="s">
        <v>9623</v>
      </c>
      <c r="C9768" s="11"/>
      <c r="D9768" s="5" t="s">
        <v>9838</v>
      </c>
      <c r="E9768" s="6">
        <v>20498.689999999999</v>
      </c>
      <c r="F9768" s="6">
        <v>877.3</v>
      </c>
      <c r="G9768" s="7">
        <f t="shared" si="153"/>
        <v>4.2797856838656525</v>
      </c>
    </row>
    <row r="9769" spans="1:7" ht="20.100000000000001" customHeight="1" x14ac:dyDescent="0.25">
      <c r="A9769" s="1" t="s">
        <v>5987</v>
      </c>
      <c r="B9769" s="10" t="s">
        <v>9623</v>
      </c>
      <c r="C9769" s="11"/>
      <c r="D9769" s="5" t="s">
        <v>9839</v>
      </c>
      <c r="E9769" s="6">
        <v>12757.02</v>
      </c>
      <c r="F9769" s="6">
        <v>3604.68</v>
      </c>
      <c r="G9769" s="7">
        <f t="shared" si="153"/>
        <v>28.256442335278926</v>
      </c>
    </row>
    <row r="9770" spans="1:7" ht="20.100000000000001" customHeight="1" x14ac:dyDescent="0.25">
      <c r="A9770" s="1" t="s">
        <v>5987</v>
      </c>
      <c r="B9770" s="10" t="s">
        <v>9623</v>
      </c>
      <c r="C9770" s="11"/>
      <c r="D9770" s="5" t="s">
        <v>9840</v>
      </c>
      <c r="E9770" s="6">
        <v>840565.98</v>
      </c>
      <c r="F9770" s="6">
        <v>785038.68</v>
      </c>
      <c r="G9770" s="7">
        <f t="shared" si="153"/>
        <v>93.394058132117124</v>
      </c>
    </row>
    <row r="9771" spans="1:7" ht="20.100000000000001" customHeight="1" x14ac:dyDescent="0.25">
      <c r="A9771" s="1" t="s">
        <v>5987</v>
      </c>
      <c r="B9771" s="10" t="s">
        <v>9623</v>
      </c>
      <c r="C9771" s="11"/>
      <c r="D9771" s="5" t="s">
        <v>9841</v>
      </c>
      <c r="E9771" s="6">
        <v>863385.23</v>
      </c>
      <c r="F9771" s="6">
        <v>683912.4</v>
      </c>
      <c r="G9771" s="7">
        <f t="shared" si="153"/>
        <v>79.212890866803448</v>
      </c>
    </row>
    <row r="9772" spans="1:7" ht="20.100000000000001" customHeight="1" x14ac:dyDescent="0.25">
      <c r="A9772" s="1" t="s">
        <v>5987</v>
      </c>
      <c r="B9772" s="10" t="s">
        <v>9623</v>
      </c>
      <c r="C9772" s="11"/>
      <c r="D9772" s="5" t="s">
        <v>9842</v>
      </c>
      <c r="E9772" s="6">
        <v>1370234.61</v>
      </c>
      <c r="F9772" s="6">
        <v>994440.97</v>
      </c>
      <c r="G9772" s="7">
        <f t="shared" si="153"/>
        <v>72.574503865436583</v>
      </c>
    </row>
    <row r="9773" spans="1:7" ht="20.100000000000001" customHeight="1" x14ac:dyDescent="0.25">
      <c r="A9773" s="1" t="s">
        <v>5987</v>
      </c>
      <c r="B9773" s="10" t="s">
        <v>9623</v>
      </c>
      <c r="C9773" s="11"/>
      <c r="D9773" s="5" t="s">
        <v>9843</v>
      </c>
      <c r="E9773" s="6">
        <v>1582113.74</v>
      </c>
      <c r="F9773" s="6">
        <v>1416358.3</v>
      </c>
      <c r="G9773" s="7">
        <f t="shared" si="153"/>
        <v>89.523165382534387</v>
      </c>
    </row>
    <row r="9774" spans="1:7" ht="20.100000000000001" customHeight="1" x14ac:dyDescent="0.25">
      <c r="A9774" s="1" t="s">
        <v>5987</v>
      </c>
      <c r="B9774" s="10" t="s">
        <v>9623</v>
      </c>
      <c r="C9774" s="11"/>
      <c r="D9774" s="5" t="s">
        <v>9844</v>
      </c>
      <c r="E9774" s="6">
        <v>1374434.55</v>
      </c>
      <c r="F9774" s="6">
        <v>1243297.5900000001</v>
      </c>
      <c r="G9774" s="7">
        <f t="shared" si="153"/>
        <v>90.45884287469346</v>
      </c>
    </row>
    <row r="9775" spans="1:7" ht="20.100000000000001" customHeight="1" x14ac:dyDescent="0.25">
      <c r="A9775" s="1" t="s">
        <v>5987</v>
      </c>
      <c r="B9775" s="10" t="s">
        <v>9623</v>
      </c>
      <c r="C9775" s="11"/>
      <c r="D9775" s="5" t="s">
        <v>9845</v>
      </c>
      <c r="E9775" s="6">
        <v>1150703.7300000002</v>
      </c>
      <c r="F9775" s="6">
        <v>1013146.35</v>
      </c>
      <c r="G9775" s="7">
        <f t="shared" si="153"/>
        <v>88.045803935996616</v>
      </c>
    </row>
    <row r="9776" spans="1:7" ht="20.100000000000001" customHeight="1" x14ac:dyDescent="0.25">
      <c r="A9776" s="1" t="s">
        <v>5987</v>
      </c>
      <c r="B9776" s="10" t="s">
        <v>9623</v>
      </c>
      <c r="C9776" s="11"/>
      <c r="D9776" s="5" t="s">
        <v>9846</v>
      </c>
      <c r="E9776" s="6">
        <v>658650.33000000007</v>
      </c>
      <c r="F9776" s="6">
        <v>598181.52</v>
      </c>
      <c r="G9776" s="7">
        <f t="shared" si="153"/>
        <v>90.819284945928729</v>
      </c>
    </row>
    <row r="9777" spans="1:7" ht="20.100000000000001" customHeight="1" x14ac:dyDescent="0.25">
      <c r="A9777" s="1" t="s">
        <v>5987</v>
      </c>
      <c r="B9777" s="10" t="s">
        <v>9623</v>
      </c>
      <c r="C9777" s="11"/>
      <c r="D9777" s="5" t="s">
        <v>9847</v>
      </c>
      <c r="E9777" s="6">
        <v>275481.82</v>
      </c>
      <c r="F9777" s="6">
        <v>241891.89</v>
      </c>
      <c r="G9777" s="7">
        <f t="shared" si="153"/>
        <v>87.806843297318139</v>
      </c>
    </row>
    <row r="9778" spans="1:7" ht="20.100000000000001" customHeight="1" x14ac:dyDescent="0.25">
      <c r="A9778" s="1" t="s">
        <v>5987</v>
      </c>
      <c r="B9778" s="10" t="s">
        <v>9623</v>
      </c>
      <c r="C9778" s="11"/>
      <c r="D9778" s="5" t="s">
        <v>9848</v>
      </c>
      <c r="E9778" s="6">
        <v>1732552.77</v>
      </c>
      <c r="F9778" s="6">
        <v>1531051.24</v>
      </c>
      <c r="G9778" s="7">
        <f t="shared" si="153"/>
        <v>88.369674304350326</v>
      </c>
    </row>
    <row r="9779" spans="1:7" ht="20.100000000000001" customHeight="1" x14ac:dyDescent="0.25">
      <c r="A9779" s="1" t="s">
        <v>5987</v>
      </c>
      <c r="B9779" s="10" t="s">
        <v>9623</v>
      </c>
      <c r="C9779" s="11"/>
      <c r="D9779" s="5" t="s">
        <v>9849</v>
      </c>
      <c r="E9779" s="6">
        <v>869100.57</v>
      </c>
      <c r="F9779" s="6">
        <v>664906.87</v>
      </c>
      <c r="G9779" s="7">
        <f t="shared" si="153"/>
        <v>76.505170166900243</v>
      </c>
    </row>
    <row r="9780" spans="1:7" ht="20.100000000000001" customHeight="1" x14ac:dyDescent="0.25">
      <c r="A9780" s="1" t="s">
        <v>5987</v>
      </c>
      <c r="B9780" s="10" t="s">
        <v>9623</v>
      </c>
      <c r="C9780" s="11"/>
      <c r="D9780" s="5" t="s">
        <v>9850</v>
      </c>
      <c r="E9780" s="6">
        <v>1523157.02</v>
      </c>
      <c r="F9780" s="6">
        <v>272148.09000000003</v>
      </c>
      <c r="G9780" s="7">
        <f t="shared" si="153"/>
        <v>17.867369314294336</v>
      </c>
    </row>
    <row r="9781" spans="1:7" ht="20.100000000000001" customHeight="1" x14ac:dyDescent="0.25">
      <c r="A9781" s="1" t="s">
        <v>5987</v>
      </c>
      <c r="B9781" s="10" t="s">
        <v>9623</v>
      </c>
      <c r="C9781" s="11"/>
      <c r="D9781" s="5" t="s">
        <v>9851</v>
      </c>
      <c r="E9781" s="6">
        <v>1507477.0499999998</v>
      </c>
      <c r="F9781" s="6">
        <v>1373095.58</v>
      </c>
      <c r="G9781" s="7">
        <f t="shared" si="153"/>
        <v>91.085670591137699</v>
      </c>
    </row>
    <row r="9782" spans="1:7" ht="20.100000000000001" customHeight="1" x14ac:dyDescent="0.25">
      <c r="A9782" s="1" t="s">
        <v>5987</v>
      </c>
      <c r="B9782" s="10" t="s">
        <v>9623</v>
      </c>
      <c r="C9782" s="11"/>
      <c r="D9782" s="5" t="s">
        <v>9852</v>
      </c>
      <c r="E9782" s="6">
        <v>1696634.79</v>
      </c>
      <c r="F9782" s="6">
        <v>1601997.58</v>
      </c>
      <c r="G9782" s="7">
        <f t="shared" si="153"/>
        <v>94.422063572090252</v>
      </c>
    </row>
    <row r="9783" spans="1:7" ht="20.100000000000001" customHeight="1" x14ac:dyDescent="0.25">
      <c r="A9783" s="1" t="s">
        <v>5987</v>
      </c>
      <c r="B9783" s="10" t="s">
        <v>9623</v>
      </c>
      <c r="C9783" s="11"/>
      <c r="D9783" s="5" t="s">
        <v>9853</v>
      </c>
      <c r="E9783" s="6">
        <v>190389.93</v>
      </c>
      <c r="F9783" s="6">
        <v>108221.31</v>
      </c>
      <c r="G9783" s="7">
        <f t="shared" si="153"/>
        <v>56.841929612558815</v>
      </c>
    </row>
    <row r="9784" spans="1:7" ht="20.100000000000001" customHeight="1" x14ac:dyDescent="0.25">
      <c r="A9784" s="1" t="s">
        <v>5987</v>
      </c>
      <c r="B9784" s="10" t="s">
        <v>9623</v>
      </c>
      <c r="C9784" s="11"/>
      <c r="D9784" s="5" t="s">
        <v>9854</v>
      </c>
      <c r="E9784" s="6">
        <v>202626.11000000002</v>
      </c>
      <c r="F9784" s="6">
        <v>117618.71</v>
      </c>
      <c r="G9784" s="7">
        <f t="shared" si="153"/>
        <v>58.047163813192682</v>
      </c>
    </row>
    <row r="9785" spans="1:7" ht="20.100000000000001" customHeight="1" x14ac:dyDescent="0.25">
      <c r="A9785" s="1" t="s">
        <v>5987</v>
      </c>
      <c r="B9785" s="10" t="s">
        <v>9623</v>
      </c>
      <c r="C9785" s="11"/>
      <c r="D9785" s="5" t="s">
        <v>9855</v>
      </c>
      <c r="E9785" s="6">
        <v>99662.43</v>
      </c>
      <c r="F9785" s="6">
        <v>69394</v>
      </c>
      <c r="G9785" s="7">
        <f t="shared" si="153"/>
        <v>69.629046773192272</v>
      </c>
    </row>
    <row r="9786" spans="1:7" ht="20.100000000000001" customHeight="1" x14ac:dyDescent="0.25">
      <c r="A9786" s="1" t="s">
        <v>5987</v>
      </c>
      <c r="B9786" s="10" t="s">
        <v>9623</v>
      </c>
      <c r="C9786" s="11"/>
      <c r="D9786" s="5" t="s">
        <v>9856</v>
      </c>
      <c r="E9786" s="6">
        <v>785531.37</v>
      </c>
      <c r="F9786" s="6">
        <v>632387.37</v>
      </c>
      <c r="G9786" s="7">
        <f t="shared" si="153"/>
        <v>80.50440684501244</v>
      </c>
    </row>
    <row r="9787" spans="1:7" ht="20.100000000000001" customHeight="1" x14ac:dyDescent="0.25">
      <c r="A9787" s="1" t="s">
        <v>5987</v>
      </c>
      <c r="B9787" s="10" t="s">
        <v>9623</v>
      </c>
      <c r="C9787" s="11"/>
      <c r="D9787" s="5" t="s">
        <v>9857</v>
      </c>
      <c r="E9787" s="6">
        <v>107596.84999999999</v>
      </c>
      <c r="F9787" s="6">
        <v>82064.13</v>
      </c>
      <c r="G9787" s="7">
        <f t="shared" si="153"/>
        <v>76.270011622087466</v>
      </c>
    </row>
    <row r="9788" spans="1:7" ht="20.100000000000001" customHeight="1" x14ac:dyDescent="0.25">
      <c r="A9788" s="1" t="s">
        <v>5987</v>
      </c>
      <c r="B9788" s="10" t="s">
        <v>9623</v>
      </c>
      <c r="C9788" s="11"/>
      <c r="D9788" s="5" t="s">
        <v>9858</v>
      </c>
      <c r="E9788" s="6">
        <v>974775.6100000001</v>
      </c>
      <c r="F9788" s="6">
        <v>875857.4</v>
      </c>
      <c r="G9788" s="7">
        <f t="shared" si="153"/>
        <v>89.852207114619944</v>
      </c>
    </row>
    <row r="9789" spans="1:7" ht="20.100000000000001" customHeight="1" x14ac:dyDescent="0.25">
      <c r="A9789" s="1" t="s">
        <v>5987</v>
      </c>
      <c r="B9789" s="10" t="s">
        <v>9623</v>
      </c>
      <c r="C9789" s="11"/>
      <c r="D9789" s="5" t="s">
        <v>9859</v>
      </c>
      <c r="E9789" s="6">
        <v>231614.78</v>
      </c>
      <c r="F9789" s="6">
        <v>228582.74</v>
      </c>
      <c r="G9789" s="7">
        <f t="shared" si="153"/>
        <v>98.690912557480132</v>
      </c>
    </row>
    <row r="9790" spans="1:7" ht="20.100000000000001" customHeight="1" x14ac:dyDescent="0.25">
      <c r="A9790" s="1" t="s">
        <v>5987</v>
      </c>
      <c r="B9790" s="10" t="s">
        <v>9623</v>
      </c>
      <c r="C9790" s="11"/>
      <c r="D9790" s="5" t="s">
        <v>9860</v>
      </c>
      <c r="E9790" s="6">
        <v>2812426.9899999998</v>
      </c>
      <c r="F9790" s="6">
        <v>2439351.79</v>
      </c>
      <c r="G9790" s="7">
        <f t="shared" si="153"/>
        <v>86.734759646151744</v>
      </c>
    </row>
    <row r="9791" spans="1:7" ht="20.100000000000001" customHeight="1" x14ac:dyDescent="0.25">
      <c r="A9791" s="1" t="s">
        <v>5987</v>
      </c>
      <c r="B9791" s="10" t="s">
        <v>9623</v>
      </c>
      <c r="C9791" s="11"/>
      <c r="D9791" s="5" t="s">
        <v>9861</v>
      </c>
      <c r="E9791" s="6">
        <v>192124.84</v>
      </c>
      <c r="F9791" s="6">
        <v>98821.759999999995</v>
      </c>
      <c r="G9791" s="7">
        <f t="shared" si="153"/>
        <v>51.436222406222953</v>
      </c>
    </row>
    <row r="9792" spans="1:7" ht="20.100000000000001" customHeight="1" x14ac:dyDescent="0.25">
      <c r="A9792" s="1" t="s">
        <v>5987</v>
      </c>
      <c r="B9792" s="10" t="s">
        <v>9623</v>
      </c>
      <c r="C9792" s="11"/>
      <c r="D9792" s="5" t="s">
        <v>9862</v>
      </c>
      <c r="E9792" s="6">
        <v>713755.51</v>
      </c>
      <c r="F9792" s="6">
        <v>689546.6</v>
      </c>
      <c r="G9792" s="7">
        <f t="shared" si="153"/>
        <v>96.60823494028088</v>
      </c>
    </row>
    <row r="9793" spans="1:7" ht="20.100000000000001" customHeight="1" x14ac:dyDescent="0.25">
      <c r="A9793" s="1" t="s">
        <v>5987</v>
      </c>
      <c r="B9793" s="10" t="s">
        <v>9623</v>
      </c>
      <c r="C9793" s="11"/>
      <c r="D9793" s="5" t="s">
        <v>9863</v>
      </c>
      <c r="E9793" s="6">
        <v>1310333.27</v>
      </c>
      <c r="F9793" s="6">
        <v>1191563.33</v>
      </c>
      <c r="G9793" s="7">
        <f t="shared" si="153"/>
        <v>90.935898315395747</v>
      </c>
    </row>
    <row r="9794" spans="1:7" ht="20.100000000000001" customHeight="1" x14ac:dyDescent="0.25">
      <c r="A9794" s="1" t="s">
        <v>5987</v>
      </c>
      <c r="B9794" s="10" t="s">
        <v>9623</v>
      </c>
      <c r="C9794" s="11"/>
      <c r="D9794" s="5" t="s">
        <v>9864</v>
      </c>
      <c r="E9794" s="6">
        <v>153836.37</v>
      </c>
      <c r="F9794" s="6">
        <v>22619.23</v>
      </c>
      <c r="G9794" s="7">
        <f t="shared" si="153"/>
        <v>14.703434564921155</v>
      </c>
    </row>
    <row r="9795" spans="1:7" ht="20.100000000000001" customHeight="1" x14ac:dyDescent="0.25">
      <c r="A9795" s="1" t="s">
        <v>5987</v>
      </c>
      <c r="B9795" s="10" t="s">
        <v>9623</v>
      </c>
      <c r="C9795" s="11"/>
      <c r="D9795" s="5" t="s">
        <v>9865</v>
      </c>
      <c r="E9795" s="6">
        <v>156181.38</v>
      </c>
      <c r="F9795" s="6">
        <v>133456.6</v>
      </c>
      <c r="G9795" s="7">
        <f t="shared" si="153"/>
        <v>85.449750796157659</v>
      </c>
    </row>
    <row r="9796" spans="1:7" ht="20.100000000000001" customHeight="1" x14ac:dyDescent="0.25">
      <c r="A9796" s="1" t="s">
        <v>5987</v>
      </c>
      <c r="B9796" s="10" t="s">
        <v>9623</v>
      </c>
      <c r="C9796" s="11"/>
      <c r="D9796" s="5" t="s">
        <v>9866</v>
      </c>
      <c r="E9796" s="6">
        <v>142794.66</v>
      </c>
      <c r="F9796" s="6">
        <v>22666.29</v>
      </c>
      <c r="G9796" s="7">
        <f t="shared" si="153"/>
        <v>15.87334568393524</v>
      </c>
    </row>
    <row r="9797" spans="1:7" ht="20.100000000000001" customHeight="1" x14ac:dyDescent="0.25">
      <c r="A9797" s="1" t="s">
        <v>5987</v>
      </c>
      <c r="B9797" s="10" t="s">
        <v>9623</v>
      </c>
      <c r="C9797" s="11"/>
      <c r="D9797" s="5" t="s">
        <v>9867</v>
      </c>
      <c r="E9797" s="6">
        <v>92202.76999999999</v>
      </c>
      <c r="F9797" s="6">
        <v>53113.29</v>
      </c>
      <c r="G9797" s="7">
        <f t="shared" si="153"/>
        <v>57.604874560710059</v>
      </c>
    </row>
    <row r="9798" spans="1:7" ht="20.100000000000001" customHeight="1" x14ac:dyDescent="0.25">
      <c r="A9798" s="1" t="s">
        <v>5987</v>
      </c>
      <c r="B9798" s="10" t="s">
        <v>9623</v>
      </c>
      <c r="C9798" s="11"/>
      <c r="D9798" s="5" t="s">
        <v>9868</v>
      </c>
      <c r="E9798" s="6">
        <v>176282.96</v>
      </c>
      <c r="F9798" s="6">
        <v>84624.35</v>
      </c>
      <c r="G9798" s="7">
        <f t="shared" si="153"/>
        <v>48.004838357604172</v>
      </c>
    </row>
    <row r="9799" spans="1:7" ht="20.100000000000001" customHeight="1" x14ac:dyDescent="0.25">
      <c r="A9799" s="1" t="s">
        <v>5987</v>
      </c>
      <c r="B9799" s="10" t="s">
        <v>9623</v>
      </c>
      <c r="C9799" s="11"/>
      <c r="D9799" s="5" t="s">
        <v>9869</v>
      </c>
      <c r="E9799" s="6">
        <v>111005.73</v>
      </c>
      <c r="F9799" s="6">
        <v>71205.67</v>
      </c>
      <c r="G9799" s="7">
        <f t="shared" si="153"/>
        <v>64.145940934760759</v>
      </c>
    </row>
    <row r="9800" spans="1:7" ht="20.100000000000001" customHeight="1" x14ac:dyDescent="0.25">
      <c r="A9800" s="1" t="s">
        <v>5987</v>
      </c>
      <c r="B9800" s="10" t="s">
        <v>9623</v>
      </c>
      <c r="C9800" s="11"/>
      <c r="D9800" s="5" t="s">
        <v>9870</v>
      </c>
      <c r="E9800" s="6">
        <v>364452.3</v>
      </c>
      <c r="F9800" s="6">
        <v>190817.04</v>
      </c>
      <c r="G9800" s="7">
        <f t="shared" si="153"/>
        <v>52.357205593159925</v>
      </c>
    </row>
    <row r="9801" spans="1:7" ht="20.100000000000001" customHeight="1" x14ac:dyDescent="0.25">
      <c r="A9801" s="1" t="s">
        <v>5987</v>
      </c>
      <c r="B9801" s="10" t="s">
        <v>9623</v>
      </c>
      <c r="C9801" s="11"/>
      <c r="D9801" s="5" t="s">
        <v>9871</v>
      </c>
      <c r="E9801" s="6">
        <v>203782.91999999998</v>
      </c>
      <c r="F9801" s="6">
        <v>136146.14000000001</v>
      </c>
      <c r="G9801" s="7">
        <f t="shared" si="153"/>
        <v>66.809396979884298</v>
      </c>
    </row>
    <row r="9802" spans="1:7" ht="20.100000000000001" customHeight="1" x14ac:dyDescent="0.25">
      <c r="A9802" s="1" t="s">
        <v>5987</v>
      </c>
      <c r="B9802" s="10" t="s">
        <v>9623</v>
      </c>
      <c r="C9802" s="11"/>
      <c r="D9802" s="5" t="s">
        <v>9872</v>
      </c>
      <c r="E9802" s="6">
        <v>56901.95</v>
      </c>
      <c r="F9802" s="6">
        <v>55303.99</v>
      </c>
      <c r="G9802" s="7">
        <f t="shared" si="153"/>
        <v>97.191730687612647</v>
      </c>
    </row>
    <row r="9803" spans="1:7" ht="20.100000000000001" customHeight="1" x14ac:dyDescent="0.25">
      <c r="A9803" s="1" t="s">
        <v>5987</v>
      </c>
      <c r="B9803" s="10" t="s">
        <v>9623</v>
      </c>
      <c r="C9803" s="11"/>
      <c r="D9803" s="5" t="s">
        <v>9873</v>
      </c>
      <c r="E9803" s="6">
        <v>1528994.56</v>
      </c>
      <c r="F9803" s="6">
        <v>1425846.04</v>
      </c>
      <c r="G9803" s="7">
        <f t="shared" si="153"/>
        <v>93.253833421094711</v>
      </c>
    </row>
    <row r="9804" spans="1:7" ht="20.100000000000001" customHeight="1" x14ac:dyDescent="0.25">
      <c r="A9804" s="1" t="s">
        <v>5987</v>
      </c>
      <c r="B9804" s="10" t="s">
        <v>9623</v>
      </c>
      <c r="C9804" s="11"/>
      <c r="D9804" s="5" t="s">
        <v>9874</v>
      </c>
      <c r="E9804" s="6">
        <v>258572.24999999997</v>
      </c>
      <c r="F9804" s="6">
        <v>116514.43</v>
      </c>
      <c r="G9804" s="7">
        <f t="shared" si="153"/>
        <v>45.060686133179409</v>
      </c>
    </row>
    <row r="9805" spans="1:7" ht="20.100000000000001" customHeight="1" x14ac:dyDescent="0.25">
      <c r="A9805" s="1" t="s">
        <v>5987</v>
      </c>
      <c r="B9805" s="10" t="s">
        <v>9623</v>
      </c>
      <c r="C9805" s="11"/>
      <c r="D9805" s="5" t="s">
        <v>9875</v>
      </c>
      <c r="E9805" s="6">
        <v>143123.86000000002</v>
      </c>
      <c r="F9805" s="6">
        <v>83848.77</v>
      </c>
      <c r="G9805" s="7">
        <f t="shared" si="153"/>
        <v>58.584760081233135</v>
      </c>
    </row>
    <row r="9806" spans="1:7" ht="20.100000000000001" customHeight="1" x14ac:dyDescent="0.25">
      <c r="A9806" s="1" t="s">
        <v>5987</v>
      </c>
      <c r="B9806" s="10" t="s">
        <v>9623</v>
      </c>
      <c r="C9806" s="11"/>
      <c r="D9806" s="5" t="s">
        <v>9876</v>
      </c>
      <c r="E9806" s="6">
        <v>4058287.29</v>
      </c>
      <c r="F9806" s="6">
        <v>3317942.8</v>
      </c>
      <c r="G9806" s="7">
        <f t="shared" ref="G9806:G9869" si="154">F9806/E9806*100</f>
        <v>81.75721832645317</v>
      </c>
    </row>
    <row r="9807" spans="1:7" ht="20.100000000000001" customHeight="1" x14ac:dyDescent="0.25">
      <c r="A9807" s="1" t="s">
        <v>5987</v>
      </c>
      <c r="B9807" s="10" t="s">
        <v>9623</v>
      </c>
      <c r="C9807" s="11"/>
      <c r="D9807" s="5" t="s">
        <v>9877</v>
      </c>
      <c r="E9807" s="6">
        <v>997789.08</v>
      </c>
      <c r="F9807" s="6">
        <v>850249.15</v>
      </c>
      <c r="G9807" s="7">
        <f t="shared" si="154"/>
        <v>85.213314822006282</v>
      </c>
    </row>
    <row r="9808" spans="1:7" ht="20.100000000000001" customHeight="1" x14ac:dyDescent="0.25">
      <c r="A9808" s="1" t="s">
        <v>5987</v>
      </c>
      <c r="B9808" s="10" t="s">
        <v>9623</v>
      </c>
      <c r="C9808" s="11"/>
      <c r="D9808" s="5" t="s">
        <v>9878</v>
      </c>
      <c r="E9808" s="6">
        <v>88312.540000000008</v>
      </c>
      <c r="F9808" s="6">
        <v>55550.18</v>
      </c>
      <c r="G9808" s="7">
        <f t="shared" si="154"/>
        <v>62.901803073493291</v>
      </c>
    </row>
    <row r="9809" spans="1:7" ht="20.100000000000001" customHeight="1" x14ac:dyDescent="0.25">
      <c r="A9809" s="1" t="s">
        <v>5987</v>
      </c>
      <c r="B9809" s="10" t="s">
        <v>9623</v>
      </c>
      <c r="C9809" s="11"/>
      <c r="D9809" s="5" t="s">
        <v>9879</v>
      </c>
      <c r="E9809" s="6">
        <v>208133.73</v>
      </c>
      <c r="F9809" s="6">
        <v>191422.93</v>
      </c>
      <c r="G9809" s="7">
        <f t="shared" si="154"/>
        <v>91.971123565603705</v>
      </c>
    </row>
    <row r="9810" spans="1:7" ht="20.100000000000001" customHeight="1" x14ac:dyDescent="0.25">
      <c r="A9810" s="1" t="s">
        <v>5987</v>
      </c>
      <c r="B9810" s="10" t="s">
        <v>9623</v>
      </c>
      <c r="C9810" s="11"/>
      <c r="D9810" s="5" t="s">
        <v>9880</v>
      </c>
      <c r="E9810" s="6">
        <v>1981223.75</v>
      </c>
      <c r="F9810" s="6">
        <v>1000942.13</v>
      </c>
      <c r="G9810" s="7">
        <f t="shared" si="154"/>
        <v>50.52140779152279</v>
      </c>
    </row>
    <row r="9811" spans="1:7" ht="20.100000000000001" customHeight="1" x14ac:dyDescent="0.25">
      <c r="A9811" s="1" t="s">
        <v>5987</v>
      </c>
      <c r="B9811" s="10" t="s">
        <v>9623</v>
      </c>
      <c r="C9811" s="11"/>
      <c r="D9811" s="5" t="s">
        <v>9881</v>
      </c>
      <c r="E9811" s="6">
        <v>445118.53</v>
      </c>
      <c r="F9811" s="6">
        <v>381521.05</v>
      </c>
      <c r="G9811" s="7">
        <f t="shared" si="154"/>
        <v>85.712237142767336</v>
      </c>
    </row>
    <row r="9812" spans="1:7" ht="20.100000000000001" customHeight="1" x14ac:dyDescent="0.25">
      <c r="A9812" s="1" t="s">
        <v>5987</v>
      </c>
      <c r="B9812" s="10" t="s">
        <v>9623</v>
      </c>
      <c r="C9812" s="11"/>
      <c r="D9812" s="5" t="s">
        <v>9882</v>
      </c>
      <c r="E9812" s="6">
        <v>258098.81999999998</v>
      </c>
      <c r="F9812" s="6">
        <v>227785.54</v>
      </c>
      <c r="G9812" s="7">
        <f t="shared" si="154"/>
        <v>88.255165211526361</v>
      </c>
    </row>
    <row r="9813" spans="1:7" ht="20.100000000000001" customHeight="1" x14ac:dyDescent="0.25">
      <c r="A9813" s="1" t="s">
        <v>5987</v>
      </c>
      <c r="B9813" s="10" t="s">
        <v>9623</v>
      </c>
      <c r="C9813" s="11"/>
      <c r="D9813" s="5" t="s">
        <v>9883</v>
      </c>
      <c r="E9813" s="6">
        <v>100264.84999999999</v>
      </c>
      <c r="F9813" s="6">
        <v>41121.120000000003</v>
      </c>
      <c r="G9813" s="7">
        <f t="shared" si="154"/>
        <v>41.012498397992921</v>
      </c>
    </row>
    <row r="9814" spans="1:7" ht="20.100000000000001" customHeight="1" x14ac:dyDescent="0.25">
      <c r="A9814" s="1" t="s">
        <v>5987</v>
      </c>
      <c r="B9814" s="10" t="s">
        <v>9623</v>
      </c>
      <c r="C9814" s="11"/>
      <c r="D9814" s="5" t="s">
        <v>9884</v>
      </c>
      <c r="E9814" s="6">
        <v>204426.21</v>
      </c>
      <c r="F9814" s="6">
        <v>149254.57999999999</v>
      </c>
      <c r="G9814" s="7">
        <f t="shared" si="154"/>
        <v>73.011469517533982</v>
      </c>
    </row>
    <row r="9815" spans="1:7" ht="20.100000000000001" customHeight="1" x14ac:dyDescent="0.25">
      <c r="A9815" s="1" t="s">
        <v>5987</v>
      </c>
      <c r="B9815" s="10" t="s">
        <v>9623</v>
      </c>
      <c r="C9815" s="11"/>
      <c r="D9815" s="5" t="s">
        <v>9885</v>
      </c>
      <c r="E9815" s="6">
        <v>763447.7</v>
      </c>
      <c r="F9815" s="6">
        <v>676060.37</v>
      </c>
      <c r="G9815" s="7">
        <f t="shared" si="154"/>
        <v>88.553593127597352</v>
      </c>
    </row>
    <row r="9816" spans="1:7" ht="20.100000000000001" customHeight="1" x14ac:dyDescent="0.25">
      <c r="A9816" s="1" t="s">
        <v>5987</v>
      </c>
      <c r="B9816" s="10" t="s">
        <v>9623</v>
      </c>
      <c r="C9816" s="11"/>
      <c r="D9816" s="5" t="s">
        <v>9886</v>
      </c>
      <c r="E9816" s="6">
        <v>393986.28</v>
      </c>
      <c r="F9816" s="6">
        <v>315594</v>
      </c>
      <c r="G9816" s="7">
        <f t="shared" si="154"/>
        <v>80.102789366167769</v>
      </c>
    </row>
    <row r="9817" spans="1:7" ht="20.100000000000001" customHeight="1" x14ac:dyDescent="0.25">
      <c r="A9817" s="1" t="s">
        <v>5987</v>
      </c>
      <c r="B9817" s="10" t="s">
        <v>9623</v>
      </c>
      <c r="C9817" s="11"/>
      <c r="D9817" s="5" t="s">
        <v>9887</v>
      </c>
      <c r="E9817" s="6">
        <v>222500.53</v>
      </c>
      <c r="F9817" s="6">
        <v>165515.49</v>
      </c>
      <c r="G9817" s="7">
        <f t="shared" si="154"/>
        <v>74.388807073852817</v>
      </c>
    </row>
    <row r="9818" spans="1:7" ht="20.100000000000001" customHeight="1" x14ac:dyDescent="0.25">
      <c r="A9818" s="1" t="s">
        <v>5987</v>
      </c>
      <c r="B9818" s="10" t="s">
        <v>9623</v>
      </c>
      <c r="C9818" s="11"/>
      <c r="D9818" s="5" t="s">
        <v>9888</v>
      </c>
      <c r="E9818" s="6">
        <v>1085662.4600000002</v>
      </c>
      <c r="F9818" s="6">
        <v>1011308.01</v>
      </c>
      <c r="G9818" s="7">
        <f t="shared" si="154"/>
        <v>93.151236895489589</v>
      </c>
    </row>
    <row r="9819" spans="1:7" ht="20.100000000000001" customHeight="1" x14ac:dyDescent="0.25">
      <c r="A9819" s="1" t="s">
        <v>5987</v>
      </c>
      <c r="B9819" s="10" t="s">
        <v>9623</v>
      </c>
      <c r="C9819" s="11"/>
      <c r="D9819" s="5" t="s">
        <v>9889</v>
      </c>
      <c r="E9819" s="6">
        <v>225698.18</v>
      </c>
      <c r="F9819" s="6">
        <v>212290.19</v>
      </c>
      <c r="G9819" s="7">
        <f t="shared" si="154"/>
        <v>94.059327372511376</v>
      </c>
    </row>
    <row r="9820" spans="1:7" ht="20.100000000000001" customHeight="1" x14ac:dyDescent="0.25">
      <c r="A9820" s="1" t="s">
        <v>5987</v>
      </c>
      <c r="B9820" s="10" t="s">
        <v>9623</v>
      </c>
      <c r="C9820" s="11"/>
      <c r="D9820" s="5" t="s">
        <v>9890</v>
      </c>
      <c r="E9820" s="6">
        <v>862359.14</v>
      </c>
      <c r="F9820" s="6">
        <v>676088.03</v>
      </c>
      <c r="G9820" s="7">
        <f t="shared" si="154"/>
        <v>78.399821911784912</v>
      </c>
    </row>
    <row r="9821" spans="1:7" ht="20.100000000000001" customHeight="1" x14ac:dyDescent="0.25">
      <c r="A9821" s="1" t="s">
        <v>5987</v>
      </c>
      <c r="B9821" s="10" t="s">
        <v>9623</v>
      </c>
      <c r="C9821" s="11"/>
      <c r="D9821" s="5" t="s">
        <v>9891</v>
      </c>
      <c r="E9821" s="6">
        <v>187909.55000000002</v>
      </c>
      <c r="F9821" s="6">
        <v>179708.04</v>
      </c>
      <c r="G9821" s="7">
        <f t="shared" si="154"/>
        <v>95.635394794995776</v>
      </c>
    </row>
    <row r="9822" spans="1:7" ht="20.100000000000001" customHeight="1" x14ac:dyDescent="0.25">
      <c r="A9822" s="1" t="s">
        <v>5987</v>
      </c>
      <c r="B9822" s="10" t="s">
        <v>9623</v>
      </c>
      <c r="C9822" s="11"/>
      <c r="D9822" s="5" t="s">
        <v>9892</v>
      </c>
      <c r="E9822" s="6">
        <v>563858.41999999993</v>
      </c>
      <c r="F9822" s="6">
        <v>397261.37</v>
      </c>
      <c r="G9822" s="7">
        <f t="shared" si="154"/>
        <v>70.454099098138869</v>
      </c>
    </row>
    <row r="9823" spans="1:7" ht="20.100000000000001" customHeight="1" x14ac:dyDescent="0.25">
      <c r="A9823" s="1" t="s">
        <v>5987</v>
      </c>
      <c r="B9823" s="10" t="s">
        <v>9623</v>
      </c>
      <c r="C9823" s="11"/>
      <c r="D9823" s="5" t="s">
        <v>9893</v>
      </c>
      <c r="E9823" s="6">
        <v>285844.86</v>
      </c>
      <c r="F9823" s="6">
        <v>241668.75</v>
      </c>
      <c r="G9823" s="7">
        <f t="shared" si="154"/>
        <v>84.545424395596967</v>
      </c>
    </row>
    <row r="9824" spans="1:7" ht="20.100000000000001" customHeight="1" x14ac:dyDescent="0.25">
      <c r="A9824" s="1" t="s">
        <v>5987</v>
      </c>
      <c r="B9824" s="10" t="s">
        <v>9623</v>
      </c>
      <c r="C9824" s="11"/>
      <c r="D9824" s="5" t="s">
        <v>9894</v>
      </c>
      <c r="E9824" s="6">
        <v>304701.96000000002</v>
      </c>
      <c r="F9824" s="6">
        <v>266255.69</v>
      </c>
      <c r="G9824" s="7">
        <f t="shared" si="154"/>
        <v>87.382335840570235</v>
      </c>
    </row>
    <row r="9825" spans="1:7" ht="20.100000000000001" customHeight="1" x14ac:dyDescent="0.25">
      <c r="A9825" s="1" t="s">
        <v>5987</v>
      </c>
      <c r="B9825" s="10" t="s">
        <v>9623</v>
      </c>
      <c r="C9825" s="11"/>
      <c r="D9825" s="5" t="s">
        <v>9895</v>
      </c>
      <c r="E9825" s="6">
        <v>197039.99</v>
      </c>
      <c r="F9825" s="6">
        <v>193001.79</v>
      </c>
      <c r="G9825" s="7">
        <f t="shared" si="154"/>
        <v>97.950568308494141</v>
      </c>
    </row>
    <row r="9826" spans="1:7" ht="20.100000000000001" customHeight="1" x14ac:dyDescent="0.25">
      <c r="A9826" s="1" t="s">
        <v>5987</v>
      </c>
      <c r="B9826" s="10" t="s">
        <v>9623</v>
      </c>
      <c r="C9826" s="11"/>
      <c r="D9826" s="5" t="s">
        <v>9896</v>
      </c>
      <c r="E9826" s="6">
        <v>240564.84</v>
      </c>
      <c r="F9826" s="6">
        <v>236678.95</v>
      </c>
      <c r="G9826" s="7">
        <f t="shared" si="154"/>
        <v>98.384680820355968</v>
      </c>
    </row>
    <row r="9827" spans="1:7" ht="20.100000000000001" customHeight="1" x14ac:dyDescent="0.25">
      <c r="A9827" s="1" t="s">
        <v>5987</v>
      </c>
      <c r="B9827" s="10" t="s">
        <v>9623</v>
      </c>
      <c r="C9827" s="11"/>
      <c r="D9827" s="5" t="s">
        <v>9897</v>
      </c>
      <c r="E9827" s="6">
        <v>240731.64</v>
      </c>
      <c r="F9827" s="6">
        <v>209999.07</v>
      </c>
      <c r="G9827" s="7">
        <f t="shared" si="154"/>
        <v>87.233680624615857</v>
      </c>
    </row>
    <row r="9828" spans="1:7" ht="20.100000000000001" customHeight="1" x14ac:dyDescent="0.25">
      <c r="A9828" s="1" t="s">
        <v>5987</v>
      </c>
      <c r="B9828" s="10" t="s">
        <v>9623</v>
      </c>
      <c r="C9828" s="11"/>
      <c r="D9828" s="5" t="s">
        <v>9898</v>
      </c>
      <c r="E9828" s="6">
        <v>607278.93999999994</v>
      </c>
      <c r="F9828" s="6">
        <v>529838.54</v>
      </c>
      <c r="G9828" s="7">
        <f t="shared" si="154"/>
        <v>87.247968783505002</v>
      </c>
    </row>
    <row r="9829" spans="1:7" ht="20.100000000000001" customHeight="1" x14ac:dyDescent="0.25">
      <c r="A9829" s="1" t="s">
        <v>5987</v>
      </c>
      <c r="B9829" s="10" t="s">
        <v>9623</v>
      </c>
      <c r="C9829" s="11"/>
      <c r="D9829" s="5" t="s">
        <v>9899</v>
      </c>
      <c r="E9829" s="6">
        <v>600159.31000000006</v>
      </c>
      <c r="F9829" s="6">
        <v>514668.32</v>
      </c>
      <c r="G9829" s="7">
        <f t="shared" si="154"/>
        <v>85.755283876209461</v>
      </c>
    </row>
    <row r="9830" spans="1:7" ht="20.100000000000001" customHeight="1" x14ac:dyDescent="0.25">
      <c r="A9830" s="1" t="s">
        <v>5987</v>
      </c>
      <c r="B9830" s="10" t="s">
        <v>9623</v>
      </c>
      <c r="C9830" s="11"/>
      <c r="D9830" s="5" t="s">
        <v>9900</v>
      </c>
      <c r="E9830" s="6">
        <v>33794.269999999997</v>
      </c>
      <c r="F9830" s="6">
        <v>10763.89</v>
      </c>
      <c r="G9830" s="7">
        <f t="shared" si="154"/>
        <v>31.851228033628189</v>
      </c>
    </row>
    <row r="9831" spans="1:7" ht="20.100000000000001" customHeight="1" x14ac:dyDescent="0.25">
      <c r="A9831" s="1" t="s">
        <v>5987</v>
      </c>
      <c r="B9831" s="10" t="s">
        <v>9623</v>
      </c>
      <c r="C9831" s="11"/>
      <c r="D9831" s="5" t="s">
        <v>9901</v>
      </c>
      <c r="E9831" s="6">
        <v>1348464.0699999998</v>
      </c>
      <c r="F9831" s="6">
        <v>1260881.52</v>
      </c>
      <c r="G9831" s="7">
        <f t="shared" si="154"/>
        <v>93.505014189959113</v>
      </c>
    </row>
    <row r="9832" spans="1:7" ht="20.100000000000001" customHeight="1" x14ac:dyDescent="0.25">
      <c r="A9832" s="1" t="s">
        <v>5987</v>
      </c>
      <c r="B9832" s="10" t="s">
        <v>9623</v>
      </c>
      <c r="C9832" s="11"/>
      <c r="D9832" s="5" t="s">
        <v>9902</v>
      </c>
      <c r="E9832" s="6">
        <v>1330876.6000000001</v>
      </c>
      <c r="F9832" s="6">
        <v>1234816.8600000001</v>
      </c>
      <c r="G9832" s="7">
        <f t="shared" si="154"/>
        <v>92.782220380161476</v>
      </c>
    </row>
    <row r="9833" spans="1:7" ht="20.100000000000001" customHeight="1" x14ac:dyDescent="0.25">
      <c r="A9833" s="1" t="s">
        <v>5987</v>
      </c>
      <c r="B9833" s="10" t="s">
        <v>9623</v>
      </c>
      <c r="C9833" s="11"/>
      <c r="D9833" s="5" t="s">
        <v>9903</v>
      </c>
      <c r="E9833" s="6">
        <v>1559095.99</v>
      </c>
      <c r="F9833" s="6">
        <v>1471021.6</v>
      </c>
      <c r="G9833" s="7">
        <f t="shared" si="154"/>
        <v>94.350932170635645</v>
      </c>
    </row>
    <row r="9834" spans="1:7" ht="20.100000000000001" customHeight="1" x14ac:dyDescent="0.25">
      <c r="A9834" s="1" t="s">
        <v>5987</v>
      </c>
      <c r="B9834" s="10" t="s">
        <v>9623</v>
      </c>
      <c r="C9834" s="11"/>
      <c r="D9834" s="5" t="s">
        <v>9904</v>
      </c>
      <c r="E9834" s="6">
        <v>3278836.8000000003</v>
      </c>
      <c r="F9834" s="6">
        <v>2531128.12</v>
      </c>
      <c r="G9834" s="7">
        <f t="shared" si="154"/>
        <v>77.195916551869857</v>
      </c>
    </row>
    <row r="9835" spans="1:7" ht="20.100000000000001" customHeight="1" x14ac:dyDescent="0.25">
      <c r="A9835" s="1" t="s">
        <v>5987</v>
      </c>
      <c r="B9835" s="10" t="s">
        <v>9623</v>
      </c>
      <c r="C9835" s="11"/>
      <c r="D9835" s="5" t="s">
        <v>9905</v>
      </c>
      <c r="E9835" s="6">
        <v>29817.879999999997</v>
      </c>
      <c r="F9835" s="6">
        <v>59058.49</v>
      </c>
      <c r="G9835" s="7">
        <v>100</v>
      </c>
    </row>
    <row r="9836" spans="1:7" ht="20.100000000000001" customHeight="1" x14ac:dyDescent="0.25">
      <c r="A9836" s="1" t="s">
        <v>5987</v>
      </c>
      <c r="B9836" s="10" t="s">
        <v>9623</v>
      </c>
      <c r="C9836" s="11"/>
      <c r="D9836" s="5" t="s">
        <v>9906</v>
      </c>
      <c r="E9836" s="6">
        <v>166630.75999999998</v>
      </c>
      <c r="F9836" s="6">
        <v>133717.70000000001</v>
      </c>
      <c r="G9836" s="7">
        <f t="shared" si="154"/>
        <v>80.247908609430823</v>
      </c>
    </row>
    <row r="9837" spans="1:7" ht="20.100000000000001" customHeight="1" x14ac:dyDescent="0.25">
      <c r="A9837" s="1" t="s">
        <v>5987</v>
      </c>
      <c r="B9837" s="10" t="s">
        <v>9623</v>
      </c>
      <c r="C9837" s="11"/>
      <c r="D9837" s="5" t="s">
        <v>9907</v>
      </c>
      <c r="E9837" s="6">
        <v>412612.10000000003</v>
      </c>
      <c r="F9837" s="6">
        <v>286777.61</v>
      </c>
      <c r="G9837" s="7">
        <f t="shared" si="154"/>
        <v>69.502956893411508</v>
      </c>
    </row>
    <row r="9838" spans="1:7" ht="20.100000000000001" customHeight="1" x14ac:dyDescent="0.25">
      <c r="A9838" s="1" t="s">
        <v>5987</v>
      </c>
      <c r="B9838" s="10" t="s">
        <v>9623</v>
      </c>
      <c r="C9838" s="11"/>
      <c r="D9838" s="5" t="s">
        <v>9908</v>
      </c>
      <c r="E9838" s="6">
        <v>48559.64</v>
      </c>
      <c r="F9838" s="6">
        <v>14034.78</v>
      </c>
      <c r="G9838" s="7">
        <f t="shared" si="154"/>
        <v>28.902150015939164</v>
      </c>
    </row>
    <row r="9839" spans="1:7" ht="20.100000000000001" customHeight="1" x14ac:dyDescent="0.25">
      <c r="A9839" s="1" t="s">
        <v>5987</v>
      </c>
      <c r="B9839" s="10" t="s">
        <v>9623</v>
      </c>
      <c r="C9839" s="11"/>
      <c r="D9839" s="5" t="s">
        <v>9909</v>
      </c>
      <c r="E9839" s="6">
        <v>504156.33</v>
      </c>
      <c r="F9839" s="6">
        <v>322650.15000000002</v>
      </c>
      <c r="G9839" s="7">
        <f t="shared" si="154"/>
        <v>63.998036085354713</v>
      </c>
    </row>
    <row r="9840" spans="1:7" ht="20.100000000000001" customHeight="1" x14ac:dyDescent="0.25">
      <c r="A9840" s="1" t="s">
        <v>5987</v>
      </c>
      <c r="B9840" s="10" t="s">
        <v>9623</v>
      </c>
      <c r="C9840" s="11"/>
      <c r="D9840" s="5" t="s">
        <v>9910</v>
      </c>
      <c r="E9840" s="6">
        <v>292292.23000000004</v>
      </c>
      <c r="F9840" s="6">
        <v>214038.09</v>
      </c>
      <c r="G9840" s="7">
        <f t="shared" si="154"/>
        <v>73.227430643640432</v>
      </c>
    </row>
    <row r="9841" spans="1:7" ht="20.100000000000001" customHeight="1" x14ac:dyDescent="0.25">
      <c r="A9841" s="1" t="s">
        <v>5987</v>
      </c>
      <c r="B9841" s="10" t="s">
        <v>9623</v>
      </c>
      <c r="C9841" s="11"/>
      <c r="D9841" s="5" t="s">
        <v>9911</v>
      </c>
      <c r="E9841" s="6">
        <v>166294.51</v>
      </c>
      <c r="F9841" s="6">
        <v>176578.51</v>
      </c>
      <c r="G9841" s="7">
        <f t="shared" si="154"/>
        <v>106.18420896757206</v>
      </c>
    </row>
    <row r="9842" spans="1:7" ht="20.100000000000001" customHeight="1" x14ac:dyDescent="0.25">
      <c r="A9842" s="1" t="s">
        <v>5987</v>
      </c>
      <c r="B9842" s="10" t="s">
        <v>9623</v>
      </c>
      <c r="C9842" s="11"/>
      <c r="D9842" s="5" t="s">
        <v>9912</v>
      </c>
      <c r="E9842" s="6">
        <v>898210.80999999994</v>
      </c>
      <c r="F9842" s="6">
        <v>757561.16</v>
      </c>
      <c r="G9842" s="7">
        <f t="shared" si="154"/>
        <v>84.341131454429956</v>
      </c>
    </row>
    <row r="9843" spans="1:7" ht="20.100000000000001" customHeight="1" x14ac:dyDescent="0.25">
      <c r="A9843" s="1" t="s">
        <v>5987</v>
      </c>
      <c r="B9843" s="10" t="s">
        <v>9623</v>
      </c>
      <c r="C9843" s="11"/>
      <c r="D9843" s="5" t="s">
        <v>9913</v>
      </c>
      <c r="E9843" s="6">
        <v>192168.12000000002</v>
      </c>
      <c r="F9843" s="6">
        <v>180221.8</v>
      </c>
      <c r="G9843" s="7">
        <f t="shared" si="154"/>
        <v>93.783401742182818</v>
      </c>
    </row>
    <row r="9844" spans="1:7" ht="20.100000000000001" customHeight="1" x14ac:dyDescent="0.25">
      <c r="A9844" s="1" t="s">
        <v>5987</v>
      </c>
      <c r="B9844" s="10" t="s">
        <v>9623</v>
      </c>
      <c r="C9844" s="11"/>
      <c r="D9844" s="5" t="s">
        <v>9914</v>
      </c>
      <c r="E9844" s="6">
        <v>131377.01</v>
      </c>
      <c r="F9844" s="6">
        <v>121508.53</v>
      </c>
      <c r="G9844" s="7">
        <f t="shared" si="154"/>
        <v>92.488427008652423</v>
      </c>
    </row>
    <row r="9845" spans="1:7" ht="20.100000000000001" customHeight="1" x14ac:dyDescent="0.25">
      <c r="A9845" s="1" t="s">
        <v>5987</v>
      </c>
      <c r="B9845" s="10" t="s">
        <v>9623</v>
      </c>
      <c r="C9845" s="11"/>
      <c r="D9845" s="5" t="s">
        <v>9915</v>
      </c>
      <c r="E9845" s="6">
        <v>496706.21</v>
      </c>
      <c r="F9845" s="6">
        <v>377308.6</v>
      </c>
      <c r="G9845" s="7">
        <f t="shared" si="154"/>
        <v>75.962126585854435</v>
      </c>
    </row>
    <row r="9846" spans="1:7" ht="20.100000000000001" customHeight="1" x14ac:dyDescent="0.25">
      <c r="A9846" s="1" t="s">
        <v>5987</v>
      </c>
      <c r="B9846" s="10" t="s">
        <v>9623</v>
      </c>
      <c r="C9846" s="11"/>
      <c r="D9846" s="5" t="s">
        <v>9916</v>
      </c>
      <c r="E9846" s="6">
        <v>118089.54</v>
      </c>
      <c r="F9846" s="6">
        <v>60083.62</v>
      </c>
      <c r="G9846" s="7">
        <f t="shared" si="154"/>
        <v>50.87971381715942</v>
      </c>
    </row>
    <row r="9847" spans="1:7" ht="20.100000000000001" customHeight="1" x14ac:dyDescent="0.25">
      <c r="A9847" s="1" t="s">
        <v>5987</v>
      </c>
      <c r="B9847" s="10" t="s">
        <v>9623</v>
      </c>
      <c r="C9847" s="11"/>
      <c r="D9847" s="5" t="s">
        <v>9917</v>
      </c>
      <c r="E9847" s="6">
        <v>85458.26</v>
      </c>
      <c r="F9847" s="6">
        <v>83084.7</v>
      </c>
      <c r="G9847" s="7">
        <f t="shared" si="154"/>
        <v>97.222550517644521</v>
      </c>
    </row>
    <row r="9848" spans="1:7" ht="20.100000000000001" customHeight="1" x14ac:dyDescent="0.25">
      <c r="A9848" s="1" t="s">
        <v>5987</v>
      </c>
      <c r="B9848" s="10" t="s">
        <v>9623</v>
      </c>
      <c r="C9848" s="11"/>
      <c r="D9848" s="5" t="s">
        <v>9918</v>
      </c>
      <c r="E9848" s="6">
        <v>138393.06</v>
      </c>
      <c r="F9848" s="6">
        <v>123513.51</v>
      </c>
      <c r="G9848" s="7">
        <f t="shared" si="154"/>
        <v>89.248340921141562</v>
      </c>
    </row>
    <row r="9849" spans="1:7" ht="20.100000000000001" customHeight="1" x14ac:dyDescent="0.25">
      <c r="A9849" s="1" t="s">
        <v>5987</v>
      </c>
      <c r="B9849" s="10" t="s">
        <v>9623</v>
      </c>
      <c r="C9849" s="11"/>
      <c r="D9849" s="5" t="s">
        <v>9919</v>
      </c>
      <c r="E9849" s="6">
        <v>121941.40999999999</v>
      </c>
      <c r="F9849" s="6">
        <v>67035.02</v>
      </c>
      <c r="G9849" s="7">
        <f t="shared" si="154"/>
        <v>54.973138329300944</v>
      </c>
    </row>
    <row r="9850" spans="1:7" ht="20.100000000000001" customHeight="1" x14ac:dyDescent="0.25">
      <c r="A9850" s="1" t="s">
        <v>5987</v>
      </c>
      <c r="B9850" s="10" t="s">
        <v>9623</v>
      </c>
      <c r="C9850" s="11"/>
      <c r="D9850" s="5" t="s">
        <v>9920</v>
      </c>
      <c r="E9850" s="6">
        <v>561070.59000000008</v>
      </c>
      <c r="F9850" s="6">
        <v>407569.64</v>
      </c>
      <c r="G9850" s="7">
        <f t="shared" si="154"/>
        <v>72.641419326577065</v>
      </c>
    </row>
    <row r="9851" spans="1:7" ht="20.100000000000001" customHeight="1" x14ac:dyDescent="0.25">
      <c r="A9851" s="1" t="s">
        <v>5987</v>
      </c>
      <c r="B9851" s="10" t="s">
        <v>9623</v>
      </c>
      <c r="C9851" s="11"/>
      <c r="D9851" s="5" t="s">
        <v>9921</v>
      </c>
      <c r="E9851" s="6">
        <v>221620.22999999998</v>
      </c>
      <c r="F9851" s="6">
        <v>174734.27</v>
      </c>
      <c r="G9851" s="7">
        <f t="shared" si="154"/>
        <v>78.844007155844935</v>
      </c>
    </row>
    <row r="9852" spans="1:7" ht="20.100000000000001" customHeight="1" x14ac:dyDescent="0.25">
      <c r="A9852" s="1" t="s">
        <v>5987</v>
      </c>
      <c r="B9852" s="10" t="s">
        <v>9623</v>
      </c>
      <c r="C9852" s="11"/>
      <c r="D9852" s="5" t="s">
        <v>9922</v>
      </c>
      <c r="E9852" s="6">
        <v>338661.01</v>
      </c>
      <c r="F9852" s="6">
        <v>228311.47</v>
      </c>
      <c r="G9852" s="7">
        <f t="shared" si="154"/>
        <v>67.415930165683974</v>
      </c>
    </row>
    <row r="9853" spans="1:7" ht="20.100000000000001" customHeight="1" x14ac:dyDescent="0.25">
      <c r="A9853" s="1" t="s">
        <v>5987</v>
      </c>
      <c r="B9853" s="10" t="s">
        <v>9623</v>
      </c>
      <c r="C9853" s="11"/>
      <c r="D9853" s="5" t="s">
        <v>9923</v>
      </c>
      <c r="E9853" s="6">
        <v>78302.2</v>
      </c>
      <c r="F9853" s="6">
        <v>57661.98</v>
      </c>
      <c r="G9853" s="7">
        <f t="shared" si="154"/>
        <v>73.640306402629818</v>
      </c>
    </row>
    <row r="9854" spans="1:7" ht="20.100000000000001" customHeight="1" x14ac:dyDescent="0.25">
      <c r="A9854" s="1" t="s">
        <v>5987</v>
      </c>
      <c r="B9854" s="10" t="s">
        <v>9623</v>
      </c>
      <c r="C9854" s="11"/>
      <c r="D9854" s="5" t="s">
        <v>9924</v>
      </c>
      <c r="E9854" s="6">
        <v>945188.72000000009</v>
      </c>
      <c r="F9854" s="6">
        <v>870698.09</v>
      </c>
      <c r="G9854" s="7">
        <f t="shared" si="154"/>
        <v>92.118967522168475</v>
      </c>
    </row>
    <row r="9855" spans="1:7" ht="20.100000000000001" customHeight="1" x14ac:dyDescent="0.25">
      <c r="A9855" s="1" t="s">
        <v>5987</v>
      </c>
      <c r="B9855" s="10" t="s">
        <v>9623</v>
      </c>
      <c r="C9855" s="11"/>
      <c r="D9855" s="5" t="s">
        <v>9925</v>
      </c>
      <c r="E9855" s="6">
        <v>931620.49</v>
      </c>
      <c r="F9855" s="6">
        <v>855187</v>
      </c>
      <c r="G9855" s="7">
        <f t="shared" si="154"/>
        <v>91.795640948171936</v>
      </c>
    </row>
    <row r="9856" spans="1:7" ht="20.100000000000001" customHeight="1" x14ac:dyDescent="0.25">
      <c r="A9856" s="1" t="s">
        <v>5987</v>
      </c>
      <c r="B9856" s="10" t="s">
        <v>9623</v>
      </c>
      <c r="C9856" s="11"/>
      <c r="D9856" s="5" t="s">
        <v>9926</v>
      </c>
      <c r="E9856" s="6">
        <v>1198279.69</v>
      </c>
      <c r="F9856" s="6">
        <v>1008601.06</v>
      </c>
      <c r="G9856" s="7">
        <f t="shared" si="154"/>
        <v>84.170754826028983</v>
      </c>
    </row>
    <row r="9857" spans="1:7" ht="20.100000000000001" customHeight="1" x14ac:dyDescent="0.25">
      <c r="A9857" s="1" t="s">
        <v>5987</v>
      </c>
      <c r="B9857" s="10" t="s">
        <v>9623</v>
      </c>
      <c r="C9857" s="11"/>
      <c r="D9857" s="5" t="s">
        <v>9927</v>
      </c>
      <c r="E9857" s="6">
        <v>212407.43</v>
      </c>
      <c r="F9857" s="6">
        <v>198366.97</v>
      </c>
      <c r="G9857" s="7">
        <f t="shared" si="154"/>
        <v>93.38984516690401</v>
      </c>
    </row>
    <row r="9858" spans="1:7" ht="20.100000000000001" customHeight="1" x14ac:dyDescent="0.25">
      <c r="A9858" s="1" t="s">
        <v>5987</v>
      </c>
      <c r="B9858" s="10" t="s">
        <v>9623</v>
      </c>
      <c r="C9858" s="11"/>
      <c r="D9858" s="5" t="s">
        <v>9928</v>
      </c>
      <c r="E9858" s="6">
        <v>3245889.29</v>
      </c>
      <c r="F9858" s="6">
        <v>2920609.01</v>
      </c>
      <c r="G9858" s="7">
        <f t="shared" si="154"/>
        <v>89.978700721490085</v>
      </c>
    </row>
    <row r="9859" spans="1:7" ht="20.100000000000001" customHeight="1" x14ac:dyDescent="0.25">
      <c r="A9859" s="1" t="s">
        <v>5987</v>
      </c>
      <c r="B9859" s="10" t="s">
        <v>9623</v>
      </c>
      <c r="C9859" s="11"/>
      <c r="D9859" s="5" t="s">
        <v>9929</v>
      </c>
      <c r="E9859" s="6">
        <v>304226.68</v>
      </c>
      <c r="F9859" s="6">
        <v>280847.51</v>
      </c>
      <c r="G9859" s="7">
        <f t="shared" si="154"/>
        <v>92.315213774150251</v>
      </c>
    </row>
    <row r="9860" spans="1:7" ht="20.100000000000001" customHeight="1" x14ac:dyDescent="0.25">
      <c r="A9860" s="1" t="s">
        <v>5987</v>
      </c>
      <c r="B9860" s="10" t="s">
        <v>9623</v>
      </c>
      <c r="C9860" s="11"/>
      <c r="D9860" s="5" t="s">
        <v>9930</v>
      </c>
      <c r="E9860" s="6">
        <v>497270.94</v>
      </c>
      <c r="F9860" s="6">
        <v>461833.52</v>
      </c>
      <c r="G9860" s="7">
        <f t="shared" si="154"/>
        <v>92.873619359297379</v>
      </c>
    </row>
    <row r="9861" spans="1:7" ht="20.100000000000001" customHeight="1" x14ac:dyDescent="0.25">
      <c r="A9861" s="1" t="s">
        <v>5987</v>
      </c>
      <c r="B9861" s="10" t="s">
        <v>9623</v>
      </c>
      <c r="C9861" s="11"/>
      <c r="D9861" s="5" t="s">
        <v>9931</v>
      </c>
      <c r="E9861" s="6">
        <v>147475.80000000002</v>
      </c>
      <c r="F9861" s="6">
        <v>130037.13</v>
      </c>
      <c r="G9861" s="7">
        <f t="shared" si="154"/>
        <v>88.175232817858912</v>
      </c>
    </row>
    <row r="9862" spans="1:7" ht="20.100000000000001" customHeight="1" x14ac:dyDescent="0.25">
      <c r="A9862" s="1" t="s">
        <v>5987</v>
      </c>
      <c r="B9862" s="10" t="s">
        <v>9623</v>
      </c>
      <c r="C9862" s="11"/>
      <c r="D9862" s="5" t="s">
        <v>9932</v>
      </c>
      <c r="E9862" s="6">
        <v>182481</v>
      </c>
      <c r="F9862" s="6">
        <v>124153.11</v>
      </c>
      <c r="G9862" s="7">
        <f t="shared" si="154"/>
        <v>68.036184589080506</v>
      </c>
    </row>
    <row r="9863" spans="1:7" ht="20.100000000000001" customHeight="1" x14ac:dyDescent="0.25">
      <c r="A9863" s="1" t="s">
        <v>5987</v>
      </c>
      <c r="B9863" s="10" t="s">
        <v>9623</v>
      </c>
      <c r="C9863" s="11"/>
      <c r="D9863" s="5" t="s">
        <v>9933</v>
      </c>
      <c r="E9863" s="6">
        <v>316936.26999999996</v>
      </c>
      <c r="F9863" s="6">
        <v>260945.54</v>
      </c>
      <c r="G9863" s="7">
        <f t="shared" si="154"/>
        <v>82.333757509041178</v>
      </c>
    </row>
    <row r="9864" spans="1:7" ht="20.100000000000001" customHeight="1" x14ac:dyDescent="0.25">
      <c r="A9864" s="1" t="s">
        <v>5987</v>
      </c>
      <c r="B9864" s="10" t="s">
        <v>9623</v>
      </c>
      <c r="C9864" s="11"/>
      <c r="D9864" s="5" t="s">
        <v>9934</v>
      </c>
      <c r="E9864" s="6">
        <v>567112.82999999996</v>
      </c>
      <c r="F9864" s="6">
        <v>483215.17</v>
      </c>
      <c r="G9864" s="7">
        <f t="shared" si="154"/>
        <v>85.206178460113492</v>
      </c>
    </row>
    <row r="9865" spans="1:7" ht="20.100000000000001" customHeight="1" x14ac:dyDescent="0.25">
      <c r="A9865" s="1" t="s">
        <v>5987</v>
      </c>
      <c r="B9865" s="10" t="s">
        <v>9623</v>
      </c>
      <c r="C9865" s="11"/>
      <c r="D9865" s="5" t="s">
        <v>9935</v>
      </c>
      <c r="E9865" s="6">
        <v>687942.39</v>
      </c>
      <c r="F9865" s="6">
        <v>582081.14</v>
      </c>
      <c r="G9865" s="7">
        <f t="shared" si="154"/>
        <v>84.611901877423193</v>
      </c>
    </row>
    <row r="9866" spans="1:7" ht="20.100000000000001" customHeight="1" x14ac:dyDescent="0.25">
      <c r="A9866" s="1" t="s">
        <v>5987</v>
      </c>
      <c r="B9866" s="10" t="s">
        <v>9623</v>
      </c>
      <c r="C9866" s="11"/>
      <c r="D9866" s="5" t="s">
        <v>9936</v>
      </c>
      <c r="E9866" s="6">
        <v>1804844.72</v>
      </c>
      <c r="F9866" s="6">
        <v>1586269.07</v>
      </c>
      <c r="G9866" s="7">
        <f t="shared" si="154"/>
        <v>87.889503868233049</v>
      </c>
    </row>
    <row r="9867" spans="1:7" ht="20.100000000000001" customHeight="1" x14ac:dyDescent="0.25">
      <c r="A9867" s="1" t="s">
        <v>5987</v>
      </c>
      <c r="B9867" s="10" t="s">
        <v>9623</v>
      </c>
      <c r="C9867" s="11"/>
      <c r="D9867" s="5" t="s">
        <v>9937</v>
      </c>
      <c r="E9867" s="6">
        <v>1810090.33</v>
      </c>
      <c r="F9867" s="6">
        <v>1554009.56</v>
      </c>
      <c r="G9867" s="7">
        <f t="shared" si="154"/>
        <v>85.852597201599323</v>
      </c>
    </row>
    <row r="9868" spans="1:7" ht="20.100000000000001" customHeight="1" x14ac:dyDescent="0.25">
      <c r="A9868" s="1" t="s">
        <v>5987</v>
      </c>
      <c r="B9868" s="10" t="s">
        <v>9623</v>
      </c>
      <c r="C9868" s="11"/>
      <c r="D9868" s="5" t="s">
        <v>9938</v>
      </c>
      <c r="E9868" s="6">
        <v>2479203.94</v>
      </c>
      <c r="F9868" s="6">
        <v>1604160.08</v>
      </c>
      <c r="G9868" s="7">
        <f t="shared" si="154"/>
        <v>64.704643862416589</v>
      </c>
    </row>
    <row r="9869" spans="1:7" ht="20.100000000000001" customHeight="1" x14ac:dyDescent="0.25">
      <c r="A9869" s="1" t="s">
        <v>5987</v>
      </c>
      <c r="B9869" s="10" t="s">
        <v>9623</v>
      </c>
      <c r="C9869" s="11"/>
      <c r="D9869" s="5" t="s">
        <v>9939</v>
      </c>
      <c r="E9869" s="6">
        <v>244289.29</v>
      </c>
      <c r="F9869" s="6">
        <v>119831.55</v>
      </c>
      <c r="G9869" s="7">
        <f t="shared" si="154"/>
        <v>49.053132865546416</v>
      </c>
    </row>
    <row r="9870" spans="1:7" ht="20.100000000000001" customHeight="1" x14ac:dyDescent="0.25">
      <c r="A9870" s="1" t="s">
        <v>5987</v>
      </c>
      <c r="B9870" s="10" t="s">
        <v>9623</v>
      </c>
      <c r="C9870" s="11"/>
      <c r="D9870" s="5" t="s">
        <v>9940</v>
      </c>
      <c r="E9870" s="6">
        <v>673900.66</v>
      </c>
      <c r="F9870" s="6">
        <v>529321.47</v>
      </c>
      <c r="G9870" s="7">
        <f t="shared" ref="G9870:G9933" si="155">F9870/E9870*100</f>
        <v>78.545919512825506</v>
      </c>
    </row>
    <row r="9871" spans="1:7" ht="20.100000000000001" customHeight="1" x14ac:dyDescent="0.25">
      <c r="A9871" s="1" t="s">
        <v>5987</v>
      </c>
      <c r="B9871" s="10" t="s">
        <v>9623</v>
      </c>
      <c r="C9871" s="11"/>
      <c r="D9871" s="5" t="s">
        <v>9941</v>
      </c>
      <c r="E9871" s="6">
        <v>56050.009999999995</v>
      </c>
      <c r="F9871" s="6">
        <v>54969.1</v>
      </c>
      <c r="G9871" s="7">
        <f t="shared" si="155"/>
        <v>98.071525767792025</v>
      </c>
    </row>
    <row r="9872" spans="1:7" ht="20.100000000000001" customHeight="1" x14ac:dyDescent="0.25">
      <c r="A9872" s="1" t="s">
        <v>5987</v>
      </c>
      <c r="B9872" s="10" t="s">
        <v>9623</v>
      </c>
      <c r="C9872" s="11"/>
      <c r="D9872" s="5" t="s">
        <v>9942</v>
      </c>
      <c r="E9872" s="6">
        <v>291850.68</v>
      </c>
      <c r="F9872" s="6">
        <v>268543.71999999997</v>
      </c>
      <c r="G9872" s="7">
        <f t="shared" si="155"/>
        <v>92.01408062506485</v>
      </c>
    </row>
    <row r="9873" spans="1:7" ht="20.100000000000001" customHeight="1" x14ac:dyDescent="0.25">
      <c r="A9873" s="1" t="s">
        <v>5987</v>
      </c>
      <c r="B9873" s="10" t="s">
        <v>9623</v>
      </c>
      <c r="C9873" s="11"/>
      <c r="D9873" s="5" t="s">
        <v>9943</v>
      </c>
      <c r="E9873" s="6">
        <v>862326.75</v>
      </c>
      <c r="F9873" s="6">
        <v>783084.43</v>
      </c>
      <c r="G9873" s="7">
        <f t="shared" si="155"/>
        <v>90.81063877468722</v>
      </c>
    </row>
    <row r="9874" spans="1:7" ht="20.100000000000001" customHeight="1" x14ac:dyDescent="0.25">
      <c r="A9874" s="1" t="s">
        <v>5987</v>
      </c>
      <c r="B9874" s="10" t="s">
        <v>9623</v>
      </c>
      <c r="C9874" s="11"/>
      <c r="D9874" s="5" t="s">
        <v>9944</v>
      </c>
      <c r="E9874" s="6">
        <v>1400931.6300000001</v>
      </c>
      <c r="F9874" s="6">
        <v>1297518.96</v>
      </c>
      <c r="G9874" s="7">
        <f t="shared" si="155"/>
        <v>92.6182928712945</v>
      </c>
    </row>
    <row r="9875" spans="1:7" ht="20.100000000000001" customHeight="1" x14ac:dyDescent="0.25">
      <c r="A9875" s="1" t="s">
        <v>5987</v>
      </c>
      <c r="B9875" s="10" t="s">
        <v>9623</v>
      </c>
      <c r="C9875" s="11"/>
      <c r="D9875" s="5" t="s">
        <v>9945</v>
      </c>
      <c r="E9875" s="6">
        <v>1522801.23</v>
      </c>
      <c r="F9875" s="6">
        <v>1303925.42</v>
      </c>
      <c r="G9875" s="7">
        <f t="shared" si="155"/>
        <v>85.626764301996261</v>
      </c>
    </row>
    <row r="9876" spans="1:7" ht="20.100000000000001" customHeight="1" x14ac:dyDescent="0.25">
      <c r="A9876" s="1" t="s">
        <v>5987</v>
      </c>
      <c r="B9876" s="10" t="s">
        <v>9623</v>
      </c>
      <c r="C9876" s="11"/>
      <c r="D9876" s="5" t="s">
        <v>9946</v>
      </c>
      <c r="E9876" s="6">
        <v>204088.08000000002</v>
      </c>
      <c r="F9876" s="6">
        <v>164734.39000000001</v>
      </c>
      <c r="G9876" s="7">
        <f t="shared" si="155"/>
        <v>80.717301079024324</v>
      </c>
    </row>
    <row r="9877" spans="1:7" ht="20.100000000000001" customHeight="1" x14ac:dyDescent="0.25">
      <c r="A9877" s="1" t="s">
        <v>5987</v>
      </c>
      <c r="B9877" s="10" t="s">
        <v>9623</v>
      </c>
      <c r="C9877" s="11"/>
      <c r="D9877" s="5" t="s">
        <v>9947</v>
      </c>
      <c r="E9877" s="6">
        <v>72325.7</v>
      </c>
      <c r="F9877" s="6">
        <v>72325.7</v>
      </c>
      <c r="G9877" s="7">
        <f t="shared" si="155"/>
        <v>100</v>
      </c>
    </row>
    <row r="9878" spans="1:7" ht="20.100000000000001" customHeight="1" x14ac:dyDescent="0.25">
      <c r="A9878" s="1" t="s">
        <v>5987</v>
      </c>
      <c r="B9878" s="10" t="s">
        <v>9623</v>
      </c>
      <c r="C9878" s="11"/>
      <c r="D9878" s="5" t="s">
        <v>9948</v>
      </c>
      <c r="E9878" s="6">
        <v>228321.36</v>
      </c>
      <c r="F9878" s="6">
        <v>110228.3</v>
      </c>
      <c r="G9878" s="7">
        <f t="shared" si="155"/>
        <v>48.277699467101989</v>
      </c>
    </row>
    <row r="9879" spans="1:7" ht="20.100000000000001" customHeight="1" x14ac:dyDescent="0.25">
      <c r="A9879" s="1" t="s">
        <v>5987</v>
      </c>
      <c r="B9879" s="10" t="s">
        <v>9623</v>
      </c>
      <c r="C9879" s="11"/>
      <c r="D9879" s="5" t="s">
        <v>9949</v>
      </c>
      <c r="E9879" s="6">
        <v>545775.63</v>
      </c>
      <c r="F9879" s="6">
        <v>405531.67</v>
      </c>
      <c r="G9879" s="7">
        <f t="shared" si="155"/>
        <v>74.303733569049243</v>
      </c>
    </row>
    <row r="9880" spans="1:7" ht="20.100000000000001" customHeight="1" x14ac:dyDescent="0.25">
      <c r="A9880" s="1" t="s">
        <v>5987</v>
      </c>
      <c r="B9880" s="10" t="s">
        <v>9623</v>
      </c>
      <c r="C9880" s="11"/>
      <c r="D9880" s="5" t="s">
        <v>9950</v>
      </c>
      <c r="E9880" s="6">
        <v>170641.66999999998</v>
      </c>
      <c r="F9880" s="6">
        <v>1010.06</v>
      </c>
      <c r="G9880" s="7">
        <f t="shared" si="155"/>
        <v>0.5919187265337944</v>
      </c>
    </row>
    <row r="9881" spans="1:7" ht="20.100000000000001" customHeight="1" x14ac:dyDescent="0.25">
      <c r="A9881" s="1" t="s">
        <v>5987</v>
      </c>
      <c r="B9881" s="10" t="s">
        <v>9623</v>
      </c>
      <c r="C9881" s="11"/>
      <c r="D9881" s="5" t="s">
        <v>9951</v>
      </c>
      <c r="E9881" s="6">
        <v>134135.47</v>
      </c>
      <c r="F9881" s="6">
        <v>16355.49</v>
      </c>
      <c r="G9881" s="7">
        <f t="shared" si="155"/>
        <v>12.193262527801185</v>
      </c>
    </row>
    <row r="9882" spans="1:7" ht="20.100000000000001" customHeight="1" x14ac:dyDescent="0.25">
      <c r="A9882" s="1" t="s">
        <v>5987</v>
      </c>
      <c r="B9882" s="10" t="s">
        <v>9623</v>
      </c>
      <c r="C9882" s="11"/>
      <c r="D9882" s="5" t="s">
        <v>9952</v>
      </c>
      <c r="E9882" s="6">
        <v>527864.12</v>
      </c>
      <c r="F9882" s="6">
        <v>393228.03</v>
      </c>
      <c r="G9882" s="7">
        <f t="shared" si="155"/>
        <v>74.494176645307903</v>
      </c>
    </row>
    <row r="9883" spans="1:7" ht="20.100000000000001" customHeight="1" x14ac:dyDescent="0.25">
      <c r="A9883" s="1" t="s">
        <v>5987</v>
      </c>
      <c r="B9883" s="10" t="s">
        <v>9623</v>
      </c>
      <c r="C9883" s="11"/>
      <c r="D9883" s="5" t="s">
        <v>9953</v>
      </c>
      <c r="E9883" s="6">
        <v>140175.97</v>
      </c>
      <c r="F9883" s="6">
        <v>102977.31</v>
      </c>
      <c r="G9883" s="7">
        <f t="shared" si="155"/>
        <v>73.462883830944776</v>
      </c>
    </row>
    <row r="9884" spans="1:7" ht="20.100000000000001" customHeight="1" x14ac:dyDescent="0.25">
      <c r="A9884" s="1" t="s">
        <v>5987</v>
      </c>
      <c r="B9884" s="10" t="s">
        <v>9623</v>
      </c>
      <c r="C9884" s="11"/>
      <c r="D9884" s="5" t="s">
        <v>9954</v>
      </c>
      <c r="E9884" s="6">
        <v>1477824.01</v>
      </c>
      <c r="F9884" s="6">
        <v>1365554.52</v>
      </c>
      <c r="G9884" s="7">
        <f t="shared" si="155"/>
        <v>92.403054136331164</v>
      </c>
    </row>
    <row r="9885" spans="1:7" ht="20.100000000000001" customHeight="1" x14ac:dyDescent="0.25">
      <c r="A9885" s="1" t="s">
        <v>5987</v>
      </c>
      <c r="B9885" s="10" t="s">
        <v>9623</v>
      </c>
      <c r="C9885" s="11"/>
      <c r="D9885" s="5" t="s">
        <v>9955</v>
      </c>
      <c r="E9885" s="6">
        <v>607988.3600000001</v>
      </c>
      <c r="F9885" s="6">
        <v>483323.47</v>
      </c>
      <c r="G9885" s="7">
        <f t="shared" si="155"/>
        <v>79.49551369700562</v>
      </c>
    </row>
    <row r="9886" spans="1:7" ht="20.100000000000001" customHeight="1" x14ac:dyDescent="0.25">
      <c r="A9886" s="1" t="s">
        <v>5987</v>
      </c>
      <c r="B9886" s="10" t="s">
        <v>9623</v>
      </c>
      <c r="C9886" s="11"/>
      <c r="D9886" s="5" t="s">
        <v>9956</v>
      </c>
      <c r="E9886" s="6">
        <v>279990.15999999997</v>
      </c>
      <c r="F9886" s="6">
        <v>105247.05</v>
      </c>
      <c r="G9886" s="7">
        <f t="shared" si="155"/>
        <v>37.58955314715346</v>
      </c>
    </row>
    <row r="9887" spans="1:7" ht="20.100000000000001" customHeight="1" x14ac:dyDescent="0.25">
      <c r="A9887" s="1" t="s">
        <v>5987</v>
      </c>
      <c r="B9887" s="10" t="s">
        <v>9623</v>
      </c>
      <c r="C9887" s="11"/>
      <c r="D9887" s="5" t="s">
        <v>9957</v>
      </c>
      <c r="E9887" s="6">
        <v>336321.71</v>
      </c>
      <c r="F9887" s="6">
        <v>48609.13</v>
      </c>
      <c r="G9887" s="7">
        <f t="shared" si="155"/>
        <v>14.453164501334154</v>
      </c>
    </row>
    <row r="9888" spans="1:7" ht="20.100000000000001" customHeight="1" x14ac:dyDescent="0.25">
      <c r="A9888" s="1" t="s">
        <v>5987</v>
      </c>
      <c r="B9888" s="10" t="s">
        <v>9623</v>
      </c>
      <c r="C9888" s="11"/>
      <c r="D9888" s="5" t="s">
        <v>9958</v>
      </c>
      <c r="E9888" s="6">
        <v>307027.29000000004</v>
      </c>
      <c r="F9888" s="6">
        <v>244085.22</v>
      </c>
      <c r="G9888" s="7">
        <f t="shared" si="155"/>
        <v>79.499519407541911</v>
      </c>
    </row>
    <row r="9889" spans="1:7" ht="20.100000000000001" customHeight="1" x14ac:dyDescent="0.25">
      <c r="A9889" s="1" t="s">
        <v>5987</v>
      </c>
      <c r="B9889" s="10" t="s">
        <v>9623</v>
      </c>
      <c r="C9889" s="11"/>
      <c r="D9889" s="5" t="s">
        <v>9959</v>
      </c>
      <c r="E9889" s="6">
        <v>174901.36</v>
      </c>
      <c r="F9889" s="6">
        <v>174140.47</v>
      </c>
      <c r="G9889" s="7">
        <f t="shared" si="155"/>
        <v>99.564960501164776</v>
      </c>
    </row>
    <row r="9890" spans="1:7" ht="20.100000000000001" customHeight="1" x14ac:dyDescent="0.25">
      <c r="A9890" s="1" t="s">
        <v>5987</v>
      </c>
      <c r="B9890" s="10" t="s">
        <v>9623</v>
      </c>
      <c r="C9890" s="11"/>
      <c r="D9890" s="5" t="s">
        <v>9960</v>
      </c>
      <c r="E9890" s="6">
        <v>136297.72</v>
      </c>
      <c r="F9890" s="6">
        <v>100238.01</v>
      </c>
      <c r="G9890" s="7">
        <f t="shared" si="155"/>
        <v>73.54342391053936</v>
      </c>
    </row>
    <row r="9891" spans="1:7" ht="20.100000000000001" customHeight="1" x14ac:dyDescent="0.25">
      <c r="A9891" s="1" t="s">
        <v>5987</v>
      </c>
      <c r="B9891" s="10" t="s">
        <v>9623</v>
      </c>
      <c r="C9891" s="11"/>
      <c r="D9891" s="5" t="s">
        <v>9961</v>
      </c>
      <c r="E9891" s="6">
        <v>193334.72999999998</v>
      </c>
      <c r="F9891" s="6">
        <v>109843.93</v>
      </c>
      <c r="G9891" s="7">
        <f t="shared" si="155"/>
        <v>56.815415419671368</v>
      </c>
    </row>
    <row r="9892" spans="1:7" ht="20.100000000000001" customHeight="1" x14ac:dyDescent="0.25">
      <c r="A9892" s="1" t="s">
        <v>5987</v>
      </c>
      <c r="B9892" s="10" t="s">
        <v>9623</v>
      </c>
      <c r="C9892" s="11"/>
      <c r="D9892" s="5" t="s">
        <v>9962</v>
      </c>
      <c r="E9892" s="6">
        <v>2145529.67</v>
      </c>
      <c r="F9892" s="6">
        <v>1834541.26</v>
      </c>
      <c r="G9892" s="7">
        <f t="shared" si="155"/>
        <v>85.505285042271169</v>
      </c>
    </row>
    <row r="9893" spans="1:7" ht="20.100000000000001" customHeight="1" x14ac:dyDescent="0.25">
      <c r="A9893" s="1" t="s">
        <v>5987</v>
      </c>
      <c r="B9893" s="10" t="s">
        <v>9623</v>
      </c>
      <c r="C9893" s="11"/>
      <c r="D9893" s="5" t="s">
        <v>9963</v>
      </c>
      <c r="E9893" s="6">
        <v>153775.44</v>
      </c>
      <c r="F9893" s="6">
        <v>135365.88</v>
      </c>
      <c r="G9893" s="7">
        <f t="shared" si="155"/>
        <v>88.028283320145277</v>
      </c>
    </row>
    <row r="9894" spans="1:7" ht="20.100000000000001" customHeight="1" x14ac:dyDescent="0.25">
      <c r="A9894" s="1" t="s">
        <v>5987</v>
      </c>
      <c r="B9894" s="10" t="s">
        <v>9623</v>
      </c>
      <c r="C9894" s="11"/>
      <c r="D9894" s="5" t="s">
        <v>9964</v>
      </c>
      <c r="E9894" s="6">
        <v>40812.370000000003</v>
      </c>
      <c r="F9894" s="6">
        <v>28887.71</v>
      </c>
      <c r="G9894" s="7">
        <f t="shared" si="155"/>
        <v>70.781750729006916</v>
      </c>
    </row>
    <row r="9895" spans="1:7" ht="20.100000000000001" customHeight="1" x14ac:dyDescent="0.25">
      <c r="A9895" s="1" t="s">
        <v>5987</v>
      </c>
      <c r="B9895" s="10" t="s">
        <v>9623</v>
      </c>
      <c r="C9895" s="11"/>
      <c r="D9895" s="5" t="s">
        <v>9965</v>
      </c>
      <c r="E9895" s="6">
        <v>116347.63</v>
      </c>
      <c r="F9895" s="6">
        <v>31806.44</v>
      </c>
      <c r="G9895" s="7">
        <f t="shared" si="155"/>
        <v>27.337419765232863</v>
      </c>
    </row>
    <row r="9896" spans="1:7" ht="20.100000000000001" customHeight="1" x14ac:dyDescent="0.25">
      <c r="A9896" s="1" t="s">
        <v>5987</v>
      </c>
      <c r="B9896" s="10" t="s">
        <v>9623</v>
      </c>
      <c r="C9896" s="11"/>
      <c r="D9896" s="5" t="s">
        <v>9966</v>
      </c>
      <c r="E9896" s="6">
        <v>1535117.29</v>
      </c>
      <c r="F9896" s="6">
        <v>1320497.76</v>
      </c>
      <c r="G9896" s="7">
        <f t="shared" si="155"/>
        <v>86.019339929393922</v>
      </c>
    </row>
    <row r="9897" spans="1:7" ht="20.100000000000001" customHeight="1" x14ac:dyDescent="0.25">
      <c r="A9897" s="1" t="s">
        <v>5987</v>
      </c>
      <c r="B9897" s="10" t="s">
        <v>9623</v>
      </c>
      <c r="C9897" s="11"/>
      <c r="D9897" s="5" t="s">
        <v>9967</v>
      </c>
      <c r="E9897" s="6">
        <v>2669028.25</v>
      </c>
      <c r="F9897" s="6">
        <v>2359985.4700000002</v>
      </c>
      <c r="G9897" s="7">
        <f t="shared" si="155"/>
        <v>88.421149907274312</v>
      </c>
    </row>
    <row r="9898" spans="1:7" ht="20.100000000000001" customHeight="1" x14ac:dyDescent="0.25">
      <c r="A9898" s="1" t="s">
        <v>5987</v>
      </c>
      <c r="B9898" s="10" t="s">
        <v>9623</v>
      </c>
      <c r="C9898" s="11"/>
      <c r="D9898" s="5" t="s">
        <v>9968</v>
      </c>
      <c r="E9898" s="6">
        <v>874600.63</v>
      </c>
      <c r="F9898" s="6">
        <v>777618.45</v>
      </c>
      <c r="G9898" s="7">
        <f t="shared" si="155"/>
        <v>88.911261131837961</v>
      </c>
    </row>
    <row r="9899" spans="1:7" ht="20.100000000000001" customHeight="1" x14ac:dyDescent="0.25">
      <c r="A9899" s="1" t="s">
        <v>5987</v>
      </c>
      <c r="B9899" s="10" t="s">
        <v>9623</v>
      </c>
      <c r="C9899" s="11"/>
      <c r="D9899" s="5" t="s">
        <v>9969</v>
      </c>
      <c r="E9899" s="6">
        <v>2637782.2200000002</v>
      </c>
      <c r="F9899" s="6">
        <v>2379954.84</v>
      </c>
      <c r="G9899" s="7">
        <f t="shared" si="155"/>
        <v>90.225600201369147</v>
      </c>
    </row>
    <row r="9900" spans="1:7" ht="20.100000000000001" customHeight="1" x14ac:dyDescent="0.25">
      <c r="A9900" s="1" t="s">
        <v>5987</v>
      </c>
      <c r="B9900" s="10" t="s">
        <v>9623</v>
      </c>
      <c r="C9900" s="11"/>
      <c r="D9900" s="5" t="s">
        <v>9970</v>
      </c>
      <c r="E9900" s="6">
        <v>884381.5</v>
      </c>
      <c r="F9900" s="6">
        <v>525859.31999999995</v>
      </c>
      <c r="G9900" s="7">
        <f t="shared" si="155"/>
        <v>59.460687497420508</v>
      </c>
    </row>
    <row r="9901" spans="1:7" ht="20.100000000000001" customHeight="1" x14ac:dyDescent="0.25">
      <c r="A9901" s="1" t="s">
        <v>5987</v>
      </c>
      <c r="B9901" s="10" t="s">
        <v>9623</v>
      </c>
      <c r="C9901" s="11"/>
      <c r="D9901" s="5" t="s">
        <v>9971</v>
      </c>
      <c r="E9901" s="6">
        <v>3150732.4099999997</v>
      </c>
      <c r="F9901" s="6">
        <v>2719329.21</v>
      </c>
      <c r="G9901" s="7">
        <f t="shared" si="155"/>
        <v>86.307843895889604</v>
      </c>
    </row>
    <row r="9902" spans="1:7" ht="20.100000000000001" customHeight="1" x14ac:dyDescent="0.25">
      <c r="A9902" s="1" t="s">
        <v>5987</v>
      </c>
      <c r="B9902" s="10" t="s">
        <v>9623</v>
      </c>
      <c r="C9902" s="11"/>
      <c r="D9902" s="5" t="s">
        <v>9972</v>
      </c>
      <c r="E9902" s="6">
        <v>1526661.4200000002</v>
      </c>
      <c r="F9902" s="6">
        <v>1385930.42</v>
      </c>
      <c r="G9902" s="7">
        <f t="shared" si="155"/>
        <v>90.781780546992522</v>
      </c>
    </row>
    <row r="9903" spans="1:7" ht="20.100000000000001" customHeight="1" x14ac:dyDescent="0.25">
      <c r="A9903" s="1" t="s">
        <v>5987</v>
      </c>
      <c r="B9903" s="10" t="s">
        <v>9623</v>
      </c>
      <c r="C9903" s="11"/>
      <c r="D9903" s="5" t="s">
        <v>9973</v>
      </c>
      <c r="E9903" s="6">
        <v>90018.78</v>
      </c>
      <c r="F9903" s="6">
        <v>68265.61</v>
      </c>
      <c r="G9903" s="7">
        <f t="shared" si="155"/>
        <v>75.834853571665832</v>
      </c>
    </row>
    <row r="9904" spans="1:7" ht="20.100000000000001" customHeight="1" x14ac:dyDescent="0.25">
      <c r="A9904" s="1" t="s">
        <v>5987</v>
      </c>
      <c r="B9904" s="10" t="s">
        <v>9623</v>
      </c>
      <c r="C9904" s="11"/>
      <c r="D9904" s="5" t="s">
        <v>9974</v>
      </c>
      <c r="E9904" s="6">
        <v>355108.08999999997</v>
      </c>
      <c r="F9904" s="6">
        <v>189676.42</v>
      </c>
      <c r="G9904" s="7">
        <f t="shared" si="155"/>
        <v>53.413714117298774</v>
      </c>
    </row>
    <row r="9905" spans="1:7" ht="20.100000000000001" customHeight="1" x14ac:dyDescent="0.25">
      <c r="A9905" s="1" t="s">
        <v>5987</v>
      </c>
      <c r="B9905" s="10" t="s">
        <v>9623</v>
      </c>
      <c r="C9905" s="11"/>
      <c r="D9905" s="5" t="s">
        <v>9975</v>
      </c>
      <c r="E9905" s="6">
        <v>428235.06</v>
      </c>
      <c r="F9905" s="6">
        <v>347499.66</v>
      </c>
      <c r="G9905" s="7">
        <f t="shared" si="155"/>
        <v>81.146942989674869</v>
      </c>
    </row>
    <row r="9906" spans="1:7" ht="20.100000000000001" customHeight="1" x14ac:dyDescent="0.25">
      <c r="A9906" s="1" t="s">
        <v>5987</v>
      </c>
      <c r="B9906" s="10" t="s">
        <v>9623</v>
      </c>
      <c r="C9906" s="11"/>
      <c r="D9906" s="5" t="s">
        <v>9976</v>
      </c>
      <c r="E9906" s="6">
        <v>193446.13</v>
      </c>
      <c r="F9906" s="6">
        <v>149585.03</v>
      </c>
      <c r="G9906" s="7">
        <f t="shared" si="155"/>
        <v>77.326452589152339</v>
      </c>
    </row>
    <row r="9907" spans="1:7" ht="20.100000000000001" customHeight="1" x14ac:dyDescent="0.25">
      <c r="A9907" s="1" t="s">
        <v>5987</v>
      </c>
      <c r="B9907" s="10" t="s">
        <v>9623</v>
      </c>
      <c r="C9907" s="11"/>
      <c r="D9907" s="5" t="s">
        <v>9977</v>
      </c>
      <c r="E9907" s="6">
        <v>88786.78</v>
      </c>
      <c r="F9907" s="6">
        <v>77531.92</v>
      </c>
      <c r="G9907" s="7">
        <f t="shared" si="155"/>
        <v>87.323720941338337</v>
      </c>
    </row>
    <row r="9908" spans="1:7" ht="20.100000000000001" customHeight="1" x14ac:dyDescent="0.25">
      <c r="A9908" s="1" t="s">
        <v>5987</v>
      </c>
      <c r="B9908" s="10" t="s">
        <v>9623</v>
      </c>
      <c r="C9908" s="11"/>
      <c r="D9908" s="5" t="s">
        <v>9978</v>
      </c>
      <c r="E9908" s="6">
        <v>162228.79</v>
      </c>
      <c r="F9908" s="6">
        <v>119722.43</v>
      </c>
      <c r="G9908" s="7">
        <f t="shared" si="155"/>
        <v>73.798510116484252</v>
      </c>
    </row>
    <row r="9909" spans="1:7" ht="20.100000000000001" customHeight="1" x14ac:dyDescent="0.25">
      <c r="A9909" s="1" t="s">
        <v>5987</v>
      </c>
      <c r="B9909" s="10" t="s">
        <v>9623</v>
      </c>
      <c r="C9909" s="11"/>
      <c r="D9909" s="5" t="s">
        <v>9979</v>
      </c>
      <c r="E9909" s="6">
        <v>132684.18</v>
      </c>
      <c r="F9909" s="6">
        <v>65833.7</v>
      </c>
      <c r="G9909" s="7">
        <f t="shared" si="155"/>
        <v>49.616842037988249</v>
      </c>
    </row>
    <row r="9910" spans="1:7" ht="20.100000000000001" customHeight="1" x14ac:dyDescent="0.25">
      <c r="A9910" s="1" t="s">
        <v>5987</v>
      </c>
      <c r="B9910" s="10" t="s">
        <v>9623</v>
      </c>
      <c r="C9910" s="11"/>
      <c r="D9910" s="5" t="s">
        <v>9980</v>
      </c>
      <c r="E9910" s="6">
        <v>77294.209999999992</v>
      </c>
      <c r="F9910" s="6">
        <v>75740.83</v>
      </c>
      <c r="G9910" s="7">
        <f t="shared" si="155"/>
        <v>97.990302249030051</v>
      </c>
    </row>
    <row r="9911" spans="1:7" ht="20.100000000000001" customHeight="1" x14ac:dyDescent="0.25">
      <c r="A9911" s="1" t="s">
        <v>5987</v>
      </c>
      <c r="B9911" s="10" t="s">
        <v>9623</v>
      </c>
      <c r="C9911" s="11"/>
      <c r="D9911" s="5" t="s">
        <v>9981</v>
      </c>
      <c r="E9911" s="6">
        <v>92857.78</v>
      </c>
      <c r="F9911" s="6">
        <v>92857.78</v>
      </c>
      <c r="G9911" s="7">
        <f t="shared" si="155"/>
        <v>100</v>
      </c>
    </row>
    <row r="9912" spans="1:7" ht="20.100000000000001" customHeight="1" x14ac:dyDescent="0.25">
      <c r="A9912" s="1" t="s">
        <v>5987</v>
      </c>
      <c r="B9912" s="10" t="s">
        <v>9623</v>
      </c>
      <c r="C9912" s="11"/>
      <c r="D9912" s="5" t="s">
        <v>9982</v>
      </c>
      <c r="E9912" s="6">
        <v>112248.79999999999</v>
      </c>
      <c r="F9912" s="6">
        <v>51235.39</v>
      </c>
      <c r="G9912" s="7">
        <f t="shared" si="155"/>
        <v>45.644487958891325</v>
      </c>
    </row>
    <row r="9913" spans="1:7" ht="20.100000000000001" customHeight="1" x14ac:dyDescent="0.25">
      <c r="A9913" s="1" t="s">
        <v>5987</v>
      </c>
      <c r="B9913" s="10" t="s">
        <v>9623</v>
      </c>
      <c r="C9913" s="11"/>
      <c r="D9913" s="5" t="s">
        <v>9983</v>
      </c>
      <c r="E9913" s="6">
        <v>382334.16000000003</v>
      </c>
      <c r="F9913" s="6">
        <v>265256.42</v>
      </c>
      <c r="G9913" s="7">
        <f t="shared" si="155"/>
        <v>69.378163855408573</v>
      </c>
    </row>
    <row r="9914" spans="1:7" ht="20.100000000000001" customHeight="1" x14ac:dyDescent="0.25">
      <c r="A9914" s="1" t="s">
        <v>5987</v>
      </c>
      <c r="B9914" s="10" t="s">
        <v>9623</v>
      </c>
      <c r="C9914" s="11"/>
      <c r="D9914" s="5" t="s">
        <v>9984</v>
      </c>
      <c r="E9914" s="6">
        <v>587689.91999999993</v>
      </c>
      <c r="F9914" s="6">
        <v>525590.42000000004</v>
      </c>
      <c r="G9914" s="7">
        <f t="shared" si="155"/>
        <v>89.433288221108185</v>
      </c>
    </row>
    <row r="9915" spans="1:7" ht="20.100000000000001" customHeight="1" x14ac:dyDescent="0.25">
      <c r="A9915" s="1" t="s">
        <v>5987</v>
      </c>
      <c r="B9915" s="10" t="s">
        <v>9623</v>
      </c>
      <c r="C9915" s="11"/>
      <c r="D9915" s="5" t="s">
        <v>9985</v>
      </c>
      <c r="E9915" s="6">
        <v>273965.58999999997</v>
      </c>
      <c r="F9915" s="6">
        <v>166088.10999999999</v>
      </c>
      <c r="G9915" s="7">
        <f t="shared" si="155"/>
        <v>60.62371190484177</v>
      </c>
    </row>
    <row r="9916" spans="1:7" ht="20.100000000000001" customHeight="1" x14ac:dyDescent="0.25">
      <c r="A9916" s="1" t="s">
        <v>5987</v>
      </c>
      <c r="B9916" s="10" t="s">
        <v>9623</v>
      </c>
      <c r="C9916" s="11"/>
      <c r="D9916" s="5" t="s">
        <v>9986</v>
      </c>
      <c r="E9916" s="6">
        <v>906543.19000000006</v>
      </c>
      <c r="F9916" s="6">
        <v>836912.01</v>
      </c>
      <c r="G9916" s="7">
        <f t="shared" si="155"/>
        <v>92.319044391034467</v>
      </c>
    </row>
    <row r="9917" spans="1:7" ht="20.100000000000001" customHeight="1" x14ac:dyDescent="0.25">
      <c r="A9917" s="1" t="s">
        <v>5987</v>
      </c>
      <c r="B9917" s="10" t="s">
        <v>9623</v>
      </c>
      <c r="C9917" s="11"/>
      <c r="D9917" s="5" t="s">
        <v>9987</v>
      </c>
      <c r="E9917" s="6">
        <v>261994.63000000003</v>
      </c>
      <c r="F9917" s="6">
        <v>127364.5</v>
      </c>
      <c r="G9917" s="7">
        <f t="shared" si="155"/>
        <v>48.613400969325205</v>
      </c>
    </row>
    <row r="9918" spans="1:7" ht="20.100000000000001" customHeight="1" x14ac:dyDescent="0.25">
      <c r="A9918" s="1" t="s">
        <v>5987</v>
      </c>
      <c r="B9918" s="10" t="s">
        <v>9623</v>
      </c>
      <c r="C9918" s="11"/>
      <c r="D9918" s="5" t="s">
        <v>9988</v>
      </c>
      <c r="E9918" s="6">
        <v>1316591.31</v>
      </c>
      <c r="F9918" s="6">
        <v>1177436.1200000001</v>
      </c>
      <c r="G9918" s="7">
        <f t="shared" si="155"/>
        <v>89.43064647753144</v>
      </c>
    </row>
    <row r="9919" spans="1:7" ht="20.100000000000001" customHeight="1" x14ac:dyDescent="0.25">
      <c r="A9919" s="1" t="s">
        <v>5987</v>
      </c>
      <c r="B9919" s="10" t="s">
        <v>9623</v>
      </c>
      <c r="C9919" s="11"/>
      <c r="D9919" s="5" t="s">
        <v>9989</v>
      </c>
      <c r="E9919" s="6">
        <v>252066.91999999998</v>
      </c>
      <c r="F9919" s="6">
        <v>96805.48</v>
      </c>
      <c r="G9919" s="7">
        <f t="shared" si="155"/>
        <v>38.404674441215846</v>
      </c>
    </row>
    <row r="9920" spans="1:7" ht="20.100000000000001" customHeight="1" x14ac:dyDescent="0.25">
      <c r="A9920" s="1" t="s">
        <v>5987</v>
      </c>
      <c r="B9920" s="10" t="s">
        <v>9623</v>
      </c>
      <c r="C9920" s="11"/>
      <c r="D9920" s="5" t="s">
        <v>9990</v>
      </c>
      <c r="E9920" s="6">
        <v>176241.76</v>
      </c>
      <c r="F9920" s="6">
        <v>118976.73</v>
      </c>
      <c r="G9920" s="7">
        <f t="shared" si="155"/>
        <v>67.507683763484877</v>
      </c>
    </row>
    <row r="9921" spans="1:7" ht="20.100000000000001" customHeight="1" x14ac:dyDescent="0.25">
      <c r="A9921" s="1" t="s">
        <v>5987</v>
      </c>
      <c r="B9921" s="10" t="s">
        <v>9623</v>
      </c>
      <c r="C9921" s="11"/>
      <c r="D9921" s="5" t="s">
        <v>9991</v>
      </c>
      <c r="E9921" s="6">
        <v>235497.98</v>
      </c>
      <c r="F9921" s="6">
        <v>212864.41</v>
      </c>
      <c r="G9921" s="7">
        <f t="shared" si="155"/>
        <v>90.389059812742346</v>
      </c>
    </row>
    <row r="9922" spans="1:7" ht="20.100000000000001" customHeight="1" x14ac:dyDescent="0.25">
      <c r="A9922" s="1" t="s">
        <v>5987</v>
      </c>
      <c r="B9922" s="10" t="s">
        <v>9623</v>
      </c>
      <c r="C9922" s="11"/>
      <c r="D9922" s="5" t="s">
        <v>9992</v>
      </c>
      <c r="E9922" s="6">
        <v>326561.71999999997</v>
      </c>
      <c r="F9922" s="6">
        <v>205121.89</v>
      </c>
      <c r="G9922" s="7">
        <f t="shared" si="155"/>
        <v>62.812594813623605</v>
      </c>
    </row>
    <row r="9923" spans="1:7" ht="20.100000000000001" customHeight="1" x14ac:dyDescent="0.25">
      <c r="A9923" s="1" t="s">
        <v>5987</v>
      </c>
      <c r="B9923" s="10" t="s">
        <v>9623</v>
      </c>
      <c r="C9923" s="11"/>
      <c r="D9923" s="5" t="s">
        <v>9993</v>
      </c>
      <c r="E9923" s="6">
        <v>366966</v>
      </c>
      <c r="F9923" s="6">
        <v>167750.31</v>
      </c>
      <c r="G9923" s="7">
        <f t="shared" si="155"/>
        <v>45.712766305325289</v>
      </c>
    </row>
    <row r="9924" spans="1:7" ht="20.100000000000001" customHeight="1" x14ac:dyDescent="0.25">
      <c r="A9924" s="1" t="s">
        <v>5987</v>
      </c>
      <c r="B9924" s="10" t="s">
        <v>9623</v>
      </c>
      <c r="C9924" s="11"/>
      <c r="D9924" s="5" t="s">
        <v>9994</v>
      </c>
      <c r="E9924" s="6">
        <v>74256.66</v>
      </c>
      <c r="F9924" s="6">
        <v>48910.67</v>
      </c>
      <c r="G9924" s="7">
        <f t="shared" si="155"/>
        <v>65.867048154333901</v>
      </c>
    </row>
    <row r="9925" spans="1:7" ht="20.100000000000001" customHeight="1" x14ac:dyDescent="0.25">
      <c r="A9925" s="1" t="s">
        <v>5987</v>
      </c>
      <c r="B9925" s="10" t="s">
        <v>9623</v>
      </c>
      <c r="C9925" s="11"/>
      <c r="D9925" s="5" t="s">
        <v>9995</v>
      </c>
      <c r="E9925" s="6">
        <v>145951.07999999999</v>
      </c>
      <c r="F9925" s="6">
        <v>112203.27</v>
      </c>
      <c r="G9925" s="7">
        <f t="shared" si="155"/>
        <v>76.87731396026669</v>
      </c>
    </row>
    <row r="9926" spans="1:7" ht="20.100000000000001" customHeight="1" x14ac:dyDescent="0.25">
      <c r="A9926" s="1" t="s">
        <v>5987</v>
      </c>
      <c r="B9926" s="10" t="s">
        <v>9623</v>
      </c>
      <c r="C9926" s="11"/>
      <c r="D9926" s="5" t="s">
        <v>9996</v>
      </c>
      <c r="E9926" s="6">
        <v>168559.19</v>
      </c>
      <c r="F9926" s="6">
        <v>72334.460000000006</v>
      </c>
      <c r="G9926" s="7">
        <f t="shared" si="155"/>
        <v>42.913388466093132</v>
      </c>
    </row>
    <row r="9927" spans="1:7" ht="20.100000000000001" customHeight="1" x14ac:dyDescent="0.25">
      <c r="A9927" s="1" t="s">
        <v>5987</v>
      </c>
      <c r="B9927" s="10" t="s">
        <v>9623</v>
      </c>
      <c r="C9927" s="11"/>
      <c r="D9927" s="5" t="s">
        <v>9997</v>
      </c>
      <c r="E9927" s="6">
        <v>1482314.21</v>
      </c>
      <c r="F9927" s="6">
        <v>1373499.74</v>
      </c>
      <c r="G9927" s="7">
        <f t="shared" si="155"/>
        <v>92.659149506500384</v>
      </c>
    </row>
    <row r="9928" spans="1:7" ht="20.100000000000001" customHeight="1" x14ac:dyDescent="0.25">
      <c r="A9928" s="1" t="s">
        <v>5987</v>
      </c>
      <c r="B9928" s="10" t="s">
        <v>9623</v>
      </c>
      <c r="C9928" s="11"/>
      <c r="D9928" s="5" t="s">
        <v>9998</v>
      </c>
      <c r="E9928" s="6">
        <v>98234.69</v>
      </c>
      <c r="F9928" s="6">
        <v>98234.69</v>
      </c>
      <c r="G9928" s="7">
        <f t="shared" si="155"/>
        <v>100</v>
      </c>
    </row>
    <row r="9929" spans="1:7" ht="20.100000000000001" customHeight="1" x14ac:dyDescent="0.25">
      <c r="A9929" s="1" t="s">
        <v>5987</v>
      </c>
      <c r="B9929" s="10" t="s">
        <v>9623</v>
      </c>
      <c r="C9929" s="11"/>
      <c r="D9929" s="5" t="s">
        <v>9999</v>
      </c>
      <c r="E9929" s="6">
        <v>125104.27</v>
      </c>
      <c r="F9929" s="6">
        <v>112741.44</v>
      </c>
      <c r="G9929" s="7">
        <f t="shared" si="155"/>
        <v>90.117979186481804</v>
      </c>
    </row>
    <row r="9930" spans="1:7" ht="20.100000000000001" customHeight="1" x14ac:dyDescent="0.25">
      <c r="A9930" s="1" t="s">
        <v>5987</v>
      </c>
      <c r="B9930" s="10" t="s">
        <v>9623</v>
      </c>
      <c r="C9930" s="11"/>
      <c r="D9930" s="5" t="s">
        <v>10000</v>
      </c>
      <c r="E9930" s="6">
        <v>103251.51999999999</v>
      </c>
      <c r="F9930" s="6">
        <v>99826.71</v>
      </c>
      <c r="G9930" s="7">
        <f t="shared" si="155"/>
        <v>96.683041566845716</v>
      </c>
    </row>
    <row r="9931" spans="1:7" ht="20.100000000000001" customHeight="1" x14ac:dyDescent="0.25">
      <c r="A9931" s="1" t="s">
        <v>5987</v>
      </c>
      <c r="B9931" s="10" t="s">
        <v>9623</v>
      </c>
      <c r="C9931" s="11"/>
      <c r="D9931" s="5" t="s">
        <v>10001</v>
      </c>
      <c r="E9931" s="6">
        <v>904880.1</v>
      </c>
      <c r="F9931" s="6">
        <v>818743.92</v>
      </c>
      <c r="G9931" s="7">
        <f t="shared" si="155"/>
        <v>90.480928909808057</v>
      </c>
    </row>
    <row r="9932" spans="1:7" ht="20.100000000000001" customHeight="1" x14ac:dyDescent="0.25">
      <c r="A9932" s="1" t="s">
        <v>5987</v>
      </c>
      <c r="B9932" s="10" t="s">
        <v>9623</v>
      </c>
      <c r="C9932" s="11"/>
      <c r="D9932" s="5" t="s">
        <v>10002</v>
      </c>
      <c r="E9932" s="6">
        <v>370224.58</v>
      </c>
      <c r="F9932" s="6">
        <v>169393.59</v>
      </c>
      <c r="G9932" s="7">
        <f t="shared" si="155"/>
        <v>45.754279740151233</v>
      </c>
    </row>
    <row r="9933" spans="1:7" ht="20.100000000000001" customHeight="1" x14ac:dyDescent="0.25">
      <c r="A9933" s="1" t="s">
        <v>5987</v>
      </c>
      <c r="B9933" s="10" t="s">
        <v>9623</v>
      </c>
      <c r="C9933" s="11"/>
      <c r="D9933" s="5" t="s">
        <v>10003</v>
      </c>
      <c r="E9933" s="6">
        <v>379768.50999999995</v>
      </c>
      <c r="F9933" s="6">
        <v>378645.42</v>
      </c>
      <c r="G9933" s="7">
        <f t="shared" si="155"/>
        <v>99.704269845859528</v>
      </c>
    </row>
    <row r="9934" spans="1:7" ht="20.100000000000001" customHeight="1" x14ac:dyDescent="0.25">
      <c r="A9934" s="1" t="s">
        <v>5987</v>
      </c>
      <c r="B9934" s="10" t="s">
        <v>9623</v>
      </c>
      <c r="C9934" s="11"/>
      <c r="D9934" s="5" t="s">
        <v>10004</v>
      </c>
      <c r="E9934" s="6">
        <v>146745.41999999998</v>
      </c>
      <c r="F9934" s="6">
        <v>144938</v>
      </c>
      <c r="G9934" s="7">
        <f t="shared" ref="G9934:G9997" si="156">F9934/E9934*100</f>
        <v>98.76832953287402</v>
      </c>
    </row>
    <row r="9935" spans="1:7" ht="20.100000000000001" customHeight="1" x14ac:dyDescent="0.25">
      <c r="A9935" s="1" t="s">
        <v>5987</v>
      </c>
      <c r="B9935" s="10" t="s">
        <v>9623</v>
      </c>
      <c r="C9935" s="11"/>
      <c r="D9935" s="5" t="s">
        <v>10005</v>
      </c>
      <c r="E9935" s="6">
        <v>1577694.7</v>
      </c>
      <c r="F9935" s="6">
        <v>1339344.8600000001</v>
      </c>
      <c r="G9935" s="7">
        <f t="shared" si="156"/>
        <v>84.892524516942359</v>
      </c>
    </row>
    <row r="9936" spans="1:7" ht="20.100000000000001" customHeight="1" x14ac:dyDescent="0.25">
      <c r="A9936" s="1" t="s">
        <v>5987</v>
      </c>
      <c r="B9936" s="10" t="s">
        <v>9623</v>
      </c>
      <c r="C9936" s="11"/>
      <c r="D9936" s="5" t="s">
        <v>10006</v>
      </c>
      <c r="E9936" s="6">
        <v>524084.54000000004</v>
      </c>
      <c r="F9936" s="6">
        <v>449365.86</v>
      </c>
      <c r="G9936" s="7">
        <f t="shared" si="156"/>
        <v>85.743010087647292</v>
      </c>
    </row>
    <row r="9937" spans="1:7" ht="20.100000000000001" customHeight="1" x14ac:dyDescent="0.25">
      <c r="A9937" s="1" t="s">
        <v>5987</v>
      </c>
      <c r="B9937" s="10" t="s">
        <v>9623</v>
      </c>
      <c r="C9937" s="11"/>
      <c r="D9937" s="5" t="s">
        <v>10007</v>
      </c>
      <c r="E9937" s="6">
        <v>271742.68</v>
      </c>
      <c r="F9937" s="6">
        <v>168778.49</v>
      </c>
      <c r="G9937" s="7">
        <f t="shared" si="156"/>
        <v>62.109673018607161</v>
      </c>
    </row>
    <row r="9938" spans="1:7" ht="20.100000000000001" customHeight="1" x14ac:dyDescent="0.25">
      <c r="A9938" s="1" t="s">
        <v>5987</v>
      </c>
      <c r="B9938" s="10" t="s">
        <v>9623</v>
      </c>
      <c r="C9938" s="11"/>
      <c r="D9938" s="5" t="s">
        <v>10008</v>
      </c>
      <c r="E9938" s="6">
        <v>152221.44</v>
      </c>
      <c r="F9938" s="6">
        <v>109316.59</v>
      </c>
      <c r="G9938" s="7">
        <f t="shared" si="156"/>
        <v>71.814187278743375</v>
      </c>
    </row>
    <row r="9939" spans="1:7" ht="20.100000000000001" customHeight="1" x14ac:dyDescent="0.25">
      <c r="A9939" s="1" t="s">
        <v>5987</v>
      </c>
      <c r="B9939" s="10" t="s">
        <v>9623</v>
      </c>
      <c r="C9939" s="11"/>
      <c r="D9939" s="5" t="s">
        <v>10009</v>
      </c>
      <c r="E9939" s="6">
        <v>119779.34999999999</v>
      </c>
      <c r="F9939" s="6">
        <v>68599.520000000004</v>
      </c>
      <c r="G9939" s="7">
        <f t="shared" si="156"/>
        <v>57.271574774783808</v>
      </c>
    </row>
    <row r="9940" spans="1:7" ht="20.100000000000001" customHeight="1" x14ac:dyDescent="0.25">
      <c r="A9940" s="1" t="s">
        <v>5987</v>
      </c>
      <c r="B9940" s="10" t="s">
        <v>9623</v>
      </c>
      <c r="C9940" s="11"/>
      <c r="D9940" s="5" t="s">
        <v>10010</v>
      </c>
      <c r="E9940" s="6">
        <v>185818.44</v>
      </c>
      <c r="F9940" s="6">
        <v>39554.94</v>
      </c>
      <c r="G9940" s="7">
        <f t="shared" si="156"/>
        <v>21.286875511386278</v>
      </c>
    </row>
    <row r="9941" spans="1:7" ht="20.100000000000001" customHeight="1" x14ac:dyDescent="0.25">
      <c r="A9941" s="1" t="s">
        <v>5987</v>
      </c>
      <c r="B9941" s="10" t="s">
        <v>9623</v>
      </c>
      <c r="C9941" s="11"/>
      <c r="D9941" s="5" t="s">
        <v>10011</v>
      </c>
      <c r="E9941" s="6">
        <v>408442.16</v>
      </c>
      <c r="F9941" s="6">
        <v>242458.12</v>
      </c>
      <c r="G9941" s="7">
        <f t="shared" si="156"/>
        <v>59.361678040288503</v>
      </c>
    </row>
    <row r="9942" spans="1:7" ht="20.100000000000001" customHeight="1" x14ac:dyDescent="0.25">
      <c r="A9942" s="1" t="s">
        <v>5987</v>
      </c>
      <c r="B9942" s="10" t="s">
        <v>9623</v>
      </c>
      <c r="C9942" s="11"/>
      <c r="D9942" s="5" t="s">
        <v>10012</v>
      </c>
      <c r="E9942" s="6">
        <v>98224.11</v>
      </c>
      <c r="F9942" s="6">
        <v>81625.19</v>
      </c>
      <c r="G9942" s="7">
        <f t="shared" si="156"/>
        <v>83.100971848968655</v>
      </c>
    </row>
    <row r="9943" spans="1:7" ht="20.100000000000001" customHeight="1" x14ac:dyDescent="0.25">
      <c r="A9943" s="1" t="s">
        <v>5987</v>
      </c>
      <c r="B9943" s="10" t="s">
        <v>9623</v>
      </c>
      <c r="C9943" s="11"/>
      <c r="D9943" s="5" t="s">
        <v>10013</v>
      </c>
      <c r="E9943" s="6">
        <v>2043586.54</v>
      </c>
      <c r="F9943" s="6">
        <v>1858625.16</v>
      </c>
      <c r="G9943" s="7">
        <f t="shared" si="156"/>
        <v>90.949178007406516</v>
      </c>
    </row>
    <row r="9944" spans="1:7" ht="20.100000000000001" customHeight="1" x14ac:dyDescent="0.25">
      <c r="A9944" s="1" t="s">
        <v>5987</v>
      </c>
      <c r="B9944" s="10" t="s">
        <v>9623</v>
      </c>
      <c r="C9944" s="11"/>
      <c r="D9944" s="5" t="s">
        <v>10014</v>
      </c>
      <c r="E9944" s="6">
        <v>370123.16000000003</v>
      </c>
      <c r="F9944" s="6">
        <v>169847.67</v>
      </c>
      <c r="G9944" s="7">
        <f t="shared" si="156"/>
        <v>45.889500673235361</v>
      </c>
    </row>
    <row r="9945" spans="1:7" ht="20.100000000000001" customHeight="1" x14ac:dyDescent="0.25">
      <c r="A9945" s="1" t="s">
        <v>5987</v>
      </c>
      <c r="B9945" s="10" t="s">
        <v>9623</v>
      </c>
      <c r="C9945" s="11"/>
      <c r="D9945" s="5" t="s">
        <v>10015</v>
      </c>
      <c r="E9945" s="6">
        <v>1892641.37</v>
      </c>
      <c r="F9945" s="6">
        <v>1249185.53</v>
      </c>
      <c r="G9945" s="7">
        <f t="shared" si="156"/>
        <v>66.002231051305827</v>
      </c>
    </row>
    <row r="9946" spans="1:7" ht="20.100000000000001" customHeight="1" x14ac:dyDescent="0.25">
      <c r="A9946" s="1" t="s">
        <v>5987</v>
      </c>
      <c r="B9946" s="10" t="s">
        <v>9623</v>
      </c>
      <c r="C9946" s="11"/>
      <c r="D9946" s="5" t="s">
        <v>10016</v>
      </c>
      <c r="E9946" s="6">
        <v>1647527.72</v>
      </c>
      <c r="F9946" s="6">
        <v>1312549.71</v>
      </c>
      <c r="G9946" s="7">
        <f t="shared" si="156"/>
        <v>79.667837698050988</v>
      </c>
    </row>
    <row r="9947" spans="1:7" ht="20.100000000000001" customHeight="1" x14ac:dyDescent="0.25">
      <c r="A9947" s="1" t="s">
        <v>5987</v>
      </c>
      <c r="B9947" s="10" t="s">
        <v>9623</v>
      </c>
      <c r="C9947" s="11"/>
      <c r="D9947" s="5" t="s">
        <v>10017</v>
      </c>
      <c r="E9947" s="6">
        <v>164563.81999999998</v>
      </c>
      <c r="F9947" s="6">
        <v>153095.13</v>
      </c>
      <c r="G9947" s="7">
        <f t="shared" si="156"/>
        <v>93.030855749459406</v>
      </c>
    </row>
    <row r="9948" spans="1:7" ht="20.100000000000001" customHeight="1" x14ac:dyDescent="0.25">
      <c r="A9948" s="1" t="s">
        <v>5987</v>
      </c>
      <c r="B9948" s="10" t="s">
        <v>9623</v>
      </c>
      <c r="C9948" s="11"/>
      <c r="D9948" s="5" t="s">
        <v>10018</v>
      </c>
      <c r="E9948" s="6">
        <v>217083.17</v>
      </c>
      <c r="F9948" s="6">
        <v>162805.72</v>
      </c>
      <c r="G9948" s="7">
        <f t="shared" si="156"/>
        <v>74.996933203066817</v>
      </c>
    </row>
    <row r="9949" spans="1:7" ht="20.100000000000001" customHeight="1" x14ac:dyDescent="0.25">
      <c r="A9949" s="1" t="s">
        <v>5987</v>
      </c>
      <c r="B9949" s="10" t="s">
        <v>9623</v>
      </c>
      <c r="C9949" s="11"/>
      <c r="D9949" s="5" t="s">
        <v>10019</v>
      </c>
      <c r="E9949" s="6">
        <v>592898.99</v>
      </c>
      <c r="F9949" s="6">
        <v>453725.25</v>
      </c>
      <c r="G9949" s="7">
        <f t="shared" si="156"/>
        <v>76.526568210210641</v>
      </c>
    </row>
    <row r="9950" spans="1:7" ht="20.100000000000001" customHeight="1" x14ac:dyDescent="0.25">
      <c r="A9950" s="1" t="s">
        <v>5987</v>
      </c>
      <c r="B9950" s="10" t="s">
        <v>9623</v>
      </c>
      <c r="C9950" s="11"/>
      <c r="D9950" s="5" t="s">
        <v>10020</v>
      </c>
      <c r="E9950" s="6">
        <v>105873.26</v>
      </c>
      <c r="F9950" s="6">
        <v>36800.449999999997</v>
      </c>
      <c r="G9950" s="7">
        <f t="shared" si="156"/>
        <v>34.758965578277277</v>
      </c>
    </row>
    <row r="9951" spans="1:7" ht="20.100000000000001" customHeight="1" x14ac:dyDescent="0.25">
      <c r="A9951" s="1" t="s">
        <v>5987</v>
      </c>
      <c r="B9951" s="10" t="s">
        <v>9623</v>
      </c>
      <c r="C9951" s="11"/>
      <c r="D9951" s="5" t="s">
        <v>10021</v>
      </c>
      <c r="E9951" s="6">
        <v>262308.43</v>
      </c>
      <c r="F9951" s="6">
        <v>185050.34</v>
      </c>
      <c r="G9951" s="7">
        <f t="shared" si="156"/>
        <v>70.546852039791474</v>
      </c>
    </row>
    <row r="9952" spans="1:7" ht="20.100000000000001" customHeight="1" x14ac:dyDescent="0.25">
      <c r="A9952" s="1" t="s">
        <v>5987</v>
      </c>
      <c r="B9952" s="10" t="s">
        <v>9623</v>
      </c>
      <c r="C9952" s="11"/>
      <c r="D9952" s="5" t="s">
        <v>10022</v>
      </c>
      <c r="E9952" s="6">
        <v>1678958.96</v>
      </c>
      <c r="F9952" s="6">
        <v>1525910.27</v>
      </c>
      <c r="G9952" s="7">
        <f t="shared" si="156"/>
        <v>90.88431023948317</v>
      </c>
    </row>
    <row r="9953" spans="1:7" ht="20.100000000000001" customHeight="1" x14ac:dyDescent="0.25">
      <c r="A9953" s="1" t="s">
        <v>5987</v>
      </c>
      <c r="B9953" s="10" t="s">
        <v>9623</v>
      </c>
      <c r="C9953" s="11"/>
      <c r="D9953" s="5" t="s">
        <v>10023</v>
      </c>
      <c r="E9953" s="6">
        <v>143738.28</v>
      </c>
      <c r="F9953" s="6">
        <v>107668.55</v>
      </c>
      <c r="G9953" s="7">
        <f t="shared" si="156"/>
        <v>74.905967985702901</v>
      </c>
    </row>
    <row r="9954" spans="1:7" ht="20.100000000000001" customHeight="1" x14ac:dyDescent="0.25">
      <c r="A9954" s="1" t="s">
        <v>5987</v>
      </c>
      <c r="B9954" s="10" t="s">
        <v>9623</v>
      </c>
      <c r="C9954" s="11"/>
      <c r="D9954" s="5" t="s">
        <v>10024</v>
      </c>
      <c r="E9954" s="6">
        <v>319023.04000000004</v>
      </c>
      <c r="F9954" s="6">
        <v>285477.98</v>
      </c>
      <c r="G9954" s="7">
        <f t="shared" si="156"/>
        <v>89.485066658508401</v>
      </c>
    </row>
    <row r="9955" spans="1:7" ht="20.100000000000001" customHeight="1" x14ac:dyDescent="0.25">
      <c r="A9955" s="1" t="s">
        <v>5987</v>
      </c>
      <c r="B9955" s="10" t="s">
        <v>9623</v>
      </c>
      <c r="C9955" s="11"/>
      <c r="D9955" s="5" t="s">
        <v>10025</v>
      </c>
      <c r="E9955" s="6">
        <v>1838324.2</v>
      </c>
      <c r="F9955" s="6">
        <v>1691348.96</v>
      </c>
      <c r="G9955" s="7">
        <f t="shared" si="156"/>
        <v>92.004933623786272</v>
      </c>
    </row>
    <row r="9956" spans="1:7" ht="20.100000000000001" customHeight="1" x14ac:dyDescent="0.25">
      <c r="A9956" s="1" t="s">
        <v>5987</v>
      </c>
      <c r="B9956" s="10" t="s">
        <v>9623</v>
      </c>
      <c r="C9956" s="11"/>
      <c r="D9956" s="5" t="s">
        <v>10026</v>
      </c>
      <c r="E9956" s="6">
        <v>179479.25</v>
      </c>
      <c r="F9956" s="6">
        <v>22919.87</v>
      </c>
      <c r="G9956" s="7">
        <f t="shared" si="156"/>
        <v>12.77020602660196</v>
      </c>
    </row>
    <row r="9957" spans="1:7" ht="20.100000000000001" customHeight="1" x14ac:dyDescent="0.25">
      <c r="A9957" s="1" t="s">
        <v>5987</v>
      </c>
      <c r="B9957" s="10" t="s">
        <v>9623</v>
      </c>
      <c r="C9957" s="11"/>
      <c r="D9957" s="5" t="s">
        <v>10027</v>
      </c>
      <c r="E9957" s="6">
        <v>193061.84000000003</v>
      </c>
      <c r="F9957" s="6">
        <v>155257.04999999999</v>
      </c>
      <c r="G9957" s="7">
        <f t="shared" si="156"/>
        <v>80.418300167448919</v>
      </c>
    </row>
    <row r="9958" spans="1:7" ht="20.100000000000001" customHeight="1" x14ac:dyDescent="0.25">
      <c r="A9958" s="1" t="s">
        <v>5987</v>
      </c>
      <c r="B9958" s="10" t="s">
        <v>9623</v>
      </c>
      <c r="C9958" s="11"/>
      <c r="D9958" s="5" t="s">
        <v>10028</v>
      </c>
      <c r="E9958" s="6">
        <v>170851.69</v>
      </c>
      <c r="F9958" s="6">
        <v>51736.03</v>
      </c>
      <c r="G9958" s="7">
        <f t="shared" si="156"/>
        <v>30.281251534591195</v>
      </c>
    </row>
    <row r="9959" spans="1:7" ht="20.100000000000001" customHeight="1" x14ac:dyDescent="0.25">
      <c r="A9959" s="1" t="s">
        <v>5987</v>
      </c>
      <c r="B9959" s="10" t="s">
        <v>9623</v>
      </c>
      <c r="C9959" s="11"/>
      <c r="D9959" s="5" t="s">
        <v>10029</v>
      </c>
      <c r="E9959" s="6">
        <v>139836.43</v>
      </c>
      <c r="F9959" s="6">
        <v>80846.64</v>
      </c>
      <c r="G9959" s="7">
        <f t="shared" si="156"/>
        <v>57.815148741998065</v>
      </c>
    </row>
    <row r="9960" spans="1:7" ht="20.100000000000001" customHeight="1" x14ac:dyDescent="0.25">
      <c r="A9960" s="1" t="s">
        <v>5987</v>
      </c>
      <c r="B9960" s="10" t="s">
        <v>9623</v>
      </c>
      <c r="C9960" s="11"/>
      <c r="D9960" s="5" t="s">
        <v>10030</v>
      </c>
      <c r="E9960" s="6">
        <v>136880.09999999998</v>
      </c>
      <c r="F9960" s="6">
        <v>98864.59</v>
      </c>
      <c r="G9960" s="7">
        <f t="shared" si="156"/>
        <v>72.227146239665231</v>
      </c>
    </row>
    <row r="9961" spans="1:7" ht="20.100000000000001" customHeight="1" x14ac:dyDescent="0.25">
      <c r="A9961" s="1" t="s">
        <v>5987</v>
      </c>
      <c r="B9961" s="10" t="s">
        <v>9623</v>
      </c>
      <c r="C9961" s="11"/>
      <c r="D9961" s="5" t="s">
        <v>10031</v>
      </c>
      <c r="E9961" s="6">
        <v>185607.7</v>
      </c>
      <c r="F9961" s="6">
        <v>178468.64</v>
      </c>
      <c r="G9961" s="7">
        <f t="shared" si="156"/>
        <v>96.153683279303607</v>
      </c>
    </row>
    <row r="9962" spans="1:7" ht="20.100000000000001" customHeight="1" x14ac:dyDescent="0.25">
      <c r="A9962" s="1" t="s">
        <v>5987</v>
      </c>
      <c r="B9962" s="10" t="s">
        <v>9623</v>
      </c>
      <c r="C9962" s="11"/>
      <c r="D9962" s="5" t="s">
        <v>10032</v>
      </c>
      <c r="E9962" s="6">
        <v>51380.439999999995</v>
      </c>
      <c r="F9962" s="6">
        <v>49743.89</v>
      </c>
      <c r="G9962" s="7">
        <f t="shared" si="156"/>
        <v>96.81483848717528</v>
      </c>
    </row>
    <row r="9963" spans="1:7" ht="20.100000000000001" customHeight="1" x14ac:dyDescent="0.25">
      <c r="A9963" s="1" t="s">
        <v>5987</v>
      </c>
      <c r="B9963" s="10" t="s">
        <v>9623</v>
      </c>
      <c r="C9963" s="11"/>
      <c r="D9963" s="5" t="s">
        <v>10033</v>
      </c>
      <c r="E9963" s="6">
        <v>124734.26000000001</v>
      </c>
      <c r="F9963" s="6">
        <v>47837.61</v>
      </c>
      <c r="G9963" s="7">
        <f t="shared" si="156"/>
        <v>38.351620477004474</v>
      </c>
    </row>
    <row r="9964" spans="1:7" ht="20.100000000000001" customHeight="1" x14ac:dyDescent="0.25">
      <c r="A9964" s="1" t="s">
        <v>5987</v>
      </c>
      <c r="B9964" s="10" t="s">
        <v>9623</v>
      </c>
      <c r="C9964" s="11"/>
      <c r="D9964" s="5" t="s">
        <v>10034</v>
      </c>
      <c r="E9964" s="6">
        <v>38804.68</v>
      </c>
      <c r="F9964" s="6">
        <v>34718.129999999997</v>
      </c>
      <c r="G9964" s="7">
        <f t="shared" si="156"/>
        <v>89.468924882256459</v>
      </c>
    </row>
    <row r="9965" spans="1:7" ht="20.100000000000001" customHeight="1" x14ac:dyDescent="0.25">
      <c r="A9965" s="1" t="s">
        <v>5987</v>
      </c>
      <c r="B9965" s="10" t="s">
        <v>9623</v>
      </c>
      <c r="C9965" s="11"/>
      <c r="D9965" s="5" t="s">
        <v>10035</v>
      </c>
      <c r="E9965" s="6">
        <v>1693833.6</v>
      </c>
      <c r="F9965" s="6">
        <v>1627815.01</v>
      </c>
      <c r="G9965" s="7">
        <f t="shared" si="156"/>
        <v>96.102415845334505</v>
      </c>
    </row>
    <row r="9966" spans="1:7" ht="20.100000000000001" customHeight="1" x14ac:dyDescent="0.25">
      <c r="A9966" s="1" t="s">
        <v>5987</v>
      </c>
      <c r="B9966" s="10" t="s">
        <v>9623</v>
      </c>
      <c r="C9966" s="11"/>
      <c r="D9966" s="5" t="s">
        <v>10036</v>
      </c>
      <c r="E9966" s="6">
        <v>116304.59</v>
      </c>
      <c r="F9966" s="6">
        <v>102800.68</v>
      </c>
      <c r="G9966" s="7">
        <f t="shared" si="156"/>
        <v>88.389185671863842</v>
      </c>
    </row>
    <row r="9967" spans="1:7" ht="20.100000000000001" customHeight="1" x14ac:dyDescent="0.25">
      <c r="A9967" s="1" t="s">
        <v>5987</v>
      </c>
      <c r="B9967" s="10" t="s">
        <v>9623</v>
      </c>
      <c r="C9967" s="11"/>
      <c r="D9967" s="5" t="s">
        <v>10037</v>
      </c>
      <c r="E9967" s="6">
        <v>4466073.79</v>
      </c>
      <c r="F9967" s="6">
        <v>3243009.06</v>
      </c>
      <c r="G9967" s="7">
        <f t="shared" si="156"/>
        <v>72.614318806407368</v>
      </c>
    </row>
    <row r="9968" spans="1:7" ht="20.100000000000001" customHeight="1" x14ac:dyDescent="0.25">
      <c r="A9968" s="1" t="s">
        <v>5987</v>
      </c>
      <c r="B9968" s="10" t="s">
        <v>9623</v>
      </c>
      <c r="C9968" s="11"/>
      <c r="D9968" s="5" t="s">
        <v>10038</v>
      </c>
      <c r="E9968" s="6">
        <v>258169.28999999998</v>
      </c>
      <c r="F9968" s="6">
        <v>201713.57</v>
      </c>
      <c r="G9968" s="7">
        <f t="shared" si="156"/>
        <v>78.132286764239083</v>
      </c>
    </row>
    <row r="9969" spans="1:7" ht="20.100000000000001" customHeight="1" x14ac:dyDescent="0.25">
      <c r="A9969" s="1" t="s">
        <v>5987</v>
      </c>
      <c r="B9969" s="10" t="s">
        <v>9623</v>
      </c>
      <c r="C9969" s="11"/>
      <c r="D9969" s="5" t="s">
        <v>10039</v>
      </c>
      <c r="E9969" s="6">
        <v>54205.39</v>
      </c>
      <c r="F9969" s="6">
        <v>70004.63</v>
      </c>
      <c r="G9969" s="7">
        <v>100</v>
      </c>
    </row>
    <row r="9970" spans="1:7" ht="20.100000000000001" customHeight="1" x14ac:dyDescent="0.25">
      <c r="A9970" s="1" t="s">
        <v>5987</v>
      </c>
      <c r="B9970" s="10" t="s">
        <v>9623</v>
      </c>
      <c r="C9970" s="11"/>
      <c r="D9970" s="5" t="s">
        <v>10040</v>
      </c>
      <c r="E9970" s="6">
        <v>584599.81000000006</v>
      </c>
      <c r="F9970" s="6">
        <v>429664.51</v>
      </c>
      <c r="G9970" s="7">
        <f t="shared" si="156"/>
        <v>73.497203155095107</v>
      </c>
    </row>
    <row r="9971" spans="1:7" ht="20.100000000000001" customHeight="1" x14ac:dyDescent="0.25">
      <c r="A9971" s="1" t="s">
        <v>5987</v>
      </c>
      <c r="B9971" s="10" t="s">
        <v>9623</v>
      </c>
      <c r="C9971" s="11"/>
      <c r="D9971" s="5" t="s">
        <v>10041</v>
      </c>
      <c r="E9971" s="6">
        <v>306499.60000000003</v>
      </c>
      <c r="F9971" s="6">
        <v>156444.01999999999</v>
      </c>
      <c r="G9971" s="7">
        <f t="shared" si="156"/>
        <v>51.042161229574191</v>
      </c>
    </row>
    <row r="9972" spans="1:7" ht="20.100000000000001" customHeight="1" x14ac:dyDescent="0.25">
      <c r="A9972" s="1" t="s">
        <v>5987</v>
      </c>
      <c r="B9972" s="10" t="s">
        <v>9623</v>
      </c>
      <c r="C9972" s="11"/>
      <c r="D9972" s="5" t="s">
        <v>10042</v>
      </c>
      <c r="E9972" s="6">
        <v>354513.88</v>
      </c>
      <c r="F9972" s="6">
        <v>145796.4</v>
      </c>
      <c r="G9972" s="7">
        <f t="shared" si="156"/>
        <v>41.12572404781443</v>
      </c>
    </row>
    <row r="9973" spans="1:7" ht="20.100000000000001" customHeight="1" x14ac:dyDescent="0.25">
      <c r="A9973" s="1" t="s">
        <v>5987</v>
      </c>
      <c r="B9973" s="10" t="s">
        <v>9623</v>
      </c>
      <c r="C9973" s="11"/>
      <c r="D9973" s="5" t="s">
        <v>10043</v>
      </c>
      <c r="E9973" s="6">
        <v>119823.26000000001</v>
      </c>
      <c r="F9973" s="6">
        <v>103074.4</v>
      </c>
      <c r="G9973" s="7">
        <f t="shared" si="156"/>
        <v>86.022029445701932</v>
      </c>
    </row>
    <row r="9974" spans="1:7" ht="20.100000000000001" customHeight="1" x14ac:dyDescent="0.25">
      <c r="A9974" s="1" t="s">
        <v>5987</v>
      </c>
      <c r="B9974" s="10" t="s">
        <v>9623</v>
      </c>
      <c r="C9974" s="11"/>
      <c r="D9974" s="5" t="s">
        <v>10044</v>
      </c>
      <c r="E9974" s="6">
        <v>145071.43000000002</v>
      </c>
      <c r="F9974" s="6">
        <v>127156.65</v>
      </c>
      <c r="G9974" s="7">
        <f t="shared" si="156"/>
        <v>87.651062652377504</v>
      </c>
    </row>
    <row r="9975" spans="1:7" ht="20.100000000000001" customHeight="1" x14ac:dyDescent="0.25">
      <c r="A9975" s="1" t="s">
        <v>5987</v>
      </c>
      <c r="B9975" s="10" t="s">
        <v>9623</v>
      </c>
      <c r="C9975" s="11"/>
      <c r="D9975" s="5" t="s">
        <v>10045</v>
      </c>
      <c r="E9975" s="6">
        <v>114253.92</v>
      </c>
      <c r="F9975" s="6">
        <v>99652.75</v>
      </c>
      <c r="G9975" s="7">
        <f t="shared" si="156"/>
        <v>87.220420971114166</v>
      </c>
    </row>
    <row r="9976" spans="1:7" ht="20.100000000000001" customHeight="1" x14ac:dyDescent="0.25">
      <c r="A9976" s="1" t="s">
        <v>5987</v>
      </c>
      <c r="B9976" s="10" t="s">
        <v>9623</v>
      </c>
      <c r="C9976" s="11"/>
      <c r="D9976" s="5" t="s">
        <v>10046</v>
      </c>
      <c r="E9976" s="6">
        <v>280329.60000000003</v>
      </c>
      <c r="F9976" s="6">
        <v>170408.99</v>
      </c>
      <c r="G9976" s="7">
        <f t="shared" si="156"/>
        <v>60.788796473865034</v>
      </c>
    </row>
    <row r="9977" spans="1:7" ht="20.100000000000001" customHeight="1" x14ac:dyDescent="0.25">
      <c r="A9977" s="1" t="s">
        <v>5987</v>
      </c>
      <c r="B9977" s="10" t="s">
        <v>9623</v>
      </c>
      <c r="C9977" s="11"/>
      <c r="D9977" s="5" t="s">
        <v>10047</v>
      </c>
      <c r="E9977" s="6">
        <v>1264335.72</v>
      </c>
      <c r="F9977" s="6">
        <v>1159784.19</v>
      </c>
      <c r="G9977" s="7">
        <f t="shared" si="156"/>
        <v>91.730714528891113</v>
      </c>
    </row>
    <row r="9978" spans="1:7" ht="20.100000000000001" customHeight="1" x14ac:dyDescent="0.25">
      <c r="A9978" s="1" t="s">
        <v>5987</v>
      </c>
      <c r="B9978" s="10" t="s">
        <v>9623</v>
      </c>
      <c r="C9978" s="11"/>
      <c r="D9978" s="5" t="s">
        <v>10048</v>
      </c>
      <c r="E9978" s="6">
        <v>180027.58</v>
      </c>
      <c r="F9978" s="6">
        <v>120264.33</v>
      </c>
      <c r="G9978" s="7">
        <f t="shared" si="156"/>
        <v>66.80328091951246</v>
      </c>
    </row>
    <row r="9979" spans="1:7" ht="20.100000000000001" customHeight="1" x14ac:dyDescent="0.25">
      <c r="A9979" s="1" t="s">
        <v>5987</v>
      </c>
      <c r="B9979" s="10" t="s">
        <v>9623</v>
      </c>
      <c r="C9979" s="11"/>
      <c r="D9979" s="5" t="s">
        <v>10049</v>
      </c>
      <c r="E9979" s="6">
        <v>99969.52</v>
      </c>
      <c r="F9979" s="6">
        <v>31290.35</v>
      </c>
      <c r="G9979" s="7">
        <f t="shared" si="156"/>
        <v>31.299890206534947</v>
      </c>
    </row>
    <row r="9980" spans="1:7" ht="20.100000000000001" customHeight="1" x14ac:dyDescent="0.25">
      <c r="A9980" s="1" t="s">
        <v>5987</v>
      </c>
      <c r="B9980" s="10" t="s">
        <v>9623</v>
      </c>
      <c r="C9980" s="11"/>
      <c r="D9980" s="5" t="s">
        <v>10050</v>
      </c>
      <c r="E9980" s="6">
        <v>142704.48000000001</v>
      </c>
      <c r="F9980" s="6">
        <v>38471.120000000003</v>
      </c>
      <c r="G9980" s="7">
        <f t="shared" si="156"/>
        <v>26.958593030856491</v>
      </c>
    </row>
    <row r="9981" spans="1:7" ht="20.100000000000001" customHeight="1" x14ac:dyDescent="0.25">
      <c r="A9981" s="1" t="s">
        <v>5987</v>
      </c>
      <c r="B9981" s="10" t="s">
        <v>9623</v>
      </c>
      <c r="C9981" s="11"/>
      <c r="D9981" s="5" t="s">
        <v>10051</v>
      </c>
      <c r="E9981" s="6">
        <v>152521.11000000002</v>
      </c>
      <c r="F9981" s="6">
        <v>147146.42000000001</v>
      </c>
      <c r="G9981" s="7">
        <f t="shared" si="156"/>
        <v>96.476100914817636</v>
      </c>
    </row>
    <row r="9982" spans="1:7" ht="20.100000000000001" customHeight="1" x14ac:dyDescent="0.25">
      <c r="A9982" s="1" t="s">
        <v>5987</v>
      </c>
      <c r="B9982" s="10" t="s">
        <v>9623</v>
      </c>
      <c r="C9982" s="11"/>
      <c r="D9982" s="5" t="s">
        <v>10052</v>
      </c>
      <c r="E9982" s="6">
        <v>379852.79999999999</v>
      </c>
      <c r="F9982" s="6">
        <v>274621.7</v>
      </c>
      <c r="G9982" s="7">
        <f t="shared" si="156"/>
        <v>72.296873946960517</v>
      </c>
    </row>
    <row r="9983" spans="1:7" ht="20.100000000000001" customHeight="1" x14ac:dyDescent="0.25">
      <c r="A9983" s="1" t="s">
        <v>5987</v>
      </c>
      <c r="B9983" s="10" t="s">
        <v>9623</v>
      </c>
      <c r="C9983" s="11"/>
      <c r="D9983" s="5" t="s">
        <v>10053</v>
      </c>
      <c r="E9983" s="6">
        <v>409305.5</v>
      </c>
      <c r="F9983" s="6">
        <v>385124.19</v>
      </c>
      <c r="G9983" s="7">
        <f t="shared" si="156"/>
        <v>94.092112126516753</v>
      </c>
    </row>
    <row r="9984" spans="1:7" ht="20.100000000000001" customHeight="1" x14ac:dyDescent="0.25">
      <c r="A9984" s="1" t="s">
        <v>5987</v>
      </c>
      <c r="B9984" s="10" t="s">
        <v>9623</v>
      </c>
      <c r="C9984" s="11"/>
      <c r="D9984" s="5" t="s">
        <v>10054</v>
      </c>
      <c r="E9984" s="6">
        <v>2042274.49</v>
      </c>
      <c r="F9984" s="6">
        <v>1916188.91</v>
      </c>
      <c r="G9984" s="7">
        <f t="shared" si="156"/>
        <v>93.826217748036399</v>
      </c>
    </row>
    <row r="9985" spans="1:7" ht="20.100000000000001" customHeight="1" x14ac:dyDescent="0.25">
      <c r="A9985" s="1" t="s">
        <v>5987</v>
      </c>
      <c r="B9985" s="10" t="s">
        <v>9623</v>
      </c>
      <c r="C9985" s="11"/>
      <c r="D9985" s="5" t="s">
        <v>10055</v>
      </c>
      <c r="E9985" s="6">
        <v>631743.14</v>
      </c>
      <c r="F9985" s="6">
        <v>22189.08</v>
      </c>
      <c r="G9985" s="7">
        <f t="shared" si="156"/>
        <v>3.5123578864663259</v>
      </c>
    </row>
    <row r="9986" spans="1:7" ht="20.100000000000001" customHeight="1" x14ac:dyDescent="0.25">
      <c r="A9986" s="1" t="s">
        <v>5987</v>
      </c>
      <c r="B9986" s="10" t="s">
        <v>9623</v>
      </c>
      <c r="C9986" s="11"/>
      <c r="D9986" s="5" t="s">
        <v>10056</v>
      </c>
      <c r="E9986" s="6">
        <v>371265.10000000003</v>
      </c>
      <c r="F9986" s="6">
        <v>28674.75</v>
      </c>
      <c r="G9986" s="7">
        <f t="shared" si="156"/>
        <v>7.7235242418422834</v>
      </c>
    </row>
    <row r="9987" spans="1:7" ht="20.100000000000001" customHeight="1" x14ac:dyDescent="0.25">
      <c r="A9987" s="1" t="s">
        <v>5987</v>
      </c>
      <c r="B9987" s="10" t="s">
        <v>9623</v>
      </c>
      <c r="C9987" s="11"/>
      <c r="D9987" s="5" t="s">
        <v>10057</v>
      </c>
      <c r="E9987" s="6">
        <v>704021.96</v>
      </c>
      <c r="F9987" s="6">
        <v>587271.54</v>
      </c>
      <c r="G9987" s="7">
        <f t="shared" si="156"/>
        <v>83.416650810153712</v>
      </c>
    </row>
    <row r="9988" spans="1:7" ht="20.100000000000001" customHeight="1" x14ac:dyDescent="0.25">
      <c r="A9988" s="1" t="s">
        <v>5987</v>
      </c>
      <c r="B9988" s="10" t="s">
        <v>9623</v>
      </c>
      <c r="C9988" s="11"/>
      <c r="D9988" s="5" t="s">
        <v>10058</v>
      </c>
      <c r="E9988" s="6">
        <v>309879.7</v>
      </c>
      <c r="F9988" s="6">
        <v>239646.13</v>
      </c>
      <c r="G9988" s="7">
        <f t="shared" si="156"/>
        <v>77.335214278315107</v>
      </c>
    </row>
    <row r="9989" spans="1:7" ht="20.100000000000001" customHeight="1" x14ac:dyDescent="0.25">
      <c r="A9989" s="1" t="s">
        <v>5987</v>
      </c>
      <c r="B9989" s="10" t="s">
        <v>9623</v>
      </c>
      <c r="C9989" s="11"/>
      <c r="D9989" s="5" t="s">
        <v>10059</v>
      </c>
      <c r="E9989" s="6">
        <v>420636.79</v>
      </c>
      <c r="F9989" s="6">
        <v>343931.14</v>
      </c>
      <c r="G9989" s="7">
        <f t="shared" si="156"/>
        <v>81.764398211578211</v>
      </c>
    </row>
    <row r="9990" spans="1:7" ht="20.100000000000001" customHeight="1" x14ac:dyDescent="0.25">
      <c r="A9990" s="1" t="s">
        <v>5987</v>
      </c>
      <c r="B9990" s="10" t="s">
        <v>9623</v>
      </c>
      <c r="C9990" s="11"/>
      <c r="D9990" s="5" t="s">
        <v>10060</v>
      </c>
      <c r="E9990" s="6">
        <v>395112.29000000004</v>
      </c>
      <c r="F9990" s="6">
        <v>269827.89</v>
      </c>
      <c r="G9990" s="7">
        <f t="shared" si="156"/>
        <v>68.291444439756603</v>
      </c>
    </row>
    <row r="9991" spans="1:7" ht="20.100000000000001" customHeight="1" x14ac:dyDescent="0.25">
      <c r="A9991" s="1" t="s">
        <v>5987</v>
      </c>
      <c r="B9991" s="10" t="s">
        <v>9623</v>
      </c>
      <c r="C9991" s="11"/>
      <c r="D9991" s="5" t="s">
        <v>10061</v>
      </c>
      <c r="E9991" s="6">
        <v>337631.47</v>
      </c>
      <c r="F9991" s="6">
        <v>279847.19</v>
      </c>
      <c r="G9991" s="7">
        <f t="shared" si="156"/>
        <v>82.885398686325075</v>
      </c>
    </row>
    <row r="9992" spans="1:7" ht="20.100000000000001" customHeight="1" x14ac:dyDescent="0.25">
      <c r="A9992" s="1" t="s">
        <v>5987</v>
      </c>
      <c r="B9992" s="10" t="s">
        <v>9623</v>
      </c>
      <c r="C9992" s="11"/>
      <c r="D9992" s="5" t="s">
        <v>10062</v>
      </c>
      <c r="E9992" s="6">
        <v>204702.3</v>
      </c>
      <c r="F9992" s="6">
        <v>201203.99</v>
      </c>
      <c r="G9992" s="7">
        <f t="shared" si="156"/>
        <v>98.291025552717286</v>
      </c>
    </row>
    <row r="9993" spans="1:7" ht="20.100000000000001" customHeight="1" x14ac:dyDescent="0.25">
      <c r="A9993" s="1" t="s">
        <v>5987</v>
      </c>
      <c r="B9993" s="10" t="s">
        <v>9623</v>
      </c>
      <c r="C9993" s="11"/>
      <c r="D9993" s="5" t="s">
        <v>10063</v>
      </c>
      <c r="E9993" s="6">
        <v>342111.13999999996</v>
      </c>
      <c r="F9993" s="6">
        <v>210016.44</v>
      </c>
      <c r="G9993" s="7">
        <f t="shared" si="156"/>
        <v>61.388366365386418</v>
      </c>
    </row>
    <row r="9994" spans="1:7" ht="20.100000000000001" customHeight="1" x14ac:dyDescent="0.25">
      <c r="A9994" s="1" t="s">
        <v>5987</v>
      </c>
      <c r="B9994" s="10" t="s">
        <v>9623</v>
      </c>
      <c r="C9994" s="11"/>
      <c r="D9994" s="5" t="s">
        <v>10064</v>
      </c>
      <c r="E9994" s="6">
        <v>112401.12000000001</v>
      </c>
      <c r="F9994" s="6">
        <v>64342.05</v>
      </c>
      <c r="G9994" s="7">
        <f t="shared" si="156"/>
        <v>57.24324633064154</v>
      </c>
    </row>
    <row r="9995" spans="1:7" ht="20.100000000000001" customHeight="1" x14ac:dyDescent="0.25">
      <c r="A9995" s="1" t="s">
        <v>5987</v>
      </c>
      <c r="B9995" s="10" t="s">
        <v>9623</v>
      </c>
      <c r="C9995" s="11"/>
      <c r="D9995" s="5" t="s">
        <v>10065</v>
      </c>
      <c r="E9995" s="6">
        <v>74032.34</v>
      </c>
      <c r="F9995" s="6">
        <v>326</v>
      </c>
      <c r="G9995" s="7">
        <f t="shared" si="156"/>
        <v>0.44034809652106099</v>
      </c>
    </row>
    <row r="9996" spans="1:7" ht="20.100000000000001" customHeight="1" x14ac:dyDescent="0.25">
      <c r="A9996" s="1" t="s">
        <v>5987</v>
      </c>
      <c r="B9996" s="10" t="s">
        <v>9623</v>
      </c>
      <c r="C9996" s="11"/>
      <c r="D9996" s="5" t="s">
        <v>10066</v>
      </c>
      <c r="E9996" s="6">
        <v>598071.72</v>
      </c>
      <c r="F9996" s="6">
        <v>502776.12</v>
      </c>
      <c r="G9996" s="7">
        <f t="shared" si="156"/>
        <v>84.06619192761697</v>
      </c>
    </row>
    <row r="9997" spans="1:7" ht="20.100000000000001" customHeight="1" x14ac:dyDescent="0.25">
      <c r="A9997" s="1" t="s">
        <v>5987</v>
      </c>
      <c r="B9997" s="10" t="s">
        <v>9623</v>
      </c>
      <c r="C9997" s="11"/>
      <c r="D9997" s="5" t="s">
        <v>10067</v>
      </c>
      <c r="E9997" s="6">
        <v>604605.47</v>
      </c>
      <c r="F9997" s="6">
        <v>420937.07</v>
      </c>
      <c r="G9997" s="7">
        <f t="shared" si="156"/>
        <v>69.621776660406326</v>
      </c>
    </row>
    <row r="9998" spans="1:7" ht="20.100000000000001" customHeight="1" x14ac:dyDescent="0.25">
      <c r="A9998" s="1" t="s">
        <v>5987</v>
      </c>
      <c r="B9998" s="10" t="s">
        <v>9623</v>
      </c>
      <c r="C9998" s="11"/>
      <c r="D9998" s="5" t="s">
        <v>10068</v>
      </c>
      <c r="E9998" s="6">
        <v>2042338.8900000001</v>
      </c>
      <c r="F9998" s="6">
        <v>1818278.18</v>
      </c>
      <c r="G9998" s="7">
        <f t="shared" ref="G9998:G10061" si="157">F9998/E9998*100</f>
        <v>89.02921003477536</v>
      </c>
    </row>
    <row r="9999" spans="1:7" ht="20.100000000000001" customHeight="1" x14ac:dyDescent="0.25">
      <c r="A9999" s="1" t="s">
        <v>5987</v>
      </c>
      <c r="B9999" s="10" t="s">
        <v>9623</v>
      </c>
      <c r="C9999" s="11"/>
      <c r="D9999" s="5" t="s">
        <v>10069</v>
      </c>
      <c r="E9999" s="6">
        <v>269317.59000000003</v>
      </c>
      <c r="F9999" s="6">
        <v>259155.78</v>
      </c>
      <c r="G9999" s="7">
        <f t="shared" si="157"/>
        <v>96.226830189591396</v>
      </c>
    </row>
    <row r="10000" spans="1:7" ht="20.100000000000001" customHeight="1" x14ac:dyDescent="0.25">
      <c r="A10000" s="1" t="s">
        <v>5987</v>
      </c>
      <c r="B10000" s="10" t="s">
        <v>9623</v>
      </c>
      <c r="C10000" s="11"/>
      <c r="D10000" s="5" t="s">
        <v>10070</v>
      </c>
      <c r="E10000" s="6">
        <v>426069.08</v>
      </c>
      <c r="F10000" s="6">
        <v>429653.02</v>
      </c>
      <c r="G10000" s="7">
        <f t="shared" si="157"/>
        <v>100.84116406663446</v>
      </c>
    </row>
    <row r="10001" spans="1:7" ht="20.100000000000001" customHeight="1" x14ac:dyDescent="0.25">
      <c r="A10001" s="1" t="s">
        <v>5987</v>
      </c>
      <c r="B10001" s="10" t="s">
        <v>9623</v>
      </c>
      <c r="C10001" s="11"/>
      <c r="D10001" s="5" t="s">
        <v>10071</v>
      </c>
      <c r="E10001" s="6">
        <v>84550.080000000002</v>
      </c>
      <c r="F10001" s="6">
        <v>74155.399999999994</v>
      </c>
      <c r="G10001" s="7">
        <f t="shared" si="157"/>
        <v>87.70588981110366</v>
      </c>
    </row>
    <row r="10002" spans="1:7" ht="20.100000000000001" customHeight="1" x14ac:dyDescent="0.25">
      <c r="A10002" s="1" t="s">
        <v>5987</v>
      </c>
      <c r="B10002" s="10" t="s">
        <v>9623</v>
      </c>
      <c r="C10002" s="11"/>
      <c r="D10002" s="5" t="s">
        <v>10072</v>
      </c>
      <c r="E10002" s="6">
        <v>398681.88</v>
      </c>
      <c r="F10002" s="6">
        <v>380284.74</v>
      </c>
      <c r="G10002" s="7">
        <f t="shared" si="157"/>
        <v>95.385508867370632</v>
      </c>
    </row>
    <row r="10003" spans="1:7" ht="20.100000000000001" customHeight="1" x14ac:dyDescent="0.25">
      <c r="A10003" s="1" t="s">
        <v>5987</v>
      </c>
      <c r="B10003" s="10" t="s">
        <v>9623</v>
      </c>
      <c r="C10003" s="11"/>
      <c r="D10003" s="5" t="s">
        <v>10073</v>
      </c>
      <c r="E10003" s="6">
        <v>1048307.91</v>
      </c>
      <c r="F10003" s="6">
        <v>737380.64</v>
      </c>
      <c r="G10003" s="7">
        <f t="shared" si="157"/>
        <v>70.340081665509899</v>
      </c>
    </row>
    <row r="10004" spans="1:7" ht="20.100000000000001" customHeight="1" x14ac:dyDescent="0.25">
      <c r="A10004" s="1" t="s">
        <v>5987</v>
      </c>
      <c r="B10004" s="10" t="s">
        <v>9623</v>
      </c>
      <c r="C10004" s="11"/>
      <c r="D10004" s="5" t="s">
        <v>10074</v>
      </c>
      <c r="E10004" s="6">
        <v>203241.12999999998</v>
      </c>
      <c r="F10004" s="6">
        <v>82965.919999999998</v>
      </c>
      <c r="G10004" s="7">
        <f t="shared" si="157"/>
        <v>40.821422317421678</v>
      </c>
    </row>
    <row r="10005" spans="1:7" ht="20.100000000000001" customHeight="1" x14ac:dyDescent="0.25">
      <c r="A10005" s="1" t="s">
        <v>5987</v>
      </c>
      <c r="B10005" s="10" t="s">
        <v>9623</v>
      </c>
      <c r="C10005" s="11"/>
      <c r="D10005" s="5" t="s">
        <v>10075</v>
      </c>
      <c r="E10005" s="6">
        <v>1408273.2899999998</v>
      </c>
      <c r="F10005" s="6">
        <v>1143590.1100000001</v>
      </c>
      <c r="G10005" s="7">
        <f t="shared" si="157"/>
        <v>81.205126740705296</v>
      </c>
    </row>
    <row r="10006" spans="1:7" ht="20.100000000000001" customHeight="1" x14ac:dyDescent="0.25">
      <c r="A10006" s="1" t="s">
        <v>5987</v>
      </c>
      <c r="B10006" s="10" t="s">
        <v>9623</v>
      </c>
      <c r="C10006" s="11"/>
      <c r="D10006" s="5" t="s">
        <v>10076</v>
      </c>
      <c r="E10006" s="6">
        <v>210099.5</v>
      </c>
      <c r="F10006" s="6">
        <v>177696.71</v>
      </c>
      <c r="G10006" s="7">
        <f t="shared" si="157"/>
        <v>84.577407371269317</v>
      </c>
    </row>
    <row r="10007" spans="1:7" ht="20.100000000000001" customHeight="1" x14ac:dyDescent="0.25">
      <c r="A10007" s="1" t="s">
        <v>5987</v>
      </c>
      <c r="B10007" s="10" t="s">
        <v>9623</v>
      </c>
      <c r="C10007" s="11"/>
      <c r="D10007" s="5" t="s">
        <v>10077</v>
      </c>
      <c r="E10007" s="6">
        <v>193795.97</v>
      </c>
      <c r="F10007" s="6">
        <v>143235.56</v>
      </c>
      <c r="G10007" s="7">
        <f t="shared" si="157"/>
        <v>73.910494629996691</v>
      </c>
    </row>
    <row r="10008" spans="1:7" ht="20.100000000000001" customHeight="1" x14ac:dyDescent="0.25">
      <c r="A10008" s="1" t="s">
        <v>5987</v>
      </c>
      <c r="B10008" s="10" t="s">
        <v>9623</v>
      </c>
      <c r="C10008" s="11"/>
      <c r="D10008" s="5" t="s">
        <v>10078</v>
      </c>
      <c r="E10008" s="6">
        <v>665536.74</v>
      </c>
      <c r="F10008" s="6">
        <v>529821.18000000005</v>
      </c>
      <c r="G10008" s="7">
        <f t="shared" si="157"/>
        <v>79.608103979353572</v>
      </c>
    </row>
    <row r="10009" spans="1:7" ht="20.100000000000001" customHeight="1" x14ac:dyDescent="0.25">
      <c r="A10009" s="1" t="s">
        <v>5987</v>
      </c>
      <c r="B10009" s="10" t="s">
        <v>9623</v>
      </c>
      <c r="C10009" s="11"/>
      <c r="D10009" s="5" t="s">
        <v>10079</v>
      </c>
      <c r="E10009" s="6">
        <v>494189.92</v>
      </c>
      <c r="F10009" s="6">
        <v>388782.8</v>
      </c>
      <c r="G10009" s="7">
        <f t="shared" si="157"/>
        <v>78.670726428414412</v>
      </c>
    </row>
    <row r="10010" spans="1:7" ht="20.100000000000001" customHeight="1" x14ac:dyDescent="0.25">
      <c r="A10010" s="1" t="s">
        <v>5987</v>
      </c>
      <c r="B10010" s="10" t="s">
        <v>9623</v>
      </c>
      <c r="C10010" s="11"/>
      <c r="D10010" s="5" t="s">
        <v>10080</v>
      </c>
      <c r="E10010" s="6">
        <v>264104.72000000003</v>
      </c>
      <c r="F10010" s="6">
        <v>250730.53</v>
      </c>
      <c r="G10010" s="7">
        <f t="shared" si="157"/>
        <v>94.93602764842673</v>
      </c>
    </row>
    <row r="10011" spans="1:7" ht="20.100000000000001" customHeight="1" x14ac:dyDescent="0.25">
      <c r="A10011" s="1" t="s">
        <v>5987</v>
      </c>
      <c r="B10011" s="10" t="s">
        <v>9623</v>
      </c>
      <c r="C10011" s="11"/>
      <c r="D10011" s="5" t="s">
        <v>10081</v>
      </c>
      <c r="E10011" s="6">
        <v>0</v>
      </c>
      <c r="F10011" s="6">
        <v>36696.51</v>
      </c>
      <c r="G10011" s="7">
        <v>0</v>
      </c>
    </row>
    <row r="10012" spans="1:7" ht="20.100000000000001" customHeight="1" x14ac:dyDescent="0.25">
      <c r="A10012" s="1" t="s">
        <v>5987</v>
      </c>
      <c r="B10012" s="10" t="s">
        <v>9623</v>
      </c>
      <c r="C10012" s="11"/>
      <c r="D10012" s="5" t="s">
        <v>10082</v>
      </c>
      <c r="E10012" s="6">
        <v>1208650.1000000001</v>
      </c>
      <c r="F10012" s="6">
        <v>1012558.38</v>
      </c>
      <c r="G10012" s="7">
        <f t="shared" si="157"/>
        <v>83.77597288081968</v>
      </c>
    </row>
    <row r="10013" spans="1:7" ht="20.100000000000001" customHeight="1" x14ac:dyDescent="0.25">
      <c r="A10013" s="1" t="s">
        <v>5987</v>
      </c>
      <c r="B10013" s="10" t="s">
        <v>9623</v>
      </c>
      <c r="C10013" s="11"/>
      <c r="D10013" s="5" t="s">
        <v>10083</v>
      </c>
      <c r="E10013" s="6">
        <v>107809.59000000001</v>
      </c>
      <c r="F10013" s="6">
        <v>54566.31</v>
      </c>
      <c r="G10013" s="7">
        <f t="shared" si="157"/>
        <v>50.613595692182841</v>
      </c>
    </row>
    <row r="10014" spans="1:7" ht="20.100000000000001" customHeight="1" x14ac:dyDescent="0.25">
      <c r="A10014" s="1" t="s">
        <v>5987</v>
      </c>
      <c r="B10014" s="10" t="s">
        <v>9623</v>
      </c>
      <c r="C10014" s="11"/>
      <c r="D10014" s="5" t="s">
        <v>10084</v>
      </c>
      <c r="E10014" s="6">
        <v>133851.20000000001</v>
      </c>
      <c r="F10014" s="6">
        <v>132026.99</v>
      </c>
      <c r="G10014" s="7">
        <f t="shared" si="157"/>
        <v>98.637135864303033</v>
      </c>
    </row>
    <row r="10015" spans="1:7" ht="20.100000000000001" customHeight="1" x14ac:dyDescent="0.25">
      <c r="A10015" s="1" t="s">
        <v>5987</v>
      </c>
      <c r="B10015" s="10" t="s">
        <v>9623</v>
      </c>
      <c r="C10015" s="11"/>
      <c r="D10015" s="5" t="s">
        <v>10085</v>
      </c>
      <c r="E10015" s="6">
        <v>385268.87</v>
      </c>
      <c r="F10015" s="6">
        <v>256489.22</v>
      </c>
      <c r="G10015" s="7">
        <f t="shared" si="157"/>
        <v>66.574083704193384</v>
      </c>
    </row>
    <row r="10016" spans="1:7" ht="20.100000000000001" customHeight="1" x14ac:dyDescent="0.25">
      <c r="A10016" s="1" t="s">
        <v>5987</v>
      </c>
      <c r="B10016" s="10" t="s">
        <v>9623</v>
      </c>
      <c r="C10016" s="11"/>
      <c r="D10016" s="5" t="s">
        <v>10086</v>
      </c>
      <c r="E10016" s="6">
        <v>1004113.49</v>
      </c>
      <c r="F10016" s="6">
        <v>947409.2</v>
      </c>
      <c r="G10016" s="7">
        <f t="shared" si="157"/>
        <v>94.352800697857361</v>
      </c>
    </row>
    <row r="10017" spans="1:7" ht="20.100000000000001" customHeight="1" x14ac:dyDescent="0.25">
      <c r="A10017" s="1" t="s">
        <v>5987</v>
      </c>
      <c r="B10017" s="10" t="s">
        <v>9623</v>
      </c>
      <c r="C10017" s="11"/>
      <c r="D10017" s="5" t="s">
        <v>10087</v>
      </c>
      <c r="E10017" s="6">
        <v>42238.66</v>
      </c>
      <c r="F10017" s="6">
        <v>32246.13</v>
      </c>
      <c r="G10017" s="7">
        <f t="shared" si="157"/>
        <v>76.342691742588414</v>
      </c>
    </row>
    <row r="10018" spans="1:7" ht="20.100000000000001" customHeight="1" x14ac:dyDescent="0.25">
      <c r="A10018" s="1" t="s">
        <v>5987</v>
      </c>
      <c r="B10018" s="10" t="s">
        <v>9623</v>
      </c>
      <c r="C10018" s="11"/>
      <c r="D10018" s="5" t="s">
        <v>10088</v>
      </c>
      <c r="E10018" s="6">
        <v>159989.65</v>
      </c>
      <c r="F10018" s="6">
        <v>158971.04</v>
      </c>
      <c r="G10018" s="7">
        <f t="shared" si="157"/>
        <v>99.363327565251893</v>
      </c>
    </row>
    <row r="10019" spans="1:7" ht="20.100000000000001" customHeight="1" x14ac:dyDescent="0.25">
      <c r="A10019" s="1" t="s">
        <v>5987</v>
      </c>
      <c r="B10019" s="10" t="s">
        <v>9623</v>
      </c>
      <c r="C10019" s="11"/>
      <c r="D10019" s="5" t="s">
        <v>10089</v>
      </c>
      <c r="E10019" s="6">
        <v>131623.62</v>
      </c>
      <c r="F10019" s="6">
        <v>111792.07</v>
      </c>
      <c r="G10019" s="7">
        <f t="shared" si="157"/>
        <v>84.933137380661634</v>
      </c>
    </row>
    <row r="10020" spans="1:7" ht="20.100000000000001" customHeight="1" x14ac:dyDescent="0.25">
      <c r="A10020" s="1" t="s">
        <v>5987</v>
      </c>
      <c r="B10020" s="10" t="s">
        <v>9623</v>
      </c>
      <c r="C10020" s="11"/>
      <c r="D10020" s="5" t="s">
        <v>10090</v>
      </c>
      <c r="E10020" s="6">
        <v>280301.36000000004</v>
      </c>
      <c r="F10020" s="6">
        <v>216470.54</v>
      </c>
      <c r="G10020" s="7">
        <f t="shared" si="157"/>
        <v>77.227787977910623</v>
      </c>
    </row>
    <row r="10021" spans="1:7" ht="20.100000000000001" customHeight="1" x14ac:dyDescent="0.25">
      <c r="A10021" s="1" t="s">
        <v>5987</v>
      </c>
      <c r="B10021" s="10" t="s">
        <v>9623</v>
      </c>
      <c r="C10021" s="11"/>
      <c r="D10021" s="5" t="s">
        <v>10091</v>
      </c>
      <c r="E10021" s="6">
        <v>124522.04</v>
      </c>
      <c r="F10021" s="6">
        <v>84524.97</v>
      </c>
      <c r="G10021" s="7">
        <f t="shared" si="157"/>
        <v>67.879525584386514</v>
      </c>
    </row>
    <row r="10022" spans="1:7" ht="20.100000000000001" customHeight="1" x14ac:dyDescent="0.25">
      <c r="A10022" s="1" t="s">
        <v>5987</v>
      </c>
      <c r="B10022" s="10" t="s">
        <v>9623</v>
      </c>
      <c r="C10022" s="11"/>
      <c r="D10022" s="5" t="s">
        <v>10092</v>
      </c>
      <c r="E10022" s="6">
        <v>273646.68</v>
      </c>
      <c r="F10022" s="6">
        <v>202500.29</v>
      </c>
      <c r="G10022" s="7">
        <f t="shared" si="157"/>
        <v>74.000638341382412</v>
      </c>
    </row>
    <row r="10023" spans="1:7" ht="20.100000000000001" customHeight="1" x14ac:dyDescent="0.25">
      <c r="A10023" s="1" t="s">
        <v>5987</v>
      </c>
      <c r="B10023" s="10" t="s">
        <v>9623</v>
      </c>
      <c r="C10023" s="11"/>
      <c r="D10023" s="5" t="s">
        <v>10093</v>
      </c>
      <c r="E10023" s="6">
        <v>115161.35</v>
      </c>
      <c r="F10023" s="6">
        <v>85287.75</v>
      </c>
      <c r="G10023" s="7">
        <f t="shared" si="157"/>
        <v>74.059352378206739</v>
      </c>
    </row>
    <row r="10024" spans="1:7" ht="20.100000000000001" customHeight="1" x14ac:dyDescent="0.25">
      <c r="A10024" s="1" t="s">
        <v>5987</v>
      </c>
      <c r="B10024" s="10" t="s">
        <v>9623</v>
      </c>
      <c r="C10024" s="11"/>
      <c r="D10024" s="5" t="s">
        <v>10094</v>
      </c>
      <c r="E10024" s="6">
        <v>225920.62000000002</v>
      </c>
      <c r="F10024" s="6">
        <v>177491.04</v>
      </c>
      <c r="G10024" s="7">
        <f t="shared" si="157"/>
        <v>78.563452950863891</v>
      </c>
    </row>
    <row r="10025" spans="1:7" ht="20.100000000000001" customHeight="1" x14ac:dyDescent="0.25">
      <c r="A10025" s="1" t="s">
        <v>5987</v>
      </c>
      <c r="B10025" s="10" t="s">
        <v>9623</v>
      </c>
      <c r="C10025" s="11"/>
      <c r="D10025" s="5" t="s">
        <v>10095</v>
      </c>
      <c r="E10025" s="6">
        <v>408231.35</v>
      </c>
      <c r="F10025" s="6">
        <v>384615.57</v>
      </c>
      <c r="G10025" s="7">
        <f t="shared" si="157"/>
        <v>94.215098864896092</v>
      </c>
    </row>
    <row r="10026" spans="1:7" ht="20.100000000000001" customHeight="1" x14ac:dyDescent="0.25">
      <c r="A10026" s="1" t="s">
        <v>5987</v>
      </c>
      <c r="B10026" s="10" t="s">
        <v>9623</v>
      </c>
      <c r="C10026" s="11"/>
      <c r="D10026" s="5" t="s">
        <v>10096</v>
      </c>
      <c r="E10026" s="6">
        <v>303406.17000000004</v>
      </c>
      <c r="F10026" s="6">
        <v>268749.09000000003</v>
      </c>
      <c r="G10026" s="7">
        <f t="shared" si="157"/>
        <v>88.577331832111383</v>
      </c>
    </row>
    <row r="10027" spans="1:7" ht="20.100000000000001" customHeight="1" x14ac:dyDescent="0.25">
      <c r="A10027" s="1" t="s">
        <v>5987</v>
      </c>
      <c r="B10027" s="10" t="s">
        <v>9623</v>
      </c>
      <c r="C10027" s="11"/>
      <c r="D10027" s="5" t="s">
        <v>10097</v>
      </c>
      <c r="E10027" s="6">
        <v>178448.52000000002</v>
      </c>
      <c r="F10027" s="6">
        <v>129412.6</v>
      </c>
      <c r="G10027" s="7">
        <f t="shared" si="157"/>
        <v>72.520971314303978</v>
      </c>
    </row>
    <row r="10028" spans="1:7" ht="20.100000000000001" customHeight="1" x14ac:dyDescent="0.25">
      <c r="A10028" s="1" t="s">
        <v>5987</v>
      </c>
      <c r="B10028" s="10" t="s">
        <v>9623</v>
      </c>
      <c r="C10028" s="11"/>
      <c r="D10028" s="5" t="s">
        <v>10098</v>
      </c>
      <c r="E10028" s="6">
        <v>436343.20999999996</v>
      </c>
      <c r="F10028" s="6">
        <v>258703.19</v>
      </c>
      <c r="G10028" s="7">
        <f t="shared" si="157"/>
        <v>59.288923047524911</v>
      </c>
    </row>
    <row r="10029" spans="1:7" ht="20.100000000000001" customHeight="1" x14ac:dyDescent="0.25">
      <c r="A10029" s="1" t="s">
        <v>5987</v>
      </c>
      <c r="B10029" s="10" t="s">
        <v>9623</v>
      </c>
      <c r="C10029" s="11"/>
      <c r="D10029" s="5" t="s">
        <v>10099</v>
      </c>
      <c r="E10029" s="6">
        <v>406859.56</v>
      </c>
      <c r="F10029" s="6">
        <v>371653.45</v>
      </c>
      <c r="G10029" s="7">
        <f t="shared" si="157"/>
        <v>91.346864259500265</v>
      </c>
    </row>
    <row r="10030" spans="1:7" ht="20.100000000000001" customHeight="1" x14ac:dyDescent="0.25">
      <c r="A10030" s="1" t="s">
        <v>5987</v>
      </c>
      <c r="B10030" s="10" t="s">
        <v>9623</v>
      </c>
      <c r="C10030" s="11"/>
      <c r="D10030" s="5" t="s">
        <v>10100</v>
      </c>
      <c r="E10030" s="6">
        <v>414236.55</v>
      </c>
      <c r="F10030" s="6">
        <v>385383.42</v>
      </c>
      <c r="G10030" s="7">
        <f t="shared" si="157"/>
        <v>93.034624781420177</v>
      </c>
    </row>
    <row r="10031" spans="1:7" ht="20.100000000000001" customHeight="1" x14ac:dyDescent="0.25">
      <c r="A10031" s="1" t="s">
        <v>5987</v>
      </c>
      <c r="B10031" s="10" t="s">
        <v>9623</v>
      </c>
      <c r="C10031" s="11"/>
      <c r="D10031" s="5" t="s">
        <v>10101</v>
      </c>
      <c r="E10031" s="6">
        <v>768560.11</v>
      </c>
      <c r="F10031" s="6">
        <v>570634.26</v>
      </c>
      <c r="G10031" s="7">
        <f t="shared" si="157"/>
        <v>74.247186729480404</v>
      </c>
    </row>
    <row r="10032" spans="1:7" ht="20.100000000000001" customHeight="1" x14ac:dyDescent="0.25">
      <c r="A10032" s="1" t="s">
        <v>5987</v>
      </c>
      <c r="B10032" s="10" t="s">
        <v>9623</v>
      </c>
      <c r="C10032" s="11"/>
      <c r="D10032" s="5" t="s">
        <v>10102</v>
      </c>
      <c r="E10032" s="6">
        <v>240244.43999999997</v>
      </c>
      <c r="F10032" s="6">
        <v>24114.18</v>
      </c>
      <c r="G10032" s="7">
        <f t="shared" si="157"/>
        <v>10.037351957031765</v>
      </c>
    </row>
    <row r="10033" spans="1:7" ht="20.100000000000001" customHeight="1" x14ac:dyDescent="0.25">
      <c r="A10033" s="1" t="s">
        <v>5987</v>
      </c>
      <c r="B10033" s="10" t="s">
        <v>9623</v>
      </c>
      <c r="C10033" s="11"/>
      <c r="D10033" s="5" t="s">
        <v>10103</v>
      </c>
      <c r="E10033" s="6">
        <v>577546.26</v>
      </c>
      <c r="F10033" s="6">
        <v>45778.1</v>
      </c>
      <c r="G10033" s="7">
        <f t="shared" si="157"/>
        <v>7.9263087947275421</v>
      </c>
    </row>
    <row r="10034" spans="1:7" ht="20.100000000000001" customHeight="1" x14ac:dyDescent="0.25">
      <c r="A10034" s="1" t="s">
        <v>5987</v>
      </c>
      <c r="B10034" s="10" t="s">
        <v>9623</v>
      </c>
      <c r="C10034" s="11"/>
      <c r="D10034" s="5" t="s">
        <v>10104</v>
      </c>
      <c r="E10034" s="6">
        <v>329240.71999999997</v>
      </c>
      <c r="F10034" s="6">
        <v>306441.53000000003</v>
      </c>
      <c r="G10034" s="7">
        <f t="shared" si="157"/>
        <v>93.075221679748495</v>
      </c>
    </row>
    <row r="10035" spans="1:7" ht="20.100000000000001" customHeight="1" x14ac:dyDescent="0.25">
      <c r="A10035" s="1" t="s">
        <v>5987</v>
      </c>
      <c r="B10035" s="10" t="s">
        <v>9623</v>
      </c>
      <c r="C10035" s="11"/>
      <c r="D10035" s="5" t="s">
        <v>10105</v>
      </c>
      <c r="E10035" s="6">
        <v>743307.26</v>
      </c>
      <c r="F10035" s="6">
        <v>645183.48</v>
      </c>
      <c r="G10035" s="7">
        <f t="shared" si="157"/>
        <v>86.79902843946391</v>
      </c>
    </row>
    <row r="10036" spans="1:7" ht="20.100000000000001" customHeight="1" x14ac:dyDescent="0.25">
      <c r="A10036" s="1" t="s">
        <v>5987</v>
      </c>
      <c r="B10036" s="10" t="s">
        <v>9623</v>
      </c>
      <c r="C10036" s="11"/>
      <c r="D10036" s="5" t="s">
        <v>10106</v>
      </c>
      <c r="E10036" s="6">
        <v>472365.58</v>
      </c>
      <c r="F10036" s="6">
        <v>331600.83</v>
      </c>
      <c r="G10036" s="7">
        <f t="shared" si="157"/>
        <v>70.200040824312396</v>
      </c>
    </row>
    <row r="10037" spans="1:7" ht="20.100000000000001" customHeight="1" x14ac:dyDescent="0.25">
      <c r="A10037" s="1" t="s">
        <v>5987</v>
      </c>
      <c r="B10037" s="10" t="s">
        <v>9623</v>
      </c>
      <c r="C10037" s="11"/>
      <c r="D10037" s="5" t="s">
        <v>10107</v>
      </c>
      <c r="E10037" s="6">
        <v>332688.58</v>
      </c>
      <c r="F10037" s="6">
        <v>317232.46999999997</v>
      </c>
      <c r="G10037" s="7">
        <f t="shared" si="157"/>
        <v>95.354180777711079</v>
      </c>
    </row>
    <row r="10038" spans="1:7" ht="20.100000000000001" customHeight="1" x14ac:dyDescent="0.25">
      <c r="A10038" s="1" t="s">
        <v>5987</v>
      </c>
      <c r="B10038" s="10" t="s">
        <v>9623</v>
      </c>
      <c r="C10038" s="11"/>
      <c r="D10038" s="5" t="s">
        <v>10108</v>
      </c>
      <c r="E10038" s="6">
        <v>867648.47</v>
      </c>
      <c r="F10038" s="6">
        <v>576201.36</v>
      </c>
      <c r="G10038" s="7">
        <f t="shared" si="157"/>
        <v>66.409540260008754</v>
      </c>
    </row>
    <row r="10039" spans="1:7" ht="20.100000000000001" customHeight="1" x14ac:dyDescent="0.25">
      <c r="A10039" s="1" t="s">
        <v>5987</v>
      </c>
      <c r="B10039" s="10" t="s">
        <v>9623</v>
      </c>
      <c r="C10039" s="11"/>
      <c r="D10039" s="5" t="s">
        <v>10109</v>
      </c>
      <c r="E10039" s="6">
        <v>17005.32</v>
      </c>
      <c r="F10039" s="6">
        <v>0</v>
      </c>
      <c r="G10039" s="7">
        <f t="shared" si="157"/>
        <v>0</v>
      </c>
    </row>
    <row r="10040" spans="1:7" ht="20.100000000000001" customHeight="1" x14ac:dyDescent="0.25">
      <c r="A10040" s="1" t="s">
        <v>5987</v>
      </c>
      <c r="B10040" s="10" t="s">
        <v>9623</v>
      </c>
      <c r="C10040" s="11"/>
      <c r="D10040" s="5" t="s">
        <v>10110</v>
      </c>
      <c r="E10040" s="6">
        <v>526168.51</v>
      </c>
      <c r="F10040" s="6">
        <v>430144.73</v>
      </c>
      <c r="G10040" s="7">
        <f t="shared" si="157"/>
        <v>81.750374989183598</v>
      </c>
    </row>
    <row r="10041" spans="1:7" ht="20.100000000000001" customHeight="1" x14ac:dyDescent="0.25">
      <c r="A10041" s="1" t="s">
        <v>5987</v>
      </c>
      <c r="B10041" s="10" t="s">
        <v>9623</v>
      </c>
      <c r="C10041" s="11"/>
      <c r="D10041" s="5" t="s">
        <v>10111</v>
      </c>
      <c r="E10041" s="6">
        <v>586726.61</v>
      </c>
      <c r="F10041" s="6">
        <v>467098.71</v>
      </c>
      <c r="G10041" s="7">
        <f t="shared" si="157"/>
        <v>79.610963954745472</v>
      </c>
    </row>
    <row r="10042" spans="1:7" ht="20.100000000000001" customHeight="1" x14ac:dyDescent="0.25">
      <c r="A10042" s="1" t="s">
        <v>5987</v>
      </c>
      <c r="B10042" s="10" t="s">
        <v>9623</v>
      </c>
      <c r="C10042" s="11"/>
      <c r="D10042" s="5" t="s">
        <v>10112</v>
      </c>
      <c r="E10042" s="6">
        <v>847390.86</v>
      </c>
      <c r="F10042" s="6">
        <v>559654.87</v>
      </c>
      <c r="G10042" s="7">
        <f t="shared" si="157"/>
        <v>66.044477987407134</v>
      </c>
    </row>
    <row r="10043" spans="1:7" ht="20.100000000000001" customHeight="1" x14ac:dyDescent="0.25">
      <c r="A10043" s="1" t="s">
        <v>5987</v>
      </c>
      <c r="B10043" s="10" t="s">
        <v>9623</v>
      </c>
      <c r="C10043" s="11"/>
      <c r="D10043" s="5" t="s">
        <v>10113</v>
      </c>
      <c r="E10043" s="6">
        <v>2130634.1800000002</v>
      </c>
      <c r="F10043" s="6">
        <v>1637973.29</v>
      </c>
      <c r="G10043" s="7">
        <f t="shared" si="157"/>
        <v>76.877265246913467</v>
      </c>
    </row>
    <row r="10044" spans="1:7" ht="20.100000000000001" customHeight="1" x14ac:dyDescent="0.25">
      <c r="A10044" s="1" t="s">
        <v>5987</v>
      </c>
      <c r="B10044" s="10" t="s">
        <v>9623</v>
      </c>
      <c r="C10044" s="11"/>
      <c r="D10044" s="5" t="s">
        <v>10114</v>
      </c>
      <c r="E10044" s="6">
        <v>4012793.57</v>
      </c>
      <c r="F10044" s="6">
        <v>3120984.97</v>
      </c>
      <c r="G10044" s="7">
        <f t="shared" si="157"/>
        <v>77.775866501899344</v>
      </c>
    </row>
    <row r="10045" spans="1:7" ht="20.100000000000001" customHeight="1" x14ac:dyDescent="0.25">
      <c r="A10045" s="1" t="s">
        <v>5987</v>
      </c>
      <c r="B10045" s="10" t="s">
        <v>9623</v>
      </c>
      <c r="C10045" s="11"/>
      <c r="D10045" s="5" t="s">
        <v>10115</v>
      </c>
      <c r="E10045" s="6">
        <v>2651610.1</v>
      </c>
      <c r="F10045" s="6">
        <v>2150523.66</v>
      </c>
      <c r="G10045" s="7">
        <f t="shared" si="157"/>
        <v>81.102559535430956</v>
      </c>
    </row>
    <row r="10046" spans="1:7" ht="20.100000000000001" customHeight="1" x14ac:dyDescent="0.25">
      <c r="A10046" s="1" t="s">
        <v>5987</v>
      </c>
      <c r="B10046" s="10" t="s">
        <v>9623</v>
      </c>
      <c r="C10046" s="11"/>
      <c r="D10046" s="5" t="s">
        <v>10116</v>
      </c>
      <c r="E10046" s="6">
        <v>1886383.31</v>
      </c>
      <c r="F10046" s="6">
        <v>1512866.93</v>
      </c>
      <c r="G10046" s="7">
        <f t="shared" si="157"/>
        <v>80.199338171625357</v>
      </c>
    </row>
    <row r="10047" spans="1:7" ht="20.100000000000001" customHeight="1" x14ac:dyDescent="0.25">
      <c r="A10047" s="1" t="s">
        <v>5987</v>
      </c>
      <c r="B10047" s="10" t="s">
        <v>9623</v>
      </c>
      <c r="C10047" s="11"/>
      <c r="D10047" s="5" t="s">
        <v>10117</v>
      </c>
      <c r="E10047" s="6">
        <v>2032231.57</v>
      </c>
      <c r="F10047" s="6">
        <v>1682896.33</v>
      </c>
      <c r="G10047" s="7">
        <f t="shared" si="157"/>
        <v>82.810264088161972</v>
      </c>
    </row>
    <row r="10048" spans="1:7" ht="20.100000000000001" customHeight="1" x14ac:dyDescent="0.25">
      <c r="A10048" s="1" t="s">
        <v>5987</v>
      </c>
      <c r="B10048" s="10" t="s">
        <v>9623</v>
      </c>
      <c r="C10048" s="11"/>
      <c r="D10048" s="5" t="s">
        <v>10118</v>
      </c>
      <c r="E10048" s="6">
        <v>875412.25</v>
      </c>
      <c r="F10048" s="6">
        <v>667504.76</v>
      </c>
      <c r="G10048" s="7">
        <f t="shared" si="157"/>
        <v>76.250333485737727</v>
      </c>
    </row>
    <row r="10049" spans="1:7" ht="20.100000000000001" customHeight="1" x14ac:dyDescent="0.25">
      <c r="A10049" s="1" t="s">
        <v>5987</v>
      </c>
      <c r="B10049" s="10" t="s">
        <v>9623</v>
      </c>
      <c r="C10049" s="11"/>
      <c r="D10049" s="5" t="s">
        <v>10119</v>
      </c>
      <c r="E10049" s="6">
        <v>1954054.08</v>
      </c>
      <c r="F10049" s="6">
        <v>1784924.05</v>
      </c>
      <c r="G10049" s="7">
        <f t="shared" si="157"/>
        <v>91.344659713819169</v>
      </c>
    </row>
    <row r="10050" spans="1:7" ht="20.100000000000001" customHeight="1" x14ac:dyDescent="0.25">
      <c r="A10050" s="1" t="s">
        <v>5987</v>
      </c>
      <c r="B10050" s="10" t="s">
        <v>9623</v>
      </c>
      <c r="C10050" s="11"/>
      <c r="D10050" s="5" t="s">
        <v>10120</v>
      </c>
      <c r="E10050" s="6">
        <v>1949197.61</v>
      </c>
      <c r="F10050" s="6">
        <v>1568378.6</v>
      </c>
      <c r="G10050" s="7">
        <f t="shared" si="157"/>
        <v>80.462780784961055</v>
      </c>
    </row>
    <row r="10051" spans="1:7" ht="20.100000000000001" customHeight="1" x14ac:dyDescent="0.25">
      <c r="A10051" s="1" t="s">
        <v>5987</v>
      </c>
      <c r="B10051" s="10" t="s">
        <v>9623</v>
      </c>
      <c r="C10051" s="11"/>
      <c r="D10051" s="5" t="s">
        <v>10121</v>
      </c>
      <c r="E10051" s="6">
        <v>1962871.35</v>
      </c>
      <c r="F10051" s="6">
        <v>1625600.88</v>
      </c>
      <c r="G10051" s="7">
        <f t="shared" si="157"/>
        <v>82.81749489083937</v>
      </c>
    </row>
    <row r="10052" spans="1:7" ht="20.100000000000001" customHeight="1" x14ac:dyDescent="0.25">
      <c r="A10052" s="1" t="s">
        <v>5987</v>
      </c>
      <c r="B10052" s="10" t="s">
        <v>9623</v>
      </c>
      <c r="C10052" s="11"/>
      <c r="D10052" s="5" t="s">
        <v>10122</v>
      </c>
      <c r="E10052" s="6">
        <v>2733318.4699999997</v>
      </c>
      <c r="F10052" s="6">
        <v>2421815.34</v>
      </c>
      <c r="G10052" s="7">
        <f t="shared" si="157"/>
        <v>88.603482052349364</v>
      </c>
    </row>
    <row r="10053" spans="1:7" ht="20.100000000000001" customHeight="1" x14ac:dyDescent="0.25">
      <c r="A10053" s="1" t="s">
        <v>5987</v>
      </c>
      <c r="B10053" s="10" t="s">
        <v>9623</v>
      </c>
      <c r="C10053" s="11"/>
      <c r="D10053" s="5" t="s">
        <v>10123</v>
      </c>
      <c r="E10053" s="6">
        <v>2974965.29</v>
      </c>
      <c r="F10053" s="6">
        <v>2723249.57</v>
      </c>
      <c r="G10053" s="7">
        <f t="shared" si="157"/>
        <v>91.538868677019082</v>
      </c>
    </row>
    <row r="10054" spans="1:7" ht="20.100000000000001" customHeight="1" x14ac:dyDescent="0.25">
      <c r="A10054" s="1" t="s">
        <v>5987</v>
      </c>
      <c r="B10054" s="10" t="s">
        <v>9623</v>
      </c>
      <c r="C10054" s="11"/>
      <c r="D10054" s="5" t="s">
        <v>10124</v>
      </c>
      <c r="E10054" s="6">
        <v>697738.63</v>
      </c>
      <c r="F10054" s="6">
        <v>623252.9</v>
      </c>
      <c r="G10054" s="7">
        <f t="shared" si="157"/>
        <v>89.324694549304226</v>
      </c>
    </row>
    <row r="10055" spans="1:7" ht="20.100000000000001" customHeight="1" x14ac:dyDescent="0.25">
      <c r="A10055" s="1" t="s">
        <v>5987</v>
      </c>
      <c r="B10055" s="10" t="s">
        <v>9623</v>
      </c>
      <c r="C10055" s="11"/>
      <c r="D10055" s="5" t="s">
        <v>10125</v>
      </c>
      <c r="E10055" s="6">
        <v>1603183.01</v>
      </c>
      <c r="F10055" s="6">
        <v>1291507.23</v>
      </c>
      <c r="G10055" s="7">
        <f t="shared" si="157"/>
        <v>80.558939431375336</v>
      </c>
    </row>
    <row r="10056" spans="1:7" ht="20.100000000000001" customHeight="1" x14ac:dyDescent="0.25">
      <c r="A10056" s="1" t="s">
        <v>5987</v>
      </c>
      <c r="B10056" s="10" t="s">
        <v>9623</v>
      </c>
      <c r="C10056" s="11"/>
      <c r="D10056" s="5" t="s">
        <v>10126</v>
      </c>
      <c r="E10056" s="6">
        <v>1125237.32</v>
      </c>
      <c r="F10056" s="6">
        <v>907614.73</v>
      </c>
      <c r="G10056" s="7">
        <f t="shared" si="157"/>
        <v>80.659849603992868</v>
      </c>
    </row>
    <row r="10057" spans="1:7" ht="20.100000000000001" customHeight="1" x14ac:dyDescent="0.25">
      <c r="A10057" s="1" t="s">
        <v>5987</v>
      </c>
      <c r="B10057" s="10" t="s">
        <v>9623</v>
      </c>
      <c r="C10057" s="11"/>
      <c r="D10057" s="5" t="s">
        <v>10127</v>
      </c>
      <c r="E10057" s="6">
        <v>1297151.8500000001</v>
      </c>
      <c r="F10057" s="6">
        <v>1208378.3999999999</v>
      </c>
      <c r="G10057" s="7">
        <f t="shared" si="157"/>
        <v>93.156279274473519</v>
      </c>
    </row>
    <row r="10058" spans="1:7" ht="20.100000000000001" customHeight="1" x14ac:dyDescent="0.25">
      <c r="A10058" s="1" t="s">
        <v>5987</v>
      </c>
      <c r="B10058" s="10" t="s">
        <v>9623</v>
      </c>
      <c r="C10058" s="11"/>
      <c r="D10058" s="5" t="s">
        <v>10128</v>
      </c>
      <c r="E10058" s="6">
        <v>634975.89</v>
      </c>
      <c r="F10058" s="6">
        <v>581511.04</v>
      </c>
      <c r="G10058" s="7">
        <f t="shared" si="157"/>
        <v>91.580018888591184</v>
      </c>
    </row>
    <row r="10059" spans="1:7" ht="20.100000000000001" customHeight="1" x14ac:dyDescent="0.25">
      <c r="A10059" s="1" t="s">
        <v>5987</v>
      </c>
      <c r="B10059" s="10" t="s">
        <v>9623</v>
      </c>
      <c r="C10059" s="11"/>
      <c r="D10059" s="5" t="s">
        <v>10129</v>
      </c>
      <c r="E10059" s="6">
        <v>392587.35000000003</v>
      </c>
      <c r="F10059" s="6">
        <v>274706.78000000003</v>
      </c>
      <c r="G10059" s="7">
        <f t="shared" si="157"/>
        <v>69.973416107268875</v>
      </c>
    </row>
    <row r="10060" spans="1:7" ht="20.100000000000001" customHeight="1" x14ac:dyDescent="0.25">
      <c r="A10060" s="1" t="s">
        <v>5987</v>
      </c>
      <c r="B10060" s="10" t="s">
        <v>9623</v>
      </c>
      <c r="C10060" s="11"/>
      <c r="D10060" s="5" t="s">
        <v>10130</v>
      </c>
      <c r="E10060" s="6">
        <v>397813.8</v>
      </c>
      <c r="F10060" s="6">
        <v>269550.49</v>
      </c>
      <c r="G10060" s="7">
        <f t="shared" si="157"/>
        <v>67.757953595375525</v>
      </c>
    </row>
    <row r="10061" spans="1:7" ht="20.100000000000001" customHeight="1" x14ac:dyDescent="0.25">
      <c r="A10061" s="1" t="s">
        <v>5987</v>
      </c>
      <c r="B10061" s="10" t="s">
        <v>9623</v>
      </c>
      <c r="C10061" s="11"/>
      <c r="D10061" s="5" t="s">
        <v>10131</v>
      </c>
      <c r="E10061" s="6">
        <v>439836.62</v>
      </c>
      <c r="F10061" s="6">
        <v>327668.09000000003</v>
      </c>
      <c r="G10061" s="7">
        <f t="shared" si="157"/>
        <v>74.497682798671931</v>
      </c>
    </row>
    <row r="10062" spans="1:7" ht="20.100000000000001" customHeight="1" x14ac:dyDescent="0.25">
      <c r="A10062" s="1" t="s">
        <v>5987</v>
      </c>
      <c r="B10062" s="10" t="s">
        <v>9623</v>
      </c>
      <c r="C10062" s="11"/>
      <c r="D10062" s="5" t="s">
        <v>10132</v>
      </c>
      <c r="E10062" s="6">
        <v>1428235.4200000002</v>
      </c>
      <c r="F10062" s="6">
        <v>1171294.8500000001</v>
      </c>
      <c r="G10062" s="7">
        <f t="shared" ref="G10062:G10125" si="158">F10062/E10062*100</f>
        <v>82.009928727296227</v>
      </c>
    </row>
    <row r="10063" spans="1:7" ht="20.100000000000001" customHeight="1" x14ac:dyDescent="0.25">
      <c r="A10063" s="1" t="s">
        <v>5987</v>
      </c>
      <c r="B10063" s="10" t="s">
        <v>9623</v>
      </c>
      <c r="C10063" s="11"/>
      <c r="D10063" s="5" t="s">
        <v>10133</v>
      </c>
      <c r="E10063" s="6">
        <v>1332292.17</v>
      </c>
      <c r="F10063" s="6">
        <v>1208137.42</v>
      </c>
      <c r="G10063" s="7">
        <f t="shared" si="158"/>
        <v>90.681116890449033</v>
      </c>
    </row>
    <row r="10064" spans="1:7" ht="20.100000000000001" customHeight="1" x14ac:dyDescent="0.25">
      <c r="A10064" s="1" t="s">
        <v>5987</v>
      </c>
      <c r="B10064" s="10" t="s">
        <v>9623</v>
      </c>
      <c r="C10064" s="11"/>
      <c r="D10064" s="5" t="s">
        <v>10134</v>
      </c>
      <c r="E10064" s="6">
        <v>1651908.54</v>
      </c>
      <c r="F10064" s="6">
        <v>1490646.92</v>
      </c>
      <c r="G10064" s="7">
        <f t="shared" si="158"/>
        <v>90.237860263135389</v>
      </c>
    </row>
    <row r="10065" spans="1:7" ht="20.100000000000001" customHeight="1" x14ac:dyDescent="0.25">
      <c r="A10065" s="1" t="s">
        <v>5987</v>
      </c>
      <c r="B10065" s="10" t="s">
        <v>9623</v>
      </c>
      <c r="C10065" s="11"/>
      <c r="D10065" s="5" t="s">
        <v>10135</v>
      </c>
      <c r="E10065" s="6">
        <v>1040196.7699999999</v>
      </c>
      <c r="F10065" s="6">
        <v>923584.61</v>
      </c>
      <c r="G10065" s="7">
        <f t="shared" si="158"/>
        <v>88.789413372241114</v>
      </c>
    </row>
    <row r="10066" spans="1:7" ht="20.100000000000001" customHeight="1" x14ac:dyDescent="0.25">
      <c r="A10066" s="1" t="s">
        <v>5987</v>
      </c>
      <c r="B10066" s="10" t="s">
        <v>9623</v>
      </c>
      <c r="C10066" s="11"/>
      <c r="D10066" s="5" t="s">
        <v>10136</v>
      </c>
      <c r="E10066" s="6">
        <v>446910.62000000005</v>
      </c>
      <c r="F10066" s="6">
        <v>381779.76</v>
      </c>
      <c r="G10066" s="7">
        <f t="shared" si="158"/>
        <v>85.426423744416709</v>
      </c>
    </row>
    <row r="10067" spans="1:7" ht="20.100000000000001" customHeight="1" x14ac:dyDescent="0.25">
      <c r="A10067" s="1" t="s">
        <v>5987</v>
      </c>
      <c r="B10067" s="10" t="s">
        <v>9623</v>
      </c>
      <c r="C10067" s="11"/>
      <c r="D10067" s="5" t="s">
        <v>10137</v>
      </c>
      <c r="E10067" s="6">
        <v>264997.14</v>
      </c>
      <c r="F10067" s="6">
        <v>163208.57999999999</v>
      </c>
      <c r="G10067" s="7">
        <f t="shared" si="158"/>
        <v>61.588808090532588</v>
      </c>
    </row>
    <row r="10068" spans="1:7" ht="20.100000000000001" customHeight="1" x14ac:dyDescent="0.25">
      <c r="A10068" s="1" t="s">
        <v>5987</v>
      </c>
      <c r="B10068" s="10" t="s">
        <v>9623</v>
      </c>
      <c r="C10068" s="11"/>
      <c r="D10068" s="5" t="s">
        <v>10138</v>
      </c>
      <c r="E10068" s="6">
        <v>357618.24</v>
      </c>
      <c r="F10068" s="6">
        <v>329763.39</v>
      </c>
      <c r="G10068" s="7">
        <f t="shared" si="158"/>
        <v>92.211009706887438</v>
      </c>
    </row>
    <row r="10069" spans="1:7" ht="20.100000000000001" customHeight="1" x14ac:dyDescent="0.25">
      <c r="A10069" s="1" t="s">
        <v>5987</v>
      </c>
      <c r="B10069" s="10" t="s">
        <v>9623</v>
      </c>
      <c r="C10069" s="11"/>
      <c r="D10069" s="5" t="s">
        <v>10139</v>
      </c>
      <c r="E10069" s="6">
        <v>466041.8</v>
      </c>
      <c r="F10069" s="6">
        <v>465108.15</v>
      </c>
      <c r="G10069" s="7">
        <f t="shared" si="158"/>
        <v>99.799663892809619</v>
      </c>
    </row>
    <row r="10070" spans="1:7" ht="20.100000000000001" customHeight="1" x14ac:dyDescent="0.25">
      <c r="A10070" s="1" t="s">
        <v>5987</v>
      </c>
      <c r="B10070" s="10" t="s">
        <v>9623</v>
      </c>
      <c r="C10070" s="11"/>
      <c r="D10070" s="5" t="s">
        <v>10140</v>
      </c>
      <c r="E10070" s="6">
        <v>420616.14999999997</v>
      </c>
      <c r="F10070" s="6">
        <v>359892.86</v>
      </c>
      <c r="G10070" s="7">
        <f t="shared" si="158"/>
        <v>85.563252861308342</v>
      </c>
    </row>
    <row r="10071" spans="1:7" ht="20.100000000000001" customHeight="1" x14ac:dyDescent="0.25">
      <c r="A10071" s="1" t="s">
        <v>5987</v>
      </c>
      <c r="B10071" s="10" t="s">
        <v>9623</v>
      </c>
      <c r="C10071" s="11"/>
      <c r="D10071" s="5" t="s">
        <v>10141</v>
      </c>
      <c r="E10071" s="6">
        <v>11892.84</v>
      </c>
      <c r="F10071" s="6">
        <v>5431.2</v>
      </c>
      <c r="G10071" s="7">
        <f t="shared" si="158"/>
        <v>45.667813575226774</v>
      </c>
    </row>
    <row r="10072" spans="1:7" ht="20.100000000000001" customHeight="1" x14ac:dyDescent="0.25">
      <c r="A10072" s="1" t="s">
        <v>5987</v>
      </c>
      <c r="B10072" s="10" t="s">
        <v>9623</v>
      </c>
      <c r="C10072" s="11"/>
      <c r="D10072" s="5" t="s">
        <v>10142</v>
      </c>
      <c r="E10072" s="6">
        <v>409854.60000000003</v>
      </c>
      <c r="F10072" s="6">
        <v>364946.3</v>
      </c>
      <c r="G10072" s="7">
        <f t="shared" si="158"/>
        <v>89.0428703252324</v>
      </c>
    </row>
    <row r="10073" spans="1:7" ht="20.100000000000001" customHeight="1" x14ac:dyDescent="0.25">
      <c r="A10073" s="1" t="s">
        <v>5987</v>
      </c>
      <c r="B10073" s="10" t="s">
        <v>9623</v>
      </c>
      <c r="C10073" s="11"/>
      <c r="D10073" s="5" t="s">
        <v>10143</v>
      </c>
      <c r="E10073" s="6">
        <v>362864.06999999995</v>
      </c>
      <c r="F10073" s="6">
        <v>331924.95</v>
      </c>
      <c r="G10073" s="7">
        <f t="shared" si="158"/>
        <v>91.473633639175148</v>
      </c>
    </row>
    <row r="10074" spans="1:7" ht="20.100000000000001" customHeight="1" x14ac:dyDescent="0.25">
      <c r="A10074" s="1" t="s">
        <v>5987</v>
      </c>
      <c r="B10074" s="10" t="s">
        <v>9623</v>
      </c>
      <c r="C10074" s="11"/>
      <c r="D10074" s="5" t="s">
        <v>10144</v>
      </c>
      <c r="E10074" s="6">
        <v>378539.54000000004</v>
      </c>
      <c r="F10074" s="6">
        <v>254458.13</v>
      </c>
      <c r="G10074" s="7">
        <f t="shared" si="158"/>
        <v>67.221017386981558</v>
      </c>
    </row>
    <row r="10075" spans="1:7" ht="20.100000000000001" customHeight="1" x14ac:dyDescent="0.25">
      <c r="A10075" s="1" t="s">
        <v>5987</v>
      </c>
      <c r="B10075" s="10" t="s">
        <v>9623</v>
      </c>
      <c r="C10075" s="11"/>
      <c r="D10075" s="5" t="s">
        <v>10145</v>
      </c>
      <c r="E10075" s="6">
        <v>195483.87</v>
      </c>
      <c r="F10075" s="6">
        <v>66621.039999999994</v>
      </c>
      <c r="G10075" s="7">
        <f t="shared" si="158"/>
        <v>34.080070135709917</v>
      </c>
    </row>
    <row r="10076" spans="1:7" ht="20.100000000000001" customHeight="1" x14ac:dyDescent="0.25">
      <c r="A10076" s="1" t="s">
        <v>5987</v>
      </c>
      <c r="B10076" s="10" t="s">
        <v>9623</v>
      </c>
      <c r="C10076" s="11"/>
      <c r="D10076" s="5" t="s">
        <v>10146</v>
      </c>
      <c r="E10076" s="6">
        <v>130686.26000000001</v>
      </c>
      <c r="F10076" s="6">
        <v>118487.29</v>
      </c>
      <c r="G10076" s="7">
        <f t="shared" si="158"/>
        <v>90.665453277184596</v>
      </c>
    </row>
    <row r="10077" spans="1:7" ht="20.100000000000001" customHeight="1" x14ac:dyDescent="0.25">
      <c r="A10077" s="1" t="s">
        <v>5987</v>
      </c>
      <c r="B10077" s="10" t="s">
        <v>9623</v>
      </c>
      <c r="C10077" s="11"/>
      <c r="D10077" s="5" t="s">
        <v>10147</v>
      </c>
      <c r="E10077" s="6">
        <v>561162.11</v>
      </c>
      <c r="F10077" s="6">
        <v>476377.87</v>
      </c>
      <c r="G10077" s="7">
        <f t="shared" si="158"/>
        <v>84.891310641055213</v>
      </c>
    </row>
    <row r="10078" spans="1:7" ht="20.100000000000001" customHeight="1" x14ac:dyDescent="0.25">
      <c r="A10078" s="1" t="s">
        <v>5987</v>
      </c>
      <c r="B10078" s="10" t="s">
        <v>9623</v>
      </c>
      <c r="C10078" s="11"/>
      <c r="D10078" s="5" t="s">
        <v>10148</v>
      </c>
      <c r="E10078" s="6">
        <v>267579.14999999997</v>
      </c>
      <c r="F10078" s="6">
        <v>286914.45</v>
      </c>
      <c r="G10078" s="7">
        <f t="shared" si="158"/>
        <v>107.22601144371677</v>
      </c>
    </row>
    <row r="10079" spans="1:7" ht="20.100000000000001" customHeight="1" x14ac:dyDescent="0.25">
      <c r="A10079" s="1" t="s">
        <v>5987</v>
      </c>
      <c r="B10079" s="10" t="s">
        <v>9623</v>
      </c>
      <c r="C10079" s="11"/>
      <c r="D10079" s="5" t="s">
        <v>10149</v>
      </c>
      <c r="E10079" s="6">
        <v>112557.02</v>
      </c>
      <c r="F10079" s="6">
        <v>59220.95</v>
      </c>
      <c r="G10079" s="7">
        <f t="shared" si="158"/>
        <v>52.614177241010815</v>
      </c>
    </row>
    <row r="10080" spans="1:7" ht="20.100000000000001" customHeight="1" x14ac:dyDescent="0.25">
      <c r="A10080" s="1" t="s">
        <v>5987</v>
      </c>
      <c r="B10080" s="10" t="s">
        <v>9623</v>
      </c>
      <c r="C10080" s="11"/>
      <c r="D10080" s="5" t="s">
        <v>10150</v>
      </c>
      <c r="E10080" s="6">
        <v>251027.41</v>
      </c>
      <c r="F10080" s="6">
        <v>181883.28</v>
      </c>
      <c r="G10080" s="7">
        <f t="shared" si="158"/>
        <v>72.455545790796307</v>
      </c>
    </row>
    <row r="10081" spans="1:7" ht="20.100000000000001" customHeight="1" x14ac:dyDescent="0.25">
      <c r="A10081" s="1" t="s">
        <v>5987</v>
      </c>
      <c r="B10081" s="10" t="s">
        <v>9623</v>
      </c>
      <c r="C10081" s="11"/>
      <c r="D10081" s="5" t="s">
        <v>10151</v>
      </c>
      <c r="E10081" s="6">
        <v>71096.73</v>
      </c>
      <c r="F10081" s="6">
        <v>57195.38</v>
      </c>
      <c r="G10081" s="7">
        <f t="shared" si="158"/>
        <v>80.447272328839887</v>
      </c>
    </row>
    <row r="10082" spans="1:7" ht="20.100000000000001" customHeight="1" x14ac:dyDescent="0.25">
      <c r="A10082" s="1" t="s">
        <v>5987</v>
      </c>
      <c r="B10082" s="10" t="s">
        <v>9623</v>
      </c>
      <c r="C10082" s="11"/>
      <c r="D10082" s="5" t="s">
        <v>10152</v>
      </c>
      <c r="E10082" s="6">
        <v>336553.54</v>
      </c>
      <c r="F10082" s="6">
        <v>265084.90999999997</v>
      </c>
      <c r="G10082" s="7">
        <f t="shared" si="158"/>
        <v>78.764558530568422</v>
      </c>
    </row>
    <row r="10083" spans="1:7" ht="20.100000000000001" customHeight="1" x14ac:dyDescent="0.25">
      <c r="A10083" s="1" t="s">
        <v>5987</v>
      </c>
      <c r="B10083" s="10" t="s">
        <v>9623</v>
      </c>
      <c r="C10083" s="11"/>
      <c r="D10083" s="5" t="s">
        <v>10153</v>
      </c>
      <c r="E10083" s="6">
        <v>319122.84000000003</v>
      </c>
      <c r="F10083" s="6">
        <v>275106.82</v>
      </c>
      <c r="G10083" s="7">
        <f t="shared" si="158"/>
        <v>86.20718592251184</v>
      </c>
    </row>
    <row r="10084" spans="1:7" ht="20.100000000000001" customHeight="1" x14ac:dyDescent="0.25">
      <c r="A10084" s="1" t="s">
        <v>5987</v>
      </c>
      <c r="B10084" s="10" t="s">
        <v>9623</v>
      </c>
      <c r="C10084" s="11"/>
      <c r="D10084" s="5" t="s">
        <v>10154</v>
      </c>
      <c r="E10084" s="6">
        <v>107443.42000000001</v>
      </c>
      <c r="F10084" s="6">
        <v>46060.31</v>
      </c>
      <c r="G10084" s="7">
        <f t="shared" si="158"/>
        <v>42.869363242532664</v>
      </c>
    </row>
    <row r="10085" spans="1:7" ht="20.100000000000001" customHeight="1" x14ac:dyDescent="0.25">
      <c r="A10085" s="1" t="s">
        <v>5987</v>
      </c>
      <c r="B10085" s="10" t="s">
        <v>9623</v>
      </c>
      <c r="C10085" s="11"/>
      <c r="D10085" s="5" t="s">
        <v>10155</v>
      </c>
      <c r="E10085" s="6">
        <v>33484.160000000003</v>
      </c>
      <c r="F10085" s="6">
        <v>26035.96</v>
      </c>
      <c r="G10085" s="7">
        <f t="shared" si="158"/>
        <v>77.756049427550209</v>
      </c>
    </row>
    <row r="10086" spans="1:7" ht="20.100000000000001" customHeight="1" x14ac:dyDescent="0.25">
      <c r="A10086" s="1" t="s">
        <v>5987</v>
      </c>
      <c r="B10086" s="10" t="s">
        <v>9623</v>
      </c>
      <c r="C10086" s="11"/>
      <c r="D10086" s="5" t="s">
        <v>10156</v>
      </c>
      <c r="E10086" s="6">
        <v>402703.94</v>
      </c>
      <c r="F10086" s="6">
        <v>348396.31</v>
      </c>
      <c r="G10086" s="7">
        <f t="shared" si="158"/>
        <v>86.514254119291707</v>
      </c>
    </row>
    <row r="10087" spans="1:7" ht="20.100000000000001" customHeight="1" x14ac:dyDescent="0.25">
      <c r="A10087" s="1" t="s">
        <v>5987</v>
      </c>
      <c r="B10087" s="10" t="s">
        <v>9623</v>
      </c>
      <c r="C10087" s="11"/>
      <c r="D10087" s="5" t="s">
        <v>10157</v>
      </c>
      <c r="E10087" s="6">
        <v>172884.88999999998</v>
      </c>
      <c r="F10087" s="6">
        <v>153479.91</v>
      </c>
      <c r="G10087" s="7">
        <f t="shared" si="158"/>
        <v>88.775780231574913</v>
      </c>
    </row>
    <row r="10088" spans="1:7" ht="20.100000000000001" customHeight="1" x14ac:dyDescent="0.25">
      <c r="A10088" s="1" t="s">
        <v>5987</v>
      </c>
      <c r="B10088" s="10" t="s">
        <v>9623</v>
      </c>
      <c r="C10088" s="11"/>
      <c r="D10088" s="5" t="s">
        <v>10158</v>
      </c>
      <c r="E10088" s="6">
        <v>122263.89</v>
      </c>
      <c r="F10088" s="6">
        <v>120789.46</v>
      </c>
      <c r="G10088" s="7">
        <f t="shared" si="158"/>
        <v>98.794059308925981</v>
      </c>
    </row>
    <row r="10089" spans="1:7" ht="20.100000000000001" customHeight="1" x14ac:dyDescent="0.25">
      <c r="A10089" s="1" t="s">
        <v>5987</v>
      </c>
      <c r="B10089" s="10" t="s">
        <v>9623</v>
      </c>
      <c r="C10089" s="11"/>
      <c r="D10089" s="5" t="s">
        <v>10159</v>
      </c>
      <c r="E10089" s="6">
        <v>264836.48000000004</v>
      </c>
      <c r="F10089" s="6">
        <v>219671.66</v>
      </c>
      <c r="G10089" s="7">
        <f t="shared" si="158"/>
        <v>82.946148506429324</v>
      </c>
    </row>
    <row r="10090" spans="1:7" ht="20.100000000000001" customHeight="1" x14ac:dyDescent="0.25">
      <c r="A10090" s="1" t="s">
        <v>5987</v>
      </c>
      <c r="B10090" s="10" t="s">
        <v>9623</v>
      </c>
      <c r="C10090" s="11"/>
      <c r="D10090" s="5" t="s">
        <v>10160</v>
      </c>
      <c r="E10090" s="6">
        <v>260118.21000000002</v>
      </c>
      <c r="F10090" s="6">
        <v>199404.96</v>
      </c>
      <c r="G10090" s="7">
        <f t="shared" si="158"/>
        <v>76.6593619108789</v>
      </c>
    </row>
    <row r="10091" spans="1:7" ht="20.100000000000001" customHeight="1" x14ac:dyDescent="0.25">
      <c r="A10091" s="1" t="s">
        <v>5987</v>
      </c>
      <c r="B10091" s="10" t="s">
        <v>9623</v>
      </c>
      <c r="C10091" s="11"/>
      <c r="D10091" s="5" t="s">
        <v>10161</v>
      </c>
      <c r="E10091" s="6">
        <v>321016.06</v>
      </c>
      <c r="F10091" s="6">
        <v>155184.99</v>
      </c>
      <c r="G10091" s="7">
        <f t="shared" si="158"/>
        <v>48.341815048131856</v>
      </c>
    </row>
    <row r="10092" spans="1:7" ht="20.100000000000001" customHeight="1" x14ac:dyDescent="0.25">
      <c r="A10092" s="1" t="s">
        <v>5987</v>
      </c>
      <c r="B10092" s="10" t="s">
        <v>9623</v>
      </c>
      <c r="C10092" s="11"/>
      <c r="D10092" s="5" t="s">
        <v>10162</v>
      </c>
      <c r="E10092" s="6">
        <v>1711353.77</v>
      </c>
      <c r="F10092" s="6">
        <v>1543048.88</v>
      </c>
      <c r="G10092" s="7">
        <f t="shared" si="158"/>
        <v>90.165394616216602</v>
      </c>
    </row>
    <row r="10093" spans="1:7" ht="20.100000000000001" customHeight="1" x14ac:dyDescent="0.25">
      <c r="A10093" s="1" t="s">
        <v>5987</v>
      </c>
      <c r="B10093" s="10" t="s">
        <v>9623</v>
      </c>
      <c r="C10093" s="11"/>
      <c r="D10093" s="5" t="s">
        <v>10163</v>
      </c>
      <c r="E10093" s="6">
        <v>863496.84</v>
      </c>
      <c r="F10093" s="6">
        <v>776709.29</v>
      </c>
      <c r="G10093" s="7">
        <f t="shared" si="158"/>
        <v>89.949291534176325</v>
      </c>
    </row>
    <row r="10094" spans="1:7" ht="20.100000000000001" customHeight="1" x14ac:dyDescent="0.25">
      <c r="A10094" s="1" t="s">
        <v>5987</v>
      </c>
      <c r="B10094" s="10" t="s">
        <v>9623</v>
      </c>
      <c r="C10094" s="11"/>
      <c r="D10094" s="5" t="s">
        <v>10164</v>
      </c>
      <c r="E10094" s="6">
        <v>1109756.78</v>
      </c>
      <c r="F10094" s="6">
        <v>893126.69</v>
      </c>
      <c r="G10094" s="7">
        <f t="shared" si="158"/>
        <v>80.47949839964032</v>
      </c>
    </row>
    <row r="10095" spans="1:7" ht="20.100000000000001" customHeight="1" x14ac:dyDescent="0.25">
      <c r="A10095" s="1" t="s">
        <v>5987</v>
      </c>
      <c r="B10095" s="10" t="s">
        <v>9623</v>
      </c>
      <c r="C10095" s="11"/>
      <c r="D10095" s="5" t="s">
        <v>10165</v>
      </c>
      <c r="E10095" s="6">
        <v>207169.44</v>
      </c>
      <c r="F10095" s="6">
        <v>107778.47</v>
      </c>
      <c r="G10095" s="7">
        <f t="shared" si="158"/>
        <v>52.024309183825565</v>
      </c>
    </row>
    <row r="10096" spans="1:7" ht="20.100000000000001" customHeight="1" x14ac:dyDescent="0.25">
      <c r="A10096" s="1" t="s">
        <v>5987</v>
      </c>
      <c r="B10096" s="10" t="s">
        <v>9623</v>
      </c>
      <c r="C10096" s="11"/>
      <c r="D10096" s="5" t="s">
        <v>10166</v>
      </c>
      <c r="E10096" s="6">
        <v>261042.65</v>
      </c>
      <c r="F10096" s="6">
        <v>143542.25</v>
      </c>
      <c r="G10096" s="7">
        <f t="shared" si="158"/>
        <v>54.988045057005053</v>
      </c>
    </row>
    <row r="10097" spans="1:7" ht="20.100000000000001" customHeight="1" x14ac:dyDescent="0.25">
      <c r="A10097" s="1" t="s">
        <v>5987</v>
      </c>
      <c r="B10097" s="10" t="s">
        <v>9623</v>
      </c>
      <c r="C10097" s="11"/>
      <c r="D10097" s="5" t="s">
        <v>10167</v>
      </c>
      <c r="E10097" s="6">
        <v>1235523.23</v>
      </c>
      <c r="F10097" s="6">
        <v>1127875.82</v>
      </c>
      <c r="G10097" s="7">
        <f t="shared" si="158"/>
        <v>91.287301817870315</v>
      </c>
    </row>
    <row r="10098" spans="1:7" ht="20.100000000000001" customHeight="1" x14ac:dyDescent="0.25">
      <c r="A10098" s="1" t="s">
        <v>5987</v>
      </c>
      <c r="B10098" s="10" t="s">
        <v>9623</v>
      </c>
      <c r="C10098" s="11"/>
      <c r="D10098" s="5" t="s">
        <v>10168</v>
      </c>
      <c r="E10098" s="6">
        <v>1832862.0499999998</v>
      </c>
      <c r="F10098" s="6">
        <v>1529138.42</v>
      </c>
      <c r="G10098" s="7">
        <f t="shared" si="158"/>
        <v>83.428996743099134</v>
      </c>
    </row>
    <row r="10099" spans="1:7" ht="20.100000000000001" customHeight="1" x14ac:dyDescent="0.25">
      <c r="A10099" s="1" t="s">
        <v>5987</v>
      </c>
      <c r="B10099" s="10" t="s">
        <v>9623</v>
      </c>
      <c r="C10099" s="11"/>
      <c r="D10099" s="5" t="s">
        <v>10169</v>
      </c>
      <c r="E10099" s="6">
        <v>180415.61000000002</v>
      </c>
      <c r="F10099" s="6">
        <v>121371.73</v>
      </c>
      <c r="G10099" s="7">
        <f t="shared" si="158"/>
        <v>67.273408326474623</v>
      </c>
    </row>
    <row r="10100" spans="1:7" ht="20.100000000000001" customHeight="1" x14ac:dyDescent="0.25">
      <c r="A10100" s="1" t="s">
        <v>5987</v>
      </c>
      <c r="B10100" s="10" t="s">
        <v>9623</v>
      </c>
      <c r="C10100" s="11"/>
      <c r="D10100" s="5" t="s">
        <v>10170</v>
      </c>
      <c r="E10100" s="6">
        <v>2988097.74</v>
      </c>
      <c r="F10100" s="6">
        <v>2339594.98</v>
      </c>
      <c r="G10100" s="7">
        <f t="shared" si="158"/>
        <v>78.29713696045296</v>
      </c>
    </row>
    <row r="10101" spans="1:7" ht="20.100000000000001" customHeight="1" x14ac:dyDescent="0.25">
      <c r="A10101" s="1" t="s">
        <v>5987</v>
      </c>
      <c r="B10101" s="10" t="s">
        <v>9623</v>
      </c>
      <c r="C10101" s="11"/>
      <c r="D10101" s="5" t="s">
        <v>10171</v>
      </c>
      <c r="E10101" s="6">
        <v>729815.05</v>
      </c>
      <c r="F10101" s="6">
        <v>519792.12</v>
      </c>
      <c r="G10101" s="7">
        <f t="shared" si="158"/>
        <v>71.222444645393367</v>
      </c>
    </row>
    <row r="10102" spans="1:7" ht="20.100000000000001" customHeight="1" x14ac:dyDescent="0.25">
      <c r="A10102" s="1" t="s">
        <v>5987</v>
      </c>
      <c r="B10102" s="10" t="s">
        <v>9623</v>
      </c>
      <c r="C10102" s="11"/>
      <c r="D10102" s="5" t="s">
        <v>10172</v>
      </c>
      <c r="E10102" s="6">
        <v>123195.97</v>
      </c>
      <c r="F10102" s="6">
        <v>105824.84</v>
      </c>
      <c r="G10102" s="7">
        <f t="shared" si="158"/>
        <v>85.899595579303451</v>
      </c>
    </row>
    <row r="10103" spans="1:7" ht="20.100000000000001" customHeight="1" x14ac:dyDescent="0.25">
      <c r="A10103" s="1" t="s">
        <v>5987</v>
      </c>
      <c r="B10103" s="10" t="s">
        <v>9623</v>
      </c>
      <c r="C10103" s="11"/>
      <c r="D10103" s="5" t="s">
        <v>10173</v>
      </c>
      <c r="E10103" s="6">
        <v>365062.8</v>
      </c>
      <c r="F10103" s="6">
        <v>342277.71</v>
      </c>
      <c r="G10103" s="7">
        <f t="shared" si="158"/>
        <v>93.758583454682338</v>
      </c>
    </row>
    <row r="10104" spans="1:7" ht="20.100000000000001" customHeight="1" x14ac:dyDescent="0.25">
      <c r="A10104" s="1" t="s">
        <v>5987</v>
      </c>
      <c r="B10104" s="10" t="s">
        <v>9623</v>
      </c>
      <c r="C10104" s="11"/>
      <c r="D10104" s="5" t="s">
        <v>10174</v>
      </c>
      <c r="E10104" s="6">
        <v>376596.01</v>
      </c>
      <c r="F10104" s="6">
        <v>350890.23</v>
      </c>
      <c r="G10104" s="7">
        <f t="shared" si="158"/>
        <v>93.1741762213572</v>
      </c>
    </row>
    <row r="10105" spans="1:7" ht="20.100000000000001" customHeight="1" x14ac:dyDescent="0.25">
      <c r="A10105" s="1" t="s">
        <v>5987</v>
      </c>
      <c r="B10105" s="10" t="s">
        <v>9623</v>
      </c>
      <c r="C10105" s="11"/>
      <c r="D10105" s="5" t="s">
        <v>10175</v>
      </c>
      <c r="E10105" s="6">
        <v>133637.68000000002</v>
      </c>
      <c r="F10105" s="6">
        <v>107720.27</v>
      </c>
      <c r="G10105" s="7">
        <f t="shared" si="158"/>
        <v>80.606210763311665</v>
      </c>
    </row>
    <row r="10106" spans="1:7" ht="20.100000000000001" customHeight="1" x14ac:dyDescent="0.25">
      <c r="A10106" s="1" t="s">
        <v>5987</v>
      </c>
      <c r="B10106" s="10" t="s">
        <v>9623</v>
      </c>
      <c r="C10106" s="11"/>
      <c r="D10106" s="5" t="s">
        <v>10176</v>
      </c>
      <c r="E10106" s="6">
        <v>272365.51999999996</v>
      </c>
      <c r="F10106" s="6">
        <v>261474.75</v>
      </c>
      <c r="G10106" s="7">
        <f t="shared" si="158"/>
        <v>96.001413835348927</v>
      </c>
    </row>
    <row r="10107" spans="1:7" ht="20.100000000000001" customHeight="1" x14ac:dyDescent="0.25">
      <c r="A10107" s="1" t="s">
        <v>5987</v>
      </c>
      <c r="B10107" s="10" t="s">
        <v>9623</v>
      </c>
      <c r="C10107" s="11"/>
      <c r="D10107" s="5" t="s">
        <v>10177</v>
      </c>
      <c r="E10107" s="6">
        <v>196251.41</v>
      </c>
      <c r="F10107" s="6">
        <v>177243.68</v>
      </c>
      <c r="G10107" s="7">
        <f t="shared" si="158"/>
        <v>90.314602070884476</v>
      </c>
    </row>
    <row r="10108" spans="1:7" ht="20.100000000000001" customHeight="1" x14ac:dyDescent="0.25">
      <c r="A10108" s="1" t="s">
        <v>5987</v>
      </c>
      <c r="B10108" s="10" t="s">
        <v>9623</v>
      </c>
      <c r="C10108" s="11"/>
      <c r="D10108" s="5" t="s">
        <v>10178</v>
      </c>
      <c r="E10108" s="6">
        <v>156478.63</v>
      </c>
      <c r="F10108" s="6">
        <v>141938.85</v>
      </c>
      <c r="G10108" s="7">
        <f t="shared" si="158"/>
        <v>90.708136951352401</v>
      </c>
    </row>
    <row r="10109" spans="1:7" ht="20.100000000000001" customHeight="1" x14ac:dyDescent="0.25">
      <c r="A10109" s="1" t="s">
        <v>5987</v>
      </c>
      <c r="B10109" s="10" t="s">
        <v>9623</v>
      </c>
      <c r="C10109" s="11"/>
      <c r="D10109" s="5" t="s">
        <v>10179</v>
      </c>
      <c r="E10109" s="6">
        <v>124799.37999999999</v>
      </c>
      <c r="F10109" s="6">
        <v>125130.27</v>
      </c>
      <c r="G10109" s="7">
        <f t="shared" si="158"/>
        <v>100.26513753513842</v>
      </c>
    </row>
    <row r="10110" spans="1:7" ht="20.100000000000001" customHeight="1" x14ac:dyDescent="0.25">
      <c r="A10110" s="1" t="s">
        <v>5987</v>
      </c>
      <c r="B10110" s="10" t="s">
        <v>9623</v>
      </c>
      <c r="C10110" s="11"/>
      <c r="D10110" s="5" t="s">
        <v>10180</v>
      </c>
      <c r="E10110" s="6">
        <v>152510.48000000001</v>
      </c>
      <c r="F10110" s="6">
        <v>101718.58</v>
      </c>
      <c r="G10110" s="7">
        <f t="shared" si="158"/>
        <v>66.696124751558045</v>
      </c>
    </row>
    <row r="10111" spans="1:7" ht="20.100000000000001" customHeight="1" x14ac:dyDescent="0.25">
      <c r="A10111" s="1" t="s">
        <v>5987</v>
      </c>
      <c r="B10111" s="10" t="s">
        <v>9623</v>
      </c>
      <c r="C10111" s="11"/>
      <c r="D10111" s="5" t="s">
        <v>10181</v>
      </c>
      <c r="E10111" s="6">
        <v>130481.06000000001</v>
      </c>
      <c r="F10111" s="6">
        <v>109484.44</v>
      </c>
      <c r="G10111" s="7">
        <f t="shared" si="158"/>
        <v>83.908300561016276</v>
      </c>
    </row>
    <row r="10112" spans="1:7" ht="20.100000000000001" customHeight="1" x14ac:dyDescent="0.25">
      <c r="A10112" s="1" t="s">
        <v>5987</v>
      </c>
      <c r="B10112" s="10" t="s">
        <v>9623</v>
      </c>
      <c r="C10112" s="11"/>
      <c r="D10112" s="5" t="s">
        <v>10182</v>
      </c>
      <c r="E10112" s="6">
        <v>131359.87</v>
      </c>
      <c r="F10112" s="6">
        <v>111385.14</v>
      </c>
      <c r="G10112" s="7">
        <f t="shared" si="158"/>
        <v>84.793887204669133</v>
      </c>
    </row>
    <row r="10113" spans="1:7" ht="20.100000000000001" customHeight="1" x14ac:dyDescent="0.25">
      <c r="A10113" s="1" t="s">
        <v>5987</v>
      </c>
      <c r="B10113" s="10" t="s">
        <v>9623</v>
      </c>
      <c r="C10113" s="11"/>
      <c r="D10113" s="5" t="s">
        <v>10183</v>
      </c>
      <c r="E10113" s="6">
        <v>128993.56</v>
      </c>
      <c r="F10113" s="6">
        <v>129097.14</v>
      </c>
      <c r="G10113" s="7">
        <f t="shared" si="158"/>
        <v>100.08029858234784</v>
      </c>
    </row>
    <row r="10114" spans="1:7" ht="20.100000000000001" customHeight="1" x14ac:dyDescent="0.25">
      <c r="A10114" s="1" t="s">
        <v>5987</v>
      </c>
      <c r="B10114" s="10" t="s">
        <v>9623</v>
      </c>
      <c r="C10114" s="11"/>
      <c r="D10114" s="5" t="s">
        <v>10184</v>
      </c>
      <c r="E10114" s="6">
        <v>1837254.8599999999</v>
      </c>
      <c r="F10114" s="6">
        <v>1595618.12</v>
      </c>
      <c r="G10114" s="7">
        <f t="shared" si="158"/>
        <v>86.847946615310633</v>
      </c>
    </row>
    <row r="10115" spans="1:7" ht="20.100000000000001" customHeight="1" x14ac:dyDescent="0.25">
      <c r="A10115" s="1" t="s">
        <v>5987</v>
      </c>
      <c r="B10115" s="10" t="s">
        <v>9623</v>
      </c>
      <c r="C10115" s="11"/>
      <c r="D10115" s="5" t="s">
        <v>10185</v>
      </c>
      <c r="E10115" s="6">
        <v>1286630.8499999999</v>
      </c>
      <c r="F10115" s="6">
        <v>1093536.21</v>
      </c>
      <c r="G10115" s="7">
        <f t="shared" si="158"/>
        <v>84.992226791390863</v>
      </c>
    </row>
    <row r="10116" spans="1:7" ht="20.100000000000001" customHeight="1" x14ac:dyDescent="0.25">
      <c r="A10116" s="1" t="s">
        <v>5987</v>
      </c>
      <c r="B10116" s="10" t="s">
        <v>9623</v>
      </c>
      <c r="C10116" s="11"/>
      <c r="D10116" s="5" t="s">
        <v>10186</v>
      </c>
      <c r="E10116" s="6">
        <v>339451.35</v>
      </c>
      <c r="F10116" s="6">
        <v>304568.61</v>
      </c>
      <c r="G10116" s="7">
        <f t="shared" si="158"/>
        <v>89.72378810689662</v>
      </c>
    </row>
    <row r="10117" spans="1:7" ht="20.100000000000001" customHeight="1" x14ac:dyDescent="0.25">
      <c r="A10117" s="1" t="s">
        <v>5987</v>
      </c>
      <c r="B10117" s="10" t="s">
        <v>9623</v>
      </c>
      <c r="C10117" s="11"/>
      <c r="D10117" s="5" t="s">
        <v>10187</v>
      </c>
      <c r="E10117" s="6">
        <v>384894.07</v>
      </c>
      <c r="F10117" s="6">
        <v>373608.44</v>
      </c>
      <c r="G10117" s="7">
        <f t="shared" si="158"/>
        <v>97.0678607753037</v>
      </c>
    </row>
    <row r="10118" spans="1:7" ht="20.100000000000001" customHeight="1" x14ac:dyDescent="0.25">
      <c r="A10118" s="1" t="s">
        <v>5987</v>
      </c>
      <c r="B10118" s="10" t="s">
        <v>9623</v>
      </c>
      <c r="C10118" s="11"/>
      <c r="D10118" s="5" t="s">
        <v>10188</v>
      </c>
      <c r="E10118" s="6">
        <v>1275511.18</v>
      </c>
      <c r="F10118" s="6">
        <v>1174193.33</v>
      </c>
      <c r="G10118" s="7">
        <f t="shared" si="158"/>
        <v>92.05668663758793</v>
      </c>
    </row>
    <row r="10119" spans="1:7" ht="20.100000000000001" customHeight="1" x14ac:dyDescent="0.25">
      <c r="A10119" s="1" t="s">
        <v>5987</v>
      </c>
      <c r="B10119" s="10" t="s">
        <v>9623</v>
      </c>
      <c r="C10119" s="11"/>
      <c r="D10119" s="5" t="s">
        <v>10189</v>
      </c>
      <c r="E10119" s="6">
        <v>570039.49</v>
      </c>
      <c r="F10119" s="6">
        <v>469434.06</v>
      </c>
      <c r="G10119" s="7">
        <f t="shared" si="158"/>
        <v>82.351147286304666</v>
      </c>
    </row>
    <row r="10120" spans="1:7" ht="20.100000000000001" customHeight="1" x14ac:dyDescent="0.25">
      <c r="A10120" s="1" t="s">
        <v>5987</v>
      </c>
      <c r="B10120" s="10" t="s">
        <v>9623</v>
      </c>
      <c r="C10120" s="11"/>
      <c r="D10120" s="5" t="s">
        <v>10190</v>
      </c>
      <c r="E10120" s="6">
        <v>150929.37999999998</v>
      </c>
      <c r="F10120" s="6">
        <v>109687.25</v>
      </c>
      <c r="G10120" s="7">
        <f t="shared" si="158"/>
        <v>72.674551502166125</v>
      </c>
    </row>
    <row r="10121" spans="1:7" ht="20.100000000000001" customHeight="1" x14ac:dyDescent="0.25">
      <c r="A10121" s="1" t="s">
        <v>5987</v>
      </c>
      <c r="B10121" s="10" t="s">
        <v>9623</v>
      </c>
      <c r="C10121" s="11"/>
      <c r="D10121" s="5" t="s">
        <v>10191</v>
      </c>
      <c r="E10121" s="6">
        <v>160808.97</v>
      </c>
      <c r="F10121" s="6">
        <v>55355.11</v>
      </c>
      <c r="G10121" s="7">
        <f t="shared" si="158"/>
        <v>34.422899419105789</v>
      </c>
    </row>
    <row r="10122" spans="1:7" ht="20.100000000000001" customHeight="1" x14ac:dyDescent="0.25">
      <c r="A10122" s="1" t="s">
        <v>5987</v>
      </c>
      <c r="B10122" s="10" t="s">
        <v>9623</v>
      </c>
      <c r="C10122" s="11"/>
      <c r="D10122" s="5" t="s">
        <v>10192</v>
      </c>
      <c r="E10122" s="6">
        <v>3188606.3000000003</v>
      </c>
      <c r="F10122" s="6">
        <v>2870335.28</v>
      </c>
      <c r="G10122" s="7">
        <f t="shared" si="158"/>
        <v>90.018491150820338</v>
      </c>
    </row>
    <row r="10123" spans="1:7" ht="20.100000000000001" customHeight="1" x14ac:dyDescent="0.25">
      <c r="A10123" s="1" t="s">
        <v>5987</v>
      </c>
      <c r="B10123" s="10" t="s">
        <v>9623</v>
      </c>
      <c r="C10123" s="11"/>
      <c r="D10123" s="5" t="s">
        <v>10193</v>
      </c>
      <c r="E10123" s="6">
        <v>1480074.87</v>
      </c>
      <c r="F10123" s="6">
        <v>1284869.8400000001</v>
      </c>
      <c r="G10123" s="7">
        <f t="shared" si="158"/>
        <v>86.811138141950877</v>
      </c>
    </row>
    <row r="10124" spans="1:7" ht="20.100000000000001" customHeight="1" x14ac:dyDescent="0.25">
      <c r="A10124" s="1" t="s">
        <v>5987</v>
      </c>
      <c r="B10124" s="10" t="s">
        <v>9623</v>
      </c>
      <c r="C10124" s="11"/>
      <c r="D10124" s="5" t="s">
        <v>10194</v>
      </c>
      <c r="E10124" s="6">
        <v>940208.66</v>
      </c>
      <c r="F10124" s="6">
        <v>808316.32</v>
      </c>
      <c r="G10124" s="7">
        <f t="shared" si="158"/>
        <v>85.972013914443195</v>
      </c>
    </row>
    <row r="10125" spans="1:7" ht="20.100000000000001" customHeight="1" x14ac:dyDescent="0.25">
      <c r="A10125" s="1" t="s">
        <v>5987</v>
      </c>
      <c r="B10125" s="10" t="s">
        <v>9623</v>
      </c>
      <c r="C10125" s="11"/>
      <c r="D10125" s="5" t="s">
        <v>10195</v>
      </c>
      <c r="E10125" s="6">
        <v>699949.86</v>
      </c>
      <c r="F10125" s="6">
        <v>552841.89</v>
      </c>
      <c r="G10125" s="7">
        <f t="shared" si="158"/>
        <v>78.983070301635607</v>
      </c>
    </row>
    <row r="10126" spans="1:7" ht="20.100000000000001" customHeight="1" x14ac:dyDescent="0.25">
      <c r="A10126" s="1" t="s">
        <v>5987</v>
      </c>
      <c r="B10126" s="10" t="s">
        <v>9623</v>
      </c>
      <c r="C10126" s="11"/>
      <c r="D10126" s="5" t="s">
        <v>10196</v>
      </c>
      <c r="E10126" s="6">
        <v>447937.24</v>
      </c>
      <c r="F10126" s="6">
        <v>431432.78</v>
      </c>
      <c r="G10126" s="7">
        <f t="shared" ref="G10126:G10189" si="159">F10126/E10126*100</f>
        <v>96.315452584384374</v>
      </c>
    </row>
    <row r="10127" spans="1:7" ht="20.100000000000001" customHeight="1" x14ac:dyDescent="0.25">
      <c r="A10127" s="1" t="s">
        <v>5987</v>
      </c>
      <c r="B10127" s="10" t="s">
        <v>9623</v>
      </c>
      <c r="C10127" s="11"/>
      <c r="D10127" s="5" t="s">
        <v>10197</v>
      </c>
      <c r="E10127" s="6">
        <v>1269386.18</v>
      </c>
      <c r="F10127" s="6">
        <v>1074928.26</v>
      </c>
      <c r="G10127" s="7">
        <f t="shared" si="159"/>
        <v>84.680948708611282</v>
      </c>
    </row>
    <row r="10128" spans="1:7" ht="20.100000000000001" customHeight="1" x14ac:dyDescent="0.25">
      <c r="A10128" s="1" t="s">
        <v>5987</v>
      </c>
      <c r="B10128" s="10" t="s">
        <v>9623</v>
      </c>
      <c r="C10128" s="11"/>
      <c r="D10128" s="5" t="s">
        <v>10198</v>
      </c>
      <c r="E10128" s="6">
        <v>1246818.5899999999</v>
      </c>
      <c r="F10128" s="6">
        <v>649263.04</v>
      </c>
      <c r="G10128" s="7">
        <f t="shared" si="159"/>
        <v>52.073577119186211</v>
      </c>
    </row>
    <row r="10129" spans="1:7" ht="20.100000000000001" customHeight="1" x14ac:dyDescent="0.25">
      <c r="A10129" s="1" t="s">
        <v>5987</v>
      </c>
      <c r="B10129" s="10" t="s">
        <v>9623</v>
      </c>
      <c r="C10129" s="11"/>
      <c r="D10129" s="5" t="s">
        <v>10199</v>
      </c>
      <c r="E10129" s="6">
        <v>879381.25</v>
      </c>
      <c r="F10129" s="6">
        <v>718259.44</v>
      </c>
      <c r="G10129" s="7">
        <f t="shared" si="159"/>
        <v>81.677820626719068</v>
      </c>
    </row>
    <row r="10130" spans="1:7" ht="20.100000000000001" customHeight="1" x14ac:dyDescent="0.25">
      <c r="A10130" s="1" t="s">
        <v>5987</v>
      </c>
      <c r="B10130" s="10" t="s">
        <v>9623</v>
      </c>
      <c r="C10130" s="11"/>
      <c r="D10130" s="5" t="s">
        <v>10200</v>
      </c>
      <c r="E10130" s="6">
        <v>851561.87</v>
      </c>
      <c r="F10130" s="6">
        <v>766233.74</v>
      </c>
      <c r="G10130" s="7">
        <f t="shared" si="159"/>
        <v>89.979808513502363</v>
      </c>
    </row>
    <row r="10131" spans="1:7" ht="20.100000000000001" customHeight="1" x14ac:dyDescent="0.25">
      <c r="A10131" s="1" t="s">
        <v>5987</v>
      </c>
      <c r="B10131" s="10" t="s">
        <v>9623</v>
      </c>
      <c r="C10131" s="11"/>
      <c r="D10131" s="5" t="s">
        <v>10201</v>
      </c>
      <c r="E10131" s="6">
        <v>890687.55</v>
      </c>
      <c r="F10131" s="6">
        <v>721244.51</v>
      </c>
      <c r="G10131" s="7">
        <f t="shared" si="159"/>
        <v>80.976152636241522</v>
      </c>
    </row>
    <row r="10132" spans="1:7" ht="20.100000000000001" customHeight="1" x14ac:dyDescent="0.25">
      <c r="A10132" s="1" t="s">
        <v>5987</v>
      </c>
      <c r="B10132" s="10" t="s">
        <v>9623</v>
      </c>
      <c r="C10132" s="11"/>
      <c r="D10132" s="5" t="s">
        <v>10202</v>
      </c>
      <c r="E10132" s="6">
        <v>1520106.3199999998</v>
      </c>
      <c r="F10132" s="6">
        <v>997319.02</v>
      </c>
      <c r="G10132" s="7">
        <f t="shared" si="159"/>
        <v>65.608504278832285</v>
      </c>
    </row>
    <row r="10133" spans="1:7" ht="20.100000000000001" customHeight="1" x14ac:dyDescent="0.25">
      <c r="A10133" s="1" t="s">
        <v>5987</v>
      </c>
      <c r="B10133" s="10" t="s">
        <v>9623</v>
      </c>
      <c r="C10133" s="11"/>
      <c r="D10133" s="5" t="s">
        <v>10203</v>
      </c>
      <c r="E10133" s="6">
        <v>175815.34</v>
      </c>
      <c r="F10133" s="6">
        <v>293631.95</v>
      </c>
      <c r="G10133" s="7">
        <v>100</v>
      </c>
    </row>
    <row r="10134" spans="1:7" ht="20.100000000000001" customHeight="1" x14ac:dyDescent="0.25">
      <c r="A10134" s="1" t="s">
        <v>5987</v>
      </c>
      <c r="B10134" s="10" t="s">
        <v>9623</v>
      </c>
      <c r="C10134" s="11"/>
      <c r="D10134" s="5" t="s">
        <v>10204</v>
      </c>
      <c r="E10134" s="6">
        <v>318856.13999999996</v>
      </c>
      <c r="F10134" s="6">
        <v>291766.5</v>
      </c>
      <c r="G10134" s="7">
        <f t="shared" si="159"/>
        <v>91.504118440372523</v>
      </c>
    </row>
    <row r="10135" spans="1:7" ht="20.100000000000001" customHeight="1" x14ac:dyDescent="0.25">
      <c r="A10135" s="1" t="s">
        <v>5987</v>
      </c>
      <c r="B10135" s="10" t="s">
        <v>9623</v>
      </c>
      <c r="C10135" s="11"/>
      <c r="D10135" s="5" t="s">
        <v>10205</v>
      </c>
      <c r="E10135" s="6">
        <v>80336.3</v>
      </c>
      <c r="F10135" s="6">
        <v>80150.289999999994</v>
      </c>
      <c r="G10135" s="7">
        <f t="shared" si="159"/>
        <v>99.76846083277421</v>
      </c>
    </row>
    <row r="10136" spans="1:7" ht="20.100000000000001" customHeight="1" x14ac:dyDescent="0.25">
      <c r="A10136" s="1" t="s">
        <v>5987</v>
      </c>
      <c r="B10136" s="10" t="s">
        <v>9623</v>
      </c>
      <c r="C10136" s="11"/>
      <c r="D10136" s="5" t="s">
        <v>10206</v>
      </c>
      <c r="E10136" s="6">
        <v>154136.53</v>
      </c>
      <c r="F10136" s="6">
        <v>49197.120000000003</v>
      </c>
      <c r="G10136" s="7">
        <f t="shared" si="159"/>
        <v>31.917884748021773</v>
      </c>
    </row>
    <row r="10137" spans="1:7" ht="20.100000000000001" customHeight="1" x14ac:dyDescent="0.25">
      <c r="A10137" s="1" t="s">
        <v>5987</v>
      </c>
      <c r="B10137" s="10" t="s">
        <v>9623</v>
      </c>
      <c r="C10137" s="11"/>
      <c r="D10137" s="5" t="s">
        <v>10207</v>
      </c>
      <c r="E10137" s="6">
        <v>1751663.6</v>
      </c>
      <c r="F10137" s="6">
        <v>1324834.3700000001</v>
      </c>
      <c r="G10137" s="7">
        <f t="shared" si="159"/>
        <v>75.632922325953459</v>
      </c>
    </row>
    <row r="10138" spans="1:7" ht="20.100000000000001" customHeight="1" x14ac:dyDescent="0.25">
      <c r="A10138" s="1" t="s">
        <v>5987</v>
      </c>
      <c r="B10138" s="10" t="s">
        <v>9623</v>
      </c>
      <c r="C10138" s="11"/>
      <c r="D10138" s="5" t="s">
        <v>10208</v>
      </c>
      <c r="E10138" s="6">
        <v>115346.19</v>
      </c>
      <c r="F10138" s="6">
        <v>110587.88</v>
      </c>
      <c r="G10138" s="7">
        <f t="shared" si="159"/>
        <v>95.874757545091001</v>
      </c>
    </row>
    <row r="10139" spans="1:7" ht="20.100000000000001" customHeight="1" x14ac:dyDescent="0.25">
      <c r="A10139" s="1" t="s">
        <v>5987</v>
      </c>
      <c r="B10139" s="10" t="s">
        <v>9623</v>
      </c>
      <c r="C10139" s="11"/>
      <c r="D10139" s="5" t="s">
        <v>10209</v>
      </c>
      <c r="E10139" s="6">
        <v>237816.49</v>
      </c>
      <c r="F10139" s="6">
        <v>195529.48</v>
      </c>
      <c r="G10139" s="7">
        <f t="shared" si="159"/>
        <v>82.218638413173124</v>
      </c>
    </row>
    <row r="10140" spans="1:7" ht="20.100000000000001" customHeight="1" x14ac:dyDescent="0.25">
      <c r="A10140" s="1" t="s">
        <v>5987</v>
      </c>
      <c r="B10140" s="10" t="s">
        <v>9623</v>
      </c>
      <c r="C10140" s="11"/>
      <c r="D10140" s="5" t="s">
        <v>10210</v>
      </c>
      <c r="E10140" s="6">
        <v>379514.9</v>
      </c>
      <c r="F10140" s="6">
        <v>346840.09</v>
      </c>
      <c r="G10140" s="7">
        <f t="shared" si="159"/>
        <v>91.390374923356106</v>
      </c>
    </row>
    <row r="10141" spans="1:7" ht="20.100000000000001" customHeight="1" x14ac:dyDescent="0.25">
      <c r="A10141" s="1" t="s">
        <v>5987</v>
      </c>
      <c r="B10141" s="10" t="s">
        <v>9623</v>
      </c>
      <c r="C10141" s="11"/>
      <c r="D10141" s="5" t="s">
        <v>10211</v>
      </c>
      <c r="E10141" s="6">
        <v>2086063.6700000002</v>
      </c>
      <c r="F10141" s="6">
        <v>1732453.01</v>
      </c>
      <c r="G10141" s="7">
        <f t="shared" si="159"/>
        <v>83.048903775789356</v>
      </c>
    </row>
    <row r="10142" spans="1:7" ht="20.100000000000001" customHeight="1" x14ac:dyDescent="0.25">
      <c r="A10142" s="1" t="s">
        <v>5987</v>
      </c>
      <c r="B10142" s="10" t="s">
        <v>9623</v>
      </c>
      <c r="C10142" s="11"/>
      <c r="D10142" s="5" t="s">
        <v>10212</v>
      </c>
      <c r="E10142" s="6">
        <v>288822.53999999998</v>
      </c>
      <c r="F10142" s="6">
        <v>184790.5</v>
      </c>
      <c r="G10142" s="7">
        <f t="shared" si="159"/>
        <v>63.980636691305328</v>
      </c>
    </row>
    <row r="10143" spans="1:7" ht="20.100000000000001" customHeight="1" x14ac:dyDescent="0.25">
      <c r="A10143" s="1" t="s">
        <v>5987</v>
      </c>
      <c r="B10143" s="10" t="s">
        <v>9623</v>
      </c>
      <c r="C10143" s="11"/>
      <c r="D10143" s="5" t="s">
        <v>10213</v>
      </c>
      <c r="E10143" s="6">
        <v>1596373.65</v>
      </c>
      <c r="F10143" s="6">
        <v>1348258.11</v>
      </c>
      <c r="G10143" s="7">
        <f t="shared" si="159"/>
        <v>84.457552277939456</v>
      </c>
    </row>
    <row r="10144" spans="1:7" ht="20.100000000000001" customHeight="1" x14ac:dyDescent="0.25">
      <c r="A10144" s="1" t="s">
        <v>5987</v>
      </c>
      <c r="B10144" s="10" t="s">
        <v>9623</v>
      </c>
      <c r="C10144" s="11"/>
      <c r="D10144" s="5" t="s">
        <v>10214</v>
      </c>
      <c r="E10144" s="6">
        <v>1504035.46</v>
      </c>
      <c r="F10144" s="6">
        <v>1125824.04</v>
      </c>
      <c r="G10144" s="7">
        <f t="shared" si="159"/>
        <v>74.853556976642039</v>
      </c>
    </row>
    <row r="10145" spans="1:7" ht="20.100000000000001" customHeight="1" x14ac:dyDescent="0.25">
      <c r="A10145" s="1" t="s">
        <v>5987</v>
      </c>
      <c r="B10145" s="10" t="s">
        <v>9623</v>
      </c>
      <c r="C10145" s="11"/>
      <c r="D10145" s="5" t="s">
        <v>10215</v>
      </c>
      <c r="E10145" s="6">
        <v>1188022.31</v>
      </c>
      <c r="F10145" s="6">
        <v>1113047.57</v>
      </c>
      <c r="G10145" s="7">
        <f t="shared" si="159"/>
        <v>93.689113464544278</v>
      </c>
    </row>
    <row r="10146" spans="1:7" ht="20.100000000000001" customHeight="1" x14ac:dyDescent="0.25">
      <c r="A10146" s="1" t="s">
        <v>5987</v>
      </c>
      <c r="B10146" s="10" t="s">
        <v>9623</v>
      </c>
      <c r="C10146" s="11"/>
      <c r="D10146" s="5" t="s">
        <v>10216</v>
      </c>
      <c r="E10146" s="6">
        <v>1330213.6599999999</v>
      </c>
      <c r="F10146" s="6">
        <v>1123502.04</v>
      </c>
      <c r="G10146" s="7">
        <f t="shared" si="159"/>
        <v>84.460269337483723</v>
      </c>
    </row>
    <row r="10147" spans="1:7" ht="20.100000000000001" customHeight="1" x14ac:dyDescent="0.25">
      <c r="A10147" s="1" t="s">
        <v>5987</v>
      </c>
      <c r="B10147" s="10" t="s">
        <v>9623</v>
      </c>
      <c r="C10147" s="11"/>
      <c r="D10147" s="5" t="s">
        <v>10217</v>
      </c>
      <c r="E10147" s="6">
        <v>1822951</v>
      </c>
      <c r="F10147" s="6">
        <v>1592571.82</v>
      </c>
      <c r="G10147" s="7">
        <f t="shared" si="159"/>
        <v>87.362294433585987</v>
      </c>
    </row>
    <row r="10148" spans="1:7" ht="20.100000000000001" customHeight="1" x14ac:dyDescent="0.25">
      <c r="A10148" s="1" t="s">
        <v>5987</v>
      </c>
      <c r="B10148" s="10" t="s">
        <v>9623</v>
      </c>
      <c r="C10148" s="11"/>
      <c r="D10148" s="5" t="s">
        <v>10218</v>
      </c>
      <c r="E10148" s="6">
        <v>1526567.91</v>
      </c>
      <c r="F10148" s="6">
        <v>1170937.53</v>
      </c>
      <c r="G10148" s="7">
        <f t="shared" si="159"/>
        <v>76.703926653351445</v>
      </c>
    </row>
    <row r="10149" spans="1:7" ht="20.100000000000001" customHeight="1" x14ac:dyDescent="0.25">
      <c r="A10149" s="1" t="s">
        <v>5987</v>
      </c>
      <c r="B10149" s="10" t="s">
        <v>9623</v>
      </c>
      <c r="C10149" s="11"/>
      <c r="D10149" s="5" t="s">
        <v>10219</v>
      </c>
      <c r="E10149" s="6">
        <v>2264800.4899999998</v>
      </c>
      <c r="F10149" s="6">
        <v>2184432.46</v>
      </c>
      <c r="G10149" s="7">
        <f t="shared" si="159"/>
        <v>96.451430033026881</v>
      </c>
    </row>
    <row r="10150" spans="1:7" ht="20.100000000000001" customHeight="1" x14ac:dyDescent="0.25">
      <c r="A10150" s="1" t="s">
        <v>5987</v>
      </c>
      <c r="B10150" s="10" t="s">
        <v>9623</v>
      </c>
      <c r="C10150" s="11"/>
      <c r="D10150" s="5" t="s">
        <v>10220</v>
      </c>
      <c r="E10150" s="6">
        <v>2064758.8800000001</v>
      </c>
      <c r="F10150" s="6">
        <v>1781521.11</v>
      </c>
      <c r="G10150" s="7">
        <f t="shared" si="159"/>
        <v>86.282283479027839</v>
      </c>
    </row>
    <row r="10151" spans="1:7" ht="20.100000000000001" customHeight="1" x14ac:dyDescent="0.25">
      <c r="A10151" s="1" t="s">
        <v>5987</v>
      </c>
      <c r="B10151" s="10" t="s">
        <v>9623</v>
      </c>
      <c r="C10151" s="11"/>
      <c r="D10151" s="5" t="s">
        <v>10221</v>
      </c>
      <c r="E10151" s="6">
        <v>966714.42999999993</v>
      </c>
      <c r="F10151" s="6">
        <v>884264.27</v>
      </c>
      <c r="G10151" s="7">
        <f t="shared" si="159"/>
        <v>91.471094519609082</v>
      </c>
    </row>
    <row r="10152" spans="1:7" ht="20.100000000000001" customHeight="1" x14ac:dyDescent="0.25">
      <c r="A10152" s="1" t="s">
        <v>5987</v>
      </c>
      <c r="B10152" s="10" t="s">
        <v>9623</v>
      </c>
      <c r="C10152" s="11"/>
      <c r="D10152" s="5" t="s">
        <v>10222</v>
      </c>
      <c r="E10152" s="6">
        <v>4403291.8000000007</v>
      </c>
      <c r="F10152" s="6">
        <v>4245294.28</v>
      </c>
      <c r="G10152" s="7">
        <f t="shared" si="159"/>
        <v>96.411831711902437</v>
      </c>
    </row>
    <row r="10153" spans="1:7" ht="20.100000000000001" customHeight="1" x14ac:dyDescent="0.25">
      <c r="A10153" s="1" t="s">
        <v>5987</v>
      </c>
      <c r="B10153" s="10" t="s">
        <v>9623</v>
      </c>
      <c r="C10153" s="11"/>
      <c r="D10153" s="5" t="s">
        <v>10223</v>
      </c>
      <c r="E10153" s="6">
        <v>916689.4</v>
      </c>
      <c r="F10153" s="6">
        <v>802804.21</v>
      </c>
      <c r="G10153" s="7">
        <f t="shared" si="159"/>
        <v>87.576469194473063</v>
      </c>
    </row>
    <row r="10154" spans="1:7" ht="20.100000000000001" customHeight="1" x14ac:dyDescent="0.25">
      <c r="A10154" s="1" t="s">
        <v>5987</v>
      </c>
      <c r="B10154" s="10" t="s">
        <v>9623</v>
      </c>
      <c r="C10154" s="11"/>
      <c r="D10154" s="5" t="s">
        <v>10224</v>
      </c>
      <c r="E10154" s="6">
        <v>2595442.5099999998</v>
      </c>
      <c r="F10154" s="6">
        <v>2372449.1800000002</v>
      </c>
      <c r="G10154" s="7">
        <f t="shared" si="159"/>
        <v>91.408273188836702</v>
      </c>
    </row>
    <row r="10155" spans="1:7" ht="20.100000000000001" customHeight="1" x14ac:dyDescent="0.25">
      <c r="A10155" s="1" t="s">
        <v>5987</v>
      </c>
      <c r="B10155" s="10" t="s">
        <v>9623</v>
      </c>
      <c r="C10155" s="11"/>
      <c r="D10155" s="5" t="s">
        <v>10225</v>
      </c>
      <c r="E10155" s="6">
        <v>251835.29</v>
      </c>
      <c r="F10155" s="6">
        <v>70253.22</v>
      </c>
      <c r="G10155" s="7">
        <f t="shared" si="159"/>
        <v>27.896495364092932</v>
      </c>
    </row>
    <row r="10156" spans="1:7" ht="20.100000000000001" customHeight="1" x14ac:dyDescent="0.25">
      <c r="A10156" s="1" t="s">
        <v>5987</v>
      </c>
      <c r="B10156" s="10" t="s">
        <v>9623</v>
      </c>
      <c r="C10156" s="11"/>
      <c r="D10156" s="5" t="s">
        <v>10226</v>
      </c>
      <c r="E10156" s="6">
        <v>610180.85</v>
      </c>
      <c r="F10156" s="6">
        <v>585171.97</v>
      </c>
      <c r="G10156" s="7">
        <f t="shared" si="159"/>
        <v>95.901398741045369</v>
      </c>
    </row>
    <row r="10157" spans="1:7" ht="20.100000000000001" customHeight="1" x14ac:dyDescent="0.25">
      <c r="A10157" s="1" t="s">
        <v>5987</v>
      </c>
      <c r="B10157" s="10" t="s">
        <v>9623</v>
      </c>
      <c r="C10157" s="11"/>
      <c r="D10157" s="5" t="s">
        <v>10227</v>
      </c>
      <c r="E10157" s="6">
        <v>246207.62</v>
      </c>
      <c r="F10157" s="6">
        <v>216280.67</v>
      </c>
      <c r="G10157" s="7">
        <f t="shared" si="159"/>
        <v>87.844831934933623</v>
      </c>
    </row>
    <row r="10158" spans="1:7" ht="20.100000000000001" customHeight="1" x14ac:dyDescent="0.25">
      <c r="A10158" s="1" t="s">
        <v>5987</v>
      </c>
      <c r="B10158" s="10" t="s">
        <v>9623</v>
      </c>
      <c r="C10158" s="11"/>
      <c r="D10158" s="5" t="s">
        <v>10228</v>
      </c>
      <c r="E10158" s="6">
        <v>1512481.9100000001</v>
      </c>
      <c r="F10158" s="6">
        <v>1377210.48</v>
      </c>
      <c r="G10158" s="7">
        <f t="shared" si="159"/>
        <v>91.056327410884535</v>
      </c>
    </row>
    <row r="10159" spans="1:7" ht="20.100000000000001" customHeight="1" x14ac:dyDescent="0.25">
      <c r="A10159" s="1" t="s">
        <v>5987</v>
      </c>
      <c r="B10159" s="10" t="s">
        <v>9623</v>
      </c>
      <c r="C10159" s="11"/>
      <c r="D10159" s="5" t="s">
        <v>10229</v>
      </c>
      <c r="E10159" s="6">
        <v>2264463.91</v>
      </c>
      <c r="F10159" s="6">
        <v>2185903.19</v>
      </c>
      <c r="G10159" s="7">
        <f t="shared" si="159"/>
        <v>96.530714415316069</v>
      </c>
    </row>
    <row r="10160" spans="1:7" ht="20.100000000000001" customHeight="1" x14ac:dyDescent="0.25">
      <c r="A10160" s="1" t="s">
        <v>5987</v>
      </c>
      <c r="B10160" s="10" t="s">
        <v>9623</v>
      </c>
      <c r="C10160" s="11"/>
      <c r="D10160" s="5" t="s">
        <v>10230</v>
      </c>
      <c r="E10160" s="6">
        <v>8716670.1900000013</v>
      </c>
      <c r="F10160" s="6">
        <v>7079924.3399999999</v>
      </c>
      <c r="G10160" s="7">
        <f t="shared" si="159"/>
        <v>81.222808545885783</v>
      </c>
    </row>
    <row r="10161" spans="1:7" ht="20.100000000000001" customHeight="1" x14ac:dyDescent="0.25">
      <c r="A10161" s="1" t="s">
        <v>5987</v>
      </c>
      <c r="B10161" s="10" t="s">
        <v>9623</v>
      </c>
      <c r="C10161" s="11"/>
      <c r="D10161" s="5" t="s">
        <v>10231</v>
      </c>
      <c r="E10161" s="6">
        <v>206147.86000000002</v>
      </c>
      <c r="F10161" s="6">
        <v>144243.91</v>
      </c>
      <c r="G10161" s="7">
        <f t="shared" si="159"/>
        <v>69.971092593442393</v>
      </c>
    </row>
    <row r="10162" spans="1:7" ht="20.100000000000001" customHeight="1" x14ac:dyDescent="0.25">
      <c r="A10162" s="1" t="s">
        <v>5987</v>
      </c>
      <c r="B10162" s="10" t="s">
        <v>9623</v>
      </c>
      <c r="C10162" s="11"/>
      <c r="D10162" s="5" t="s">
        <v>10232</v>
      </c>
      <c r="E10162" s="6">
        <v>153383.70000000001</v>
      </c>
      <c r="F10162" s="6">
        <v>2189.2199999999998</v>
      </c>
      <c r="G10162" s="7">
        <f t="shared" si="159"/>
        <v>1.4272833423629756</v>
      </c>
    </row>
    <row r="10163" spans="1:7" ht="20.100000000000001" customHeight="1" x14ac:dyDescent="0.25">
      <c r="A10163" s="1" t="s">
        <v>5987</v>
      </c>
      <c r="B10163" s="10" t="s">
        <v>9623</v>
      </c>
      <c r="C10163" s="11"/>
      <c r="D10163" s="5" t="s">
        <v>10233</v>
      </c>
      <c r="E10163" s="6">
        <v>1977101.19</v>
      </c>
      <c r="F10163" s="6">
        <v>1611857.81</v>
      </c>
      <c r="G10163" s="7">
        <f t="shared" si="159"/>
        <v>81.526318336796919</v>
      </c>
    </row>
    <row r="10164" spans="1:7" ht="20.100000000000001" customHeight="1" x14ac:dyDescent="0.25">
      <c r="A10164" s="1" t="s">
        <v>5987</v>
      </c>
      <c r="B10164" s="10" t="s">
        <v>9623</v>
      </c>
      <c r="C10164" s="11"/>
      <c r="D10164" s="5" t="s">
        <v>10234</v>
      </c>
      <c r="E10164" s="6">
        <v>1101692.52</v>
      </c>
      <c r="F10164" s="6">
        <v>811422.25</v>
      </c>
      <c r="G10164" s="7">
        <f t="shared" si="159"/>
        <v>73.652333593042812</v>
      </c>
    </row>
    <row r="10165" spans="1:7" ht="20.100000000000001" customHeight="1" x14ac:dyDescent="0.25">
      <c r="A10165" s="1" t="s">
        <v>5987</v>
      </c>
      <c r="B10165" s="10" t="s">
        <v>9623</v>
      </c>
      <c r="C10165" s="11"/>
      <c r="D10165" s="5" t="s">
        <v>10235</v>
      </c>
      <c r="E10165" s="6">
        <v>1775783.44</v>
      </c>
      <c r="F10165" s="6">
        <v>1585407.23</v>
      </c>
      <c r="G10165" s="7">
        <f t="shared" si="159"/>
        <v>89.279311558395875</v>
      </c>
    </row>
    <row r="10166" spans="1:7" ht="20.100000000000001" customHeight="1" x14ac:dyDescent="0.25">
      <c r="A10166" s="1" t="s">
        <v>5987</v>
      </c>
      <c r="B10166" s="10" t="s">
        <v>9623</v>
      </c>
      <c r="C10166" s="11"/>
      <c r="D10166" s="5" t="s">
        <v>10236</v>
      </c>
      <c r="E10166" s="6">
        <v>915450.61</v>
      </c>
      <c r="F10166" s="6">
        <v>603619.69999999995</v>
      </c>
      <c r="G10166" s="7">
        <f t="shared" si="159"/>
        <v>65.936894181544105</v>
      </c>
    </row>
    <row r="10167" spans="1:7" ht="20.100000000000001" customHeight="1" x14ac:dyDescent="0.25">
      <c r="A10167" s="1" t="s">
        <v>5987</v>
      </c>
      <c r="B10167" s="10" t="s">
        <v>9623</v>
      </c>
      <c r="C10167" s="11"/>
      <c r="D10167" s="5" t="s">
        <v>10237</v>
      </c>
      <c r="E10167" s="6">
        <v>240710.65999999997</v>
      </c>
      <c r="F10167" s="6">
        <v>24056.76</v>
      </c>
      <c r="G10167" s="7">
        <f t="shared" si="159"/>
        <v>9.9940567650805328</v>
      </c>
    </row>
    <row r="10168" spans="1:7" ht="20.100000000000001" customHeight="1" x14ac:dyDescent="0.25">
      <c r="A10168" s="1" t="s">
        <v>5987</v>
      </c>
      <c r="B10168" s="10" t="s">
        <v>9623</v>
      </c>
      <c r="C10168" s="11"/>
      <c r="D10168" s="5" t="s">
        <v>10238</v>
      </c>
      <c r="E10168" s="6">
        <v>472077.95</v>
      </c>
      <c r="F10168" s="6">
        <v>152384.42000000001</v>
      </c>
      <c r="G10168" s="7">
        <f t="shared" si="159"/>
        <v>32.279503840414492</v>
      </c>
    </row>
    <row r="10169" spans="1:7" ht="20.100000000000001" customHeight="1" x14ac:dyDescent="0.25">
      <c r="A10169" s="1" t="s">
        <v>5987</v>
      </c>
      <c r="B10169" s="10" t="s">
        <v>9623</v>
      </c>
      <c r="C10169" s="11"/>
      <c r="D10169" s="5" t="s">
        <v>10239</v>
      </c>
      <c r="E10169" s="6">
        <v>156068.99</v>
      </c>
      <c r="F10169" s="6">
        <v>104968.36</v>
      </c>
      <c r="G10169" s="7">
        <f t="shared" si="159"/>
        <v>67.257665984767385</v>
      </c>
    </row>
    <row r="10170" spans="1:7" ht="20.100000000000001" customHeight="1" x14ac:dyDescent="0.25">
      <c r="A10170" s="1" t="s">
        <v>5987</v>
      </c>
      <c r="B10170" s="10" t="s">
        <v>9623</v>
      </c>
      <c r="C10170" s="11"/>
      <c r="D10170" s="5" t="s">
        <v>10240</v>
      </c>
      <c r="E10170" s="6">
        <v>346646.14</v>
      </c>
      <c r="F10170" s="6">
        <v>267842.38</v>
      </c>
      <c r="G10170" s="7">
        <f t="shared" si="159"/>
        <v>77.266800086105093</v>
      </c>
    </row>
    <row r="10171" spans="1:7" ht="20.100000000000001" customHeight="1" x14ac:dyDescent="0.25">
      <c r="A10171" s="1" t="s">
        <v>5987</v>
      </c>
      <c r="B10171" s="10" t="s">
        <v>9623</v>
      </c>
      <c r="C10171" s="11"/>
      <c r="D10171" s="5" t="s">
        <v>10241</v>
      </c>
      <c r="E10171" s="6">
        <v>331541.31</v>
      </c>
      <c r="F10171" s="6">
        <v>198305.01</v>
      </c>
      <c r="G10171" s="7">
        <f t="shared" si="159"/>
        <v>59.813062209351827</v>
      </c>
    </row>
    <row r="10172" spans="1:7" ht="20.100000000000001" customHeight="1" x14ac:dyDescent="0.25">
      <c r="A10172" s="1" t="s">
        <v>5987</v>
      </c>
      <c r="B10172" s="10" t="s">
        <v>9623</v>
      </c>
      <c r="C10172" s="11"/>
      <c r="D10172" s="5" t="s">
        <v>10242</v>
      </c>
      <c r="E10172" s="6">
        <v>147164.16</v>
      </c>
      <c r="F10172" s="6">
        <v>122037.33</v>
      </c>
      <c r="G10172" s="7">
        <f t="shared" si="159"/>
        <v>82.925985511689802</v>
      </c>
    </row>
    <row r="10173" spans="1:7" ht="20.100000000000001" customHeight="1" x14ac:dyDescent="0.25">
      <c r="A10173" s="1" t="s">
        <v>5987</v>
      </c>
      <c r="B10173" s="10" t="s">
        <v>9623</v>
      </c>
      <c r="C10173" s="11"/>
      <c r="D10173" s="5" t="s">
        <v>10243</v>
      </c>
      <c r="E10173" s="6">
        <v>796591.54</v>
      </c>
      <c r="F10173" s="6">
        <v>527970.55000000005</v>
      </c>
      <c r="G10173" s="7">
        <f t="shared" si="159"/>
        <v>66.27870413989082</v>
      </c>
    </row>
    <row r="10174" spans="1:7" ht="20.100000000000001" customHeight="1" x14ac:dyDescent="0.25">
      <c r="A10174" s="1" t="s">
        <v>5987</v>
      </c>
      <c r="B10174" s="10" t="s">
        <v>9623</v>
      </c>
      <c r="C10174" s="11"/>
      <c r="D10174" s="5" t="s">
        <v>10244</v>
      </c>
      <c r="E10174" s="6">
        <v>468327.63</v>
      </c>
      <c r="F10174" s="6">
        <v>224120.89</v>
      </c>
      <c r="G10174" s="7">
        <f t="shared" si="159"/>
        <v>47.855577088202125</v>
      </c>
    </row>
    <row r="10175" spans="1:7" ht="20.100000000000001" customHeight="1" x14ac:dyDescent="0.25">
      <c r="A10175" s="1" t="s">
        <v>5987</v>
      </c>
      <c r="B10175" s="10" t="s">
        <v>9623</v>
      </c>
      <c r="C10175" s="11"/>
      <c r="D10175" s="5" t="s">
        <v>10245</v>
      </c>
      <c r="E10175" s="6">
        <v>379892.47999999998</v>
      </c>
      <c r="F10175" s="6">
        <v>234373.86</v>
      </c>
      <c r="G10175" s="7">
        <f t="shared" si="159"/>
        <v>61.694787956845055</v>
      </c>
    </row>
    <row r="10176" spans="1:7" ht="20.100000000000001" customHeight="1" x14ac:dyDescent="0.25">
      <c r="A10176" s="1" t="s">
        <v>5987</v>
      </c>
      <c r="B10176" s="10" t="s">
        <v>9623</v>
      </c>
      <c r="C10176" s="11"/>
      <c r="D10176" s="5" t="s">
        <v>10246</v>
      </c>
      <c r="E10176" s="6">
        <v>759256.7</v>
      </c>
      <c r="F10176" s="6">
        <v>670559.77</v>
      </c>
      <c r="G10176" s="7">
        <f t="shared" si="159"/>
        <v>88.317925939935733</v>
      </c>
    </row>
    <row r="10177" spans="1:7" ht="20.100000000000001" customHeight="1" x14ac:dyDescent="0.25">
      <c r="A10177" s="1" t="s">
        <v>5987</v>
      </c>
      <c r="B10177" s="10" t="s">
        <v>9623</v>
      </c>
      <c r="C10177" s="11"/>
      <c r="D10177" s="5" t="s">
        <v>10247</v>
      </c>
      <c r="E10177" s="6">
        <v>768058.1</v>
      </c>
      <c r="F10177" s="6">
        <v>598257.97</v>
      </c>
      <c r="G10177" s="7">
        <f t="shared" si="159"/>
        <v>77.892280544922315</v>
      </c>
    </row>
    <row r="10178" spans="1:7" ht="20.100000000000001" customHeight="1" x14ac:dyDescent="0.25">
      <c r="A10178" s="1" t="s">
        <v>5987</v>
      </c>
      <c r="B10178" s="10" t="s">
        <v>9623</v>
      </c>
      <c r="C10178" s="11"/>
      <c r="D10178" s="5" t="s">
        <v>10248</v>
      </c>
      <c r="E10178" s="6">
        <v>831773.16999999993</v>
      </c>
      <c r="F10178" s="6">
        <v>748256.42</v>
      </c>
      <c r="G10178" s="7">
        <f t="shared" si="159"/>
        <v>89.959191638749317</v>
      </c>
    </row>
    <row r="10179" spans="1:7" ht="20.100000000000001" customHeight="1" x14ac:dyDescent="0.25">
      <c r="A10179" s="1" t="s">
        <v>5987</v>
      </c>
      <c r="B10179" s="10" t="s">
        <v>9623</v>
      </c>
      <c r="C10179" s="11"/>
      <c r="D10179" s="5" t="s">
        <v>10249</v>
      </c>
      <c r="E10179" s="6">
        <v>313112.32000000001</v>
      </c>
      <c r="F10179" s="6">
        <v>234178.91</v>
      </c>
      <c r="G10179" s="7">
        <f t="shared" si="159"/>
        <v>74.790704498628486</v>
      </c>
    </row>
    <row r="10180" spans="1:7" ht="20.100000000000001" customHeight="1" x14ac:dyDescent="0.25">
      <c r="A10180" s="1" t="s">
        <v>5987</v>
      </c>
      <c r="B10180" s="10" t="s">
        <v>9623</v>
      </c>
      <c r="C10180" s="11"/>
      <c r="D10180" s="5" t="s">
        <v>10250</v>
      </c>
      <c r="E10180" s="6">
        <v>507339.42</v>
      </c>
      <c r="F10180" s="6">
        <v>462063.74</v>
      </c>
      <c r="G10180" s="7">
        <f t="shared" si="159"/>
        <v>91.075860022862003</v>
      </c>
    </row>
    <row r="10181" spans="1:7" ht="20.100000000000001" customHeight="1" x14ac:dyDescent="0.25">
      <c r="A10181" s="1" t="s">
        <v>5987</v>
      </c>
      <c r="B10181" s="10" t="s">
        <v>9623</v>
      </c>
      <c r="C10181" s="11"/>
      <c r="D10181" s="5" t="s">
        <v>10251</v>
      </c>
      <c r="E10181" s="6">
        <v>192061.05</v>
      </c>
      <c r="F10181" s="6">
        <v>159128.26</v>
      </c>
      <c r="G10181" s="7">
        <f t="shared" si="159"/>
        <v>82.85295743202488</v>
      </c>
    </row>
    <row r="10182" spans="1:7" ht="20.100000000000001" customHeight="1" x14ac:dyDescent="0.25">
      <c r="A10182" s="1" t="s">
        <v>5987</v>
      </c>
      <c r="B10182" s="10" t="s">
        <v>9623</v>
      </c>
      <c r="C10182" s="11"/>
      <c r="D10182" s="5" t="s">
        <v>10252</v>
      </c>
      <c r="E10182" s="6">
        <v>344554.87</v>
      </c>
      <c r="F10182" s="6">
        <v>203441.1</v>
      </c>
      <c r="G10182" s="7">
        <f t="shared" si="159"/>
        <v>59.044616028791012</v>
      </c>
    </row>
    <row r="10183" spans="1:7" ht="20.100000000000001" customHeight="1" x14ac:dyDescent="0.25">
      <c r="A10183" s="1" t="s">
        <v>5987</v>
      </c>
      <c r="B10183" s="10" t="s">
        <v>9623</v>
      </c>
      <c r="C10183" s="11"/>
      <c r="D10183" s="5" t="s">
        <v>10253</v>
      </c>
      <c r="E10183" s="6">
        <v>220343.9</v>
      </c>
      <c r="F10183" s="6">
        <v>139821.73000000001</v>
      </c>
      <c r="G10183" s="7">
        <f t="shared" si="159"/>
        <v>63.456138336482205</v>
      </c>
    </row>
    <row r="10184" spans="1:7" ht="20.100000000000001" customHeight="1" x14ac:dyDescent="0.25">
      <c r="A10184" s="1" t="s">
        <v>5987</v>
      </c>
      <c r="B10184" s="10" t="s">
        <v>9623</v>
      </c>
      <c r="C10184" s="11"/>
      <c r="D10184" s="5" t="s">
        <v>10254</v>
      </c>
      <c r="E10184" s="6">
        <v>144285.98000000001</v>
      </c>
      <c r="F10184" s="6">
        <v>175717.23</v>
      </c>
      <c r="G10184" s="7">
        <v>100</v>
      </c>
    </row>
    <row r="10185" spans="1:7" ht="20.100000000000001" customHeight="1" x14ac:dyDescent="0.25">
      <c r="A10185" s="1" t="s">
        <v>5987</v>
      </c>
      <c r="B10185" s="10" t="s">
        <v>9623</v>
      </c>
      <c r="C10185" s="11"/>
      <c r="D10185" s="5" t="s">
        <v>10255</v>
      </c>
      <c r="E10185" s="6">
        <v>198842</v>
      </c>
      <c r="F10185" s="6">
        <v>131847.46</v>
      </c>
      <c r="G10185" s="7">
        <f t="shared" si="159"/>
        <v>66.307651301032976</v>
      </c>
    </row>
    <row r="10186" spans="1:7" ht="20.100000000000001" customHeight="1" x14ac:dyDescent="0.25">
      <c r="A10186" s="1" t="s">
        <v>5987</v>
      </c>
      <c r="B10186" s="10" t="s">
        <v>9623</v>
      </c>
      <c r="C10186" s="11"/>
      <c r="D10186" s="5" t="s">
        <v>10256</v>
      </c>
      <c r="E10186" s="6">
        <v>2191371.38</v>
      </c>
      <c r="F10186" s="6">
        <v>1761294.97</v>
      </c>
      <c r="G10186" s="7">
        <f t="shared" si="159"/>
        <v>80.374097520612878</v>
      </c>
    </row>
    <row r="10187" spans="1:7" ht="20.100000000000001" customHeight="1" x14ac:dyDescent="0.25">
      <c r="A10187" s="1" t="s">
        <v>5987</v>
      </c>
      <c r="B10187" s="10" t="s">
        <v>9623</v>
      </c>
      <c r="C10187" s="11"/>
      <c r="D10187" s="5" t="s">
        <v>10257</v>
      </c>
      <c r="E10187" s="6">
        <v>1933117.14</v>
      </c>
      <c r="F10187" s="6">
        <v>1707709.49</v>
      </c>
      <c r="G10187" s="7">
        <f t="shared" si="159"/>
        <v>88.339679715425831</v>
      </c>
    </row>
    <row r="10188" spans="1:7" ht="20.100000000000001" customHeight="1" x14ac:dyDescent="0.25">
      <c r="A10188" s="1" t="s">
        <v>5987</v>
      </c>
      <c r="B10188" s="10" t="s">
        <v>9623</v>
      </c>
      <c r="C10188" s="11"/>
      <c r="D10188" s="5" t="s">
        <v>10258</v>
      </c>
      <c r="E10188" s="6">
        <v>291642.98</v>
      </c>
      <c r="F10188" s="6">
        <v>207911.15</v>
      </c>
      <c r="G10188" s="7">
        <f t="shared" si="159"/>
        <v>71.289612388407235</v>
      </c>
    </row>
    <row r="10189" spans="1:7" ht="20.100000000000001" customHeight="1" x14ac:dyDescent="0.25">
      <c r="A10189" s="1" t="s">
        <v>5987</v>
      </c>
      <c r="B10189" s="10" t="s">
        <v>9623</v>
      </c>
      <c r="C10189" s="11"/>
      <c r="D10189" s="5" t="s">
        <v>10259</v>
      </c>
      <c r="E10189" s="6">
        <v>178097.65</v>
      </c>
      <c r="F10189" s="6">
        <v>121604.17</v>
      </c>
      <c r="G10189" s="7">
        <f t="shared" si="159"/>
        <v>68.279491615975843</v>
      </c>
    </row>
    <row r="10190" spans="1:7" ht="20.100000000000001" customHeight="1" x14ac:dyDescent="0.25">
      <c r="A10190" s="1" t="s">
        <v>5987</v>
      </c>
      <c r="B10190" s="10" t="s">
        <v>9623</v>
      </c>
      <c r="C10190" s="11"/>
      <c r="D10190" s="5" t="s">
        <v>10260</v>
      </c>
      <c r="E10190" s="6">
        <v>177324.66</v>
      </c>
      <c r="F10190" s="6">
        <v>157684.5</v>
      </c>
      <c r="G10190" s="7">
        <f t="shared" ref="G10190:G10253" si="160">F10190/E10190*100</f>
        <v>88.924180088657721</v>
      </c>
    </row>
    <row r="10191" spans="1:7" ht="20.100000000000001" customHeight="1" x14ac:dyDescent="0.25">
      <c r="A10191" s="1" t="s">
        <v>5987</v>
      </c>
      <c r="B10191" s="10" t="s">
        <v>9623</v>
      </c>
      <c r="C10191" s="11"/>
      <c r="D10191" s="5" t="s">
        <v>10261</v>
      </c>
      <c r="E10191" s="6">
        <v>547909.78999999992</v>
      </c>
      <c r="F10191" s="6">
        <v>517893.1</v>
      </c>
      <c r="G10191" s="7">
        <f t="shared" si="160"/>
        <v>94.521599988202439</v>
      </c>
    </row>
    <row r="10192" spans="1:7" ht="20.100000000000001" customHeight="1" x14ac:dyDescent="0.25">
      <c r="A10192" s="1" t="s">
        <v>5987</v>
      </c>
      <c r="B10192" s="10" t="s">
        <v>9623</v>
      </c>
      <c r="C10192" s="11"/>
      <c r="D10192" s="5" t="s">
        <v>10262</v>
      </c>
      <c r="E10192" s="6">
        <v>644386.48</v>
      </c>
      <c r="F10192" s="6">
        <v>493876.3</v>
      </c>
      <c r="G10192" s="7">
        <f t="shared" si="160"/>
        <v>76.642871216044142</v>
      </c>
    </row>
    <row r="10193" spans="1:7" ht="20.100000000000001" customHeight="1" x14ac:dyDescent="0.25">
      <c r="A10193" s="1" t="s">
        <v>5987</v>
      </c>
      <c r="B10193" s="10" t="s">
        <v>9623</v>
      </c>
      <c r="C10193" s="11"/>
      <c r="D10193" s="5" t="s">
        <v>10263</v>
      </c>
      <c r="E10193" s="6">
        <v>501127.7</v>
      </c>
      <c r="F10193" s="6">
        <v>391007.83</v>
      </c>
      <c r="G10193" s="7">
        <f t="shared" si="160"/>
        <v>78.025587090875234</v>
      </c>
    </row>
    <row r="10194" spans="1:7" ht="20.100000000000001" customHeight="1" x14ac:dyDescent="0.25">
      <c r="A10194" s="1" t="s">
        <v>5987</v>
      </c>
      <c r="B10194" s="10" t="s">
        <v>9623</v>
      </c>
      <c r="C10194" s="11"/>
      <c r="D10194" s="5" t="s">
        <v>10264</v>
      </c>
      <c r="E10194" s="6">
        <v>1045562.1200000001</v>
      </c>
      <c r="F10194" s="6">
        <v>844111.54</v>
      </c>
      <c r="G10194" s="7">
        <f t="shared" si="160"/>
        <v>80.73279663192082</v>
      </c>
    </row>
    <row r="10195" spans="1:7" ht="20.100000000000001" customHeight="1" x14ac:dyDescent="0.25">
      <c r="A10195" s="1" t="s">
        <v>5987</v>
      </c>
      <c r="B10195" s="10" t="s">
        <v>9623</v>
      </c>
      <c r="C10195" s="11"/>
      <c r="D10195" s="5" t="s">
        <v>10265</v>
      </c>
      <c r="E10195" s="6">
        <v>266902.28999999998</v>
      </c>
      <c r="F10195" s="6">
        <v>142796.68</v>
      </c>
      <c r="G10195" s="7">
        <f t="shared" si="160"/>
        <v>53.501481759485848</v>
      </c>
    </row>
    <row r="10196" spans="1:7" ht="20.100000000000001" customHeight="1" x14ac:dyDescent="0.25">
      <c r="A10196" s="1" t="s">
        <v>5987</v>
      </c>
      <c r="B10196" s="10" t="s">
        <v>9623</v>
      </c>
      <c r="C10196" s="11"/>
      <c r="D10196" s="5" t="s">
        <v>10266</v>
      </c>
      <c r="E10196" s="6">
        <v>215092.8</v>
      </c>
      <c r="F10196" s="6">
        <v>125197.41</v>
      </c>
      <c r="G10196" s="7">
        <f t="shared" si="160"/>
        <v>58.2062300551204</v>
      </c>
    </row>
    <row r="10197" spans="1:7" ht="20.100000000000001" customHeight="1" x14ac:dyDescent="0.25">
      <c r="A10197" s="1" t="s">
        <v>5987</v>
      </c>
      <c r="B10197" s="10" t="s">
        <v>9623</v>
      </c>
      <c r="C10197" s="11"/>
      <c r="D10197" s="5" t="s">
        <v>10267</v>
      </c>
      <c r="E10197" s="6">
        <v>489919.93</v>
      </c>
      <c r="F10197" s="6">
        <v>346934.3</v>
      </c>
      <c r="G10197" s="7">
        <f t="shared" si="160"/>
        <v>70.814490033095808</v>
      </c>
    </row>
    <row r="10198" spans="1:7" ht="20.100000000000001" customHeight="1" x14ac:dyDescent="0.25">
      <c r="A10198" s="1" t="s">
        <v>5987</v>
      </c>
      <c r="B10198" s="10" t="s">
        <v>9623</v>
      </c>
      <c r="C10198" s="11"/>
      <c r="D10198" s="5" t="s">
        <v>10268</v>
      </c>
      <c r="E10198" s="6">
        <v>1248319.55</v>
      </c>
      <c r="F10198" s="6">
        <v>1017846.85</v>
      </c>
      <c r="G10198" s="7">
        <f t="shared" si="160"/>
        <v>81.537363570089084</v>
      </c>
    </row>
    <row r="10199" spans="1:7" ht="20.100000000000001" customHeight="1" x14ac:dyDescent="0.25">
      <c r="A10199" s="1" t="s">
        <v>5987</v>
      </c>
      <c r="B10199" s="10" t="s">
        <v>9623</v>
      </c>
      <c r="C10199" s="11"/>
      <c r="D10199" s="5" t="s">
        <v>10269</v>
      </c>
      <c r="E10199" s="6">
        <v>82769.37</v>
      </c>
      <c r="F10199" s="6">
        <v>69387.09</v>
      </c>
      <c r="G10199" s="7">
        <f t="shared" si="160"/>
        <v>83.831845041227211</v>
      </c>
    </row>
    <row r="10200" spans="1:7" ht="20.100000000000001" customHeight="1" x14ac:dyDescent="0.25">
      <c r="A10200" s="1" t="s">
        <v>5987</v>
      </c>
      <c r="B10200" s="10" t="s">
        <v>9623</v>
      </c>
      <c r="C10200" s="11"/>
      <c r="D10200" s="5" t="s">
        <v>10270</v>
      </c>
      <c r="E10200" s="6">
        <v>91912.900000000009</v>
      </c>
      <c r="F10200" s="6">
        <v>80409.34</v>
      </c>
      <c r="G10200" s="7">
        <f t="shared" si="160"/>
        <v>87.484281314157201</v>
      </c>
    </row>
    <row r="10201" spans="1:7" ht="20.100000000000001" customHeight="1" x14ac:dyDescent="0.25">
      <c r="A10201" s="1" t="s">
        <v>5987</v>
      </c>
      <c r="B10201" s="10" t="s">
        <v>9623</v>
      </c>
      <c r="C10201" s="11"/>
      <c r="D10201" s="5" t="s">
        <v>10271</v>
      </c>
      <c r="E10201" s="6">
        <v>118269.29</v>
      </c>
      <c r="F10201" s="6">
        <v>106196.11</v>
      </c>
      <c r="G10201" s="7">
        <f t="shared" si="160"/>
        <v>89.791787876633066</v>
      </c>
    </row>
    <row r="10202" spans="1:7" ht="20.100000000000001" customHeight="1" x14ac:dyDescent="0.25">
      <c r="A10202" s="1" t="s">
        <v>5987</v>
      </c>
      <c r="B10202" s="10" t="s">
        <v>9623</v>
      </c>
      <c r="C10202" s="11"/>
      <c r="D10202" s="5" t="s">
        <v>10272</v>
      </c>
      <c r="E10202" s="6">
        <v>147740.09</v>
      </c>
      <c r="F10202" s="6">
        <v>88410.57</v>
      </c>
      <c r="G10202" s="7">
        <f t="shared" si="160"/>
        <v>59.84196300408373</v>
      </c>
    </row>
    <row r="10203" spans="1:7" ht="20.100000000000001" customHeight="1" x14ac:dyDescent="0.25">
      <c r="A10203" s="1" t="s">
        <v>5987</v>
      </c>
      <c r="B10203" s="10" t="s">
        <v>9623</v>
      </c>
      <c r="C10203" s="11"/>
      <c r="D10203" s="5" t="s">
        <v>10273</v>
      </c>
      <c r="E10203" s="6">
        <v>1812885.4</v>
      </c>
      <c r="F10203" s="6">
        <v>1417683.57</v>
      </c>
      <c r="G10203" s="7">
        <f t="shared" si="160"/>
        <v>78.200396450873299</v>
      </c>
    </row>
    <row r="10204" spans="1:7" ht="20.100000000000001" customHeight="1" x14ac:dyDescent="0.25">
      <c r="A10204" s="1" t="s">
        <v>5987</v>
      </c>
      <c r="B10204" s="10" t="s">
        <v>9623</v>
      </c>
      <c r="C10204" s="11"/>
      <c r="D10204" s="5" t="s">
        <v>10274</v>
      </c>
      <c r="E10204" s="6">
        <v>83468.710000000006</v>
      </c>
      <c r="F10204" s="6">
        <v>85369.67</v>
      </c>
      <c r="G10204" s="7">
        <f t="shared" si="160"/>
        <v>102.27745223329796</v>
      </c>
    </row>
    <row r="10205" spans="1:7" ht="20.100000000000001" customHeight="1" x14ac:dyDescent="0.25">
      <c r="A10205" s="1" t="s">
        <v>5987</v>
      </c>
      <c r="B10205" s="10" t="s">
        <v>9623</v>
      </c>
      <c r="C10205" s="11"/>
      <c r="D10205" s="5" t="s">
        <v>10275</v>
      </c>
      <c r="E10205" s="6">
        <v>272713.34999999998</v>
      </c>
      <c r="F10205" s="6">
        <v>204723.98</v>
      </c>
      <c r="G10205" s="7">
        <f t="shared" si="160"/>
        <v>75.069291620670569</v>
      </c>
    </row>
    <row r="10206" spans="1:7" ht="20.100000000000001" customHeight="1" x14ac:dyDescent="0.25">
      <c r="A10206" s="1" t="s">
        <v>5987</v>
      </c>
      <c r="B10206" s="10" t="s">
        <v>9623</v>
      </c>
      <c r="C10206" s="11"/>
      <c r="D10206" s="5" t="s">
        <v>10276</v>
      </c>
      <c r="E10206" s="6">
        <v>121420.18000000001</v>
      </c>
      <c r="F10206" s="6">
        <v>90903.82</v>
      </c>
      <c r="G10206" s="7">
        <f t="shared" si="160"/>
        <v>74.867143171752844</v>
      </c>
    </row>
    <row r="10207" spans="1:7" ht="20.100000000000001" customHeight="1" x14ac:dyDescent="0.25">
      <c r="A10207" s="1" t="s">
        <v>5987</v>
      </c>
      <c r="B10207" s="10" t="s">
        <v>9623</v>
      </c>
      <c r="C10207" s="11"/>
      <c r="D10207" s="5" t="s">
        <v>10277</v>
      </c>
      <c r="E10207" s="6">
        <v>481370.22</v>
      </c>
      <c r="F10207" s="6">
        <v>386498.62</v>
      </c>
      <c r="G10207" s="7">
        <f t="shared" si="160"/>
        <v>80.291344155024802</v>
      </c>
    </row>
    <row r="10208" spans="1:7" ht="20.100000000000001" customHeight="1" x14ac:dyDescent="0.25">
      <c r="A10208" s="1" t="s">
        <v>5987</v>
      </c>
      <c r="B10208" s="10" t="s">
        <v>10278</v>
      </c>
      <c r="C10208" s="11"/>
      <c r="D10208" s="5" t="s">
        <v>10279</v>
      </c>
      <c r="E10208" s="6">
        <v>4271455.8600000003</v>
      </c>
      <c r="F10208" s="6">
        <v>3366502.46</v>
      </c>
      <c r="G10208" s="7">
        <f t="shared" si="160"/>
        <v>78.813935349901982</v>
      </c>
    </row>
    <row r="10209" spans="1:7" ht="20.100000000000001" customHeight="1" x14ac:dyDescent="0.25">
      <c r="A10209" s="1" t="s">
        <v>5987</v>
      </c>
      <c r="B10209" s="10" t="s">
        <v>10278</v>
      </c>
      <c r="C10209" s="11"/>
      <c r="D10209" s="5" t="s">
        <v>10280</v>
      </c>
      <c r="E10209" s="6">
        <v>1317092.03</v>
      </c>
      <c r="F10209" s="6">
        <v>1043109.29</v>
      </c>
      <c r="G10209" s="7">
        <f t="shared" si="160"/>
        <v>79.197904644522069</v>
      </c>
    </row>
    <row r="10210" spans="1:7" ht="20.100000000000001" customHeight="1" x14ac:dyDescent="0.25">
      <c r="A10210" s="1" t="s">
        <v>5987</v>
      </c>
      <c r="B10210" s="10" t="s">
        <v>10278</v>
      </c>
      <c r="C10210" s="11"/>
      <c r="D10210" s="5" t="s">
        <v>10281</v>
      </c>
      <c r="E10210" s="6">
        <v>1129747.3500000001</v>
      </c>
      <c r="F10210" s="6">
        <v>1015883.81</v>
      </c>
      <c r="G10210" s="7">
        <f t="shared" si="160"/>
        <v>89.921327100258296</v>
      </c>
    </row>
    <row r="10211" spans="1:7" ht="20.100000000000001" customHeight="1" x14ac:dyDescent="0.25">
      <c r="A10211" s="1" t="s">
        <v>5987</v>
      </c>
      <c r="B10211" s="10" t="s">
        <v>10278</v>
      </c>
      <c r="C10211" s="11"/>
      <c r="D10211" s="5" t="s">
        <v>10282</v>
      </c>
      <c r="E10211" s="6">
        <v>3087210.0900000003</v>
      </c>
      <c r="F10211" s="6">
        <v>2701748.33</v>
      </c>
      <c r="G10211" s="7">
        <f t="shared" si="160"/>
        <v>87.514236195049492</v>
      </c>
    </row>
    <row r="10212" spans="1:7" ht="20.100000000000001" customHeight="1" x14ac:dyDescent="0.25">
      <c r="A10212" s="1" t="s">
        <v>5987</v>
      </c>
      <c r="B10212" s="10" t="s">
        <v>10278</v>
      </c>
      <c r="C10212" s="11"/>
      <c r="D10212" s="5" t="s">
        <v>10283</v>
      </c>
      <c r="E10212" s="6">
        <v>1506176.1600000001</v>
      </c>
      <c r="F10212" s="6">
        <v>1360120.21</v>
      </c>
      <c r="G10212" s="7">
        <f t="shared" si="160"/>
        <v>90.302864042144975</v>
      </c>
    </row>
    <row r="10213" spans="1:7" ht="20.100000000000001" customHeight="1" x14ac:dyDescent="0.25">
      <c r="A10213" s="1" t="s">
        <v>5987</v>
      </c>
      <c r="B10213" s="10" t="s">
        <v>10278</v>
      </c>
      <c r="C10213" s="11"/>
      <c r="D10213" s="5" t="s">
        <v>10284</v>
      </c>
      <c r="E10213" s="6">
        <v>572178.54</v>
      </c>
      <c r="F10213" s="6">
        <v>537911.27</v>
      </c>
      <c r="G10213" s="7">
        <f t="shared" si="160"/>
        <v>94.01108786778336</v>
      </c>
    </row>
    <row r="10214" spans="1:7" ht="20.100000000000001" customHeight="1" x14ac:dyDescent="0.25">
      <c r="A10214" s="1" t="s">
        <v>5987</v>
      </c>
      <c r="B10214" s="10" t="s">
        <v>10278</v>
      </c>
      <c r="C10214" s="11"/>
      <c r="D10214" s="5" t="s">
        <v>10285</v>
      </c>
      <c r="E10214" s="6">
        <v>147755.84</v>
      </c>
      <c r="F10214" s="6">
        <v>128956.44</v>
      </c>
      <c r="G10214" s="7">
        <f t="shared" si="160"/>
        <v>87.276712717412735</v>
      </c>
    </row>
    <row r="10215" spans="1:7" ht="20.100000000000001" customHeight="1" x14ac:dyDescent="0.25">
      <c r="A10215" s="1" t="s">
        <v>5987</v>
      </c>
      <c r="B10215" s="10" t="s">
        <v>10278</v>
      </c>
      <c r="C10215" s="11"/>
      <c r="D10215" s="5" t="s">
        <v>10286</v>
      </c>
      <c r="E10215" s="6">
        <v>222357.27</v>
      </c>
      <c r="F10215" s="6">
        <v>130262.31</v>
      </c>
      <c r="G10215" s="7">
        <f t="shared" si="160"/>
        <v>58.582438073646074</v>
      </c>
    </row>
    <row r="10216" spans="1:7" ht="20.100000000000001" customHeight="1" x14ac:dyDescent="0.25">
      <c r="A10216" s="1" t="s">
        <v>5987</v>
      </c>
      <c r="B10216" s="10" t="s">
        <v>10278</v>
      </c>
      <c r="C10216" s="11"/>
      <c r="D10216" s="5" t="s">
        <v>10287</v>
      </c>
      <c r="E10216" s="6">
        <v>155694.65999999997</v>
      </c>
      <c r="F10216" s="6">
        <v>135007.69</v>
      </c>
      <c r="G10216" s="7">
        <f t="shared" si="160"/>
        <v>86.713115273189217</v>
      </c>
    </row>
    <row r="10217" spans="1:7" ht="20.100000000000001" customHeight="1" x14ac:dyDescent="0.25">
      <c r="A10217" s="1" t="s">
        <v>5987</v>
      </c>
      <c r="B10217" s="10" t="s">
        <v>10278</v>
      </c>
      <c r="C10217" s="11"/>
      <c r="D10217" s="5" t="s">
        <v>10288</v>
      </c>
      <c r="E10217" s="6">
        <v>150191.67999999999</v>
      </c>
      <c r="F10217" s="6">
        <v>121376.76</v>
      </c>
      <c r="G10217" s="7">
        <f t="shared" si="160"/>
        <v>80.814569755128915</v>
      </c>
    </row>
    <row r="10218" spans="1:7" ht="20.100000000000001" customHeight="1" x14ac:dyDescent="0.25">
      <c r="A10218" s="1" t="s">
        <v>5987</v>
      </c>
      <c r="B10218" s="10" t="s">
        <v>10278</v>
      </c>
      <c r="C10218" s="11"/>
      <c r="D10218" s="5" t="s">
        <v>10289</v>
      </c>
      <c r="E10218" s="6">
        <v>1116452.24</v>
      </c>
      <c r="F10218" s="6">
        <v>936623.2</v>
      </c>
      <c r="G10218" s="7">
        <f t="shared" si="160"/>
        <v>83.892813901291461</v>
      </c>
    </row>
    <row r="10219" spans="1:7" ht="20.100000000000001" customHeight="1" x14ac:dyDescent="0.25">
      <c r="A10219" s="1" t="s">
        <v>5987</v>
      </c>
      <c r="B10219" s="10" t="s">
        <v>10278</v>
      </c>
      <c r="C10219" s="11"/>
      <c r="D10219" s="5" t="s">
        <v>10290</v>
      </c>
      <c r="E10219" s="6">
        <v>3529203.96</v>
      </c>
      <c r="F10219" s="6">
        <v>3006686.06</v>
      </c>
      <c r="G10219" s="7">
        <f t="shared" si="160"/>
        <v>85.194454445755525</v>
      </c>
    </row>
    <row r="10220" spans="1:7" ht="20.100000000000001" customHeight="1" x14ac:dyDescent="0.25">
      <c r="A10220" s="1" t="s">
        <v>5987</v>
      </c>
      <c r="B10220" s="10" t="s">
        <v>10278</v>
      </c>
      <c r="C10220" s="11"/>
      <c r="D10220" s="5" t="s">
        <v>10291</v>
      </c>
      <c r="E10220" s="6">
        <v>2127055.46</v>
      </c>
      <c r="F10220" s="6">
        <v>1573875.52</v>
      </c>
      <c r="G10220" s="7">
        <f t="shared" si="160"/>
        <v>73.993158598694933</v>
      </c>
    </row>
    <row r="10221" spans="1:7" ht="20.100000000000001" customHeight="1" x14ac:dyDescent="0.25">
      <c r="A10221" s="1" t="s">
        <v>5987</v>
      </c>
      <c r="B10221" s="10" t="s">
        <v>10278</v>
      </c>
      <c r="C10221" s="11"/>
      <c r="D10221" s="5" t="s">
        <v>10292</v>
      </c>
      <c r="E10221" s="6">
        <v>2065596.0399999998</v>
      </c>
      <c r="F10221" s="6">
        <v>1721406.62</v>
      </c>
      <c r="G10221" s="7">
        <f t="shared" si="160"/>
        <v>83.337041060555109</v>
      </c>
    </row>
    <row r="10222" spans="1:7" ht="20.100000000000001" customHeight="1" x14ac:dyDescent="0.25">
      <c r="A10222" s="1" t="s">
        <v>5987</v>
      </c>
      <c r="B10222" s="10" t="s">
        <v>10278</v>
      </c>
      <c r="C10222" s="11"/>
      <c r="D10222" s="5" t="s">
        <v>10293</v>
      </c>
      <c r="E10222" s="6">
        <v>129493.88999999998</v>
      </c>
      <c r="F10222" s="6">
        <v>114702.14</v>
      </c>
      <c r="G10222" s="7">
        <f t="shared" si="160"/>
        <v>88.577260286180305</v>
      </c>
    </row>
    <row r="10223" spans="1:7" ht="20.100000000000001" customHeight="1" x14ac:dyDescent="0.25">
      <c r="A10223" s="1" t="s">
        <v>5987</v>
      </c>
      <c r="B10223" s="10" t="s">
        <v>10278</v>
      </c>
      <c r="C10223" s="11"/>
      <c r="D10223" s="5" t="s">
        <v>10294</v>
      </c>
      <c r="E10223" s="6">
        <v>131371.18</v>
      </c>
      <c r="F10223" s="6">
        <v>97952.03</v>
      </c>
      <c r="G10223" s="7">
        <f t="shared" si="160"/>
        <v>74.561277443043451</v>
      </c>
    </row>
    <row r="10224" spans="1:7" ht="20.100000000000001" customHeight="1" x14ac:dyDescent="0.25">
      <c r="A10224" s="1" t="s">
        <v>5987</v>
      </c>
      <c r="B10224" s="10" t="s">
        <v>10278</v>
      </c>
      <c r="C10224" s="11"/>
      <c r="D10224" s="5" t="s">
        <v>10295</v>
      </c>
      <c r="E10224" s="6">
        <v>159467.35</v>
      </c>
      <c r="F10224" s="6">
        <v>157767.82999999999</v>
      </c>
      <c r="G10224" s="7">
        <f t="shared" si="160"/>
        <v>98.93425205849347</v>
      </c>
    </row>
    <row r="10225" spans="1:7" ht="20.100000000000001" customHeight="1" x14ac:dyDescent="0.25">
      <c r="A10225" s="1" t="s">
        <v>5987</v>
      </c>
      <c r="B10225" s="10" t="s">
        <v>10278</v>
      </c>
      <c r="C10225" s="11"/>
      <c r="D10225" s="5" t="s">
        <v>10296</v>
      </c>
      <c r="E10225" s="6">
        <v>149389.37999999998</v>
      </c>
      <c r="F10225" s="6">
        <v>145238.28</v>
      </c>
      <c r="G10225" s="7">
        <f t="shared" si="160"/>
        <v>97.221288420903832</v>
      </c>
    </row>
    <row r="10226" spans="1:7" ht="20.100000000000001" customHeight="1" x14ac:dyDescent="0.25">
      <c r="A10226" s="1" t="s">
        <v>5987</v>
      </c>
      <c r="B10226" s="10" t="s">
        <v>10278</v>
      </c>
      <c r="C10226" s="11"/>
      <c r="D10226" s="5" t="s">
        <v>10297</v>
      </c>
      <c r="E10226" s="6">
        <v>1078417.5900000001</v>
      </c>
      <c r="F10226" s="6">
        <v>980177.02</v>
      </c>
      <c r="G10226" s="7">
        <f t="shared" si="160"/>
        <v>90.89030344914903</v>
      </c>
    </row>
    <row r="10227" spans="1:7" ht="20.100000000000001" customHeight="1" x14ac:dyDescent="0.25">
      <c r="A10227" s="1" t="s">
        <v>5987</v>
      </c>
      <c r="B10227" s="10" t="s">
        <v>10278</v>
      </c>
      <c r="C10227" s="11"/>
      <c r="D10227" s="5" t="s">
        <v>10298</v>
      </c>
      <c r="E10227" s="6">
        <v>958209.01</v>
      </c>
      <c r="F10227" s="6">
        <v>917219.28</v>
      </c>
      <c r="G10227" s="7">
        <f t="shared" si="160"/>
        <v>95.722255836438023</v>
      </c>
    </row>
    <row r="10228" spans="1:7" ht="20.100000000000001" customHeight="1" x14ac:dyDescent="0.25">
      <c r="A10228" s="1" t="s">
        <v>5987</v>
      </c>
      <c r="B10228" s="10" t="s">
        <v>10278</v>
      </c>
      <c r="C10228" s="11"/>
      <c r="D10228" s="5" t="s">
        <v>10299</v>
      </c>
      <c r="E10228" s="6">
        <v>2878717.96</v>
      </c>
      <c r="F10228" s="6">
        <v>2784874.4</v>
      </c>
      <c r="G10228" s="7">
        <f t="shared" si="160"/>
        <v>96.740091898408835</v>
      </c>
    </row>
    <row r="10229" spans="1:7" ht="20.100000000000001" customHeight="1" x14ac:dyDescent="0.25">
      <c r="A10229" s="1" t="s">
        <v>5987</v>
      </c>
      <c r="B10229" s="10" t="s">
        <v>10278</v>
      </c>
      <c r="C10229" s="11"/>
      <c r="D10229" s="5" t="s">
        <v>10300</v>
      </c>
      <c r="E10229" s="6">
        <v>1544091.32</v>
      </c>
      <c r="F10229" s="6">
        <v>1418079.34</v>
      </c>
      <c r="G10229" s="7">
        <f t="shared" si="160"/>
        <v>91.839085009557593</v>
      </c>
    </row>
    <row r="10230" spans="1:7" ht="20.100000000000001" customHeight="1" x14ac:dyDescent="0.25">
      <c r="A10230" s="1" t="s">
        <v>5987</v>
      </c>
      <c r="B10230" s="10" t="s">
        <v>10278</v>
      </c>
      <c r="C10230" s="11"/>
      <c r="D10230" s="5" t="s">
        <v>10301</v>
      </c>
      <c r="E10230" s="6">
        <v>1491005.18</v>
      </c>
      <c r="F10230" s="6">
        <v>1370444.11</v>
      </c>
      <c r="G10230" s="7">
        <f t="shared" si="160"/>
        <v>91.914107904038275</v>
      </c>
    </row>
    <row r="10231" spans="1:7" ht="20.100000000000001" customHeight="1" x14ac:dyDescent="0.25">
      <c r="A10231" s="1" t="s">
        <v>5987</v>
      </c>
      <c r="B10231" s="10" t="s">
        <v>10278</v>
      </c>
      <c r="C10231" s="11"/>
      <c r="D10231" s="5" t="s">
        <v>10302</v>
      </c>
      <c r="E10231" s="6">
        <v>1499871.76</v>
      </c>
      <c r="F10231" s="6">
        <v>1364747.8</v>
      </c>
      <c r="G10231" s="7">
        <f t="shared" si="160"/>
        <v>90.990965787635076</v>
      </c>
    </row>
    <row r="10232" spans="1:7" ht="20.100000000000001" customHeight="1" x14ac:dyDescent="0.25">
      <c r="A10232" s="1" t="s">
        <v>5987</v>
      </c>
      <c r="B10232" s="10" t="s">
        <v>10278</v>
      </c>
      <c r="C10232" s="11"/>
      <c r="D10232" s="5" t="s">
        <v>10303</v>
      </c>
      <c r="E10232" s="6">
        <v>1521889.77</v>
      </c>
      <c r="F10232" s="6">
        <v>1343687.46</v>
      </c>
      <c r="G10232" s="7">
        <f t="shared" si="160"/>
        <v>88.290721607255435</v>
      </c>
    </row>
    <row r="10233" spans="1:7" ht="20.100000000000001" customHeight="1" x14ac:dyDescent="0.25">
      <c r="A10233" s="1" t="s">
        <v>5987</v>
      </c>
      <c r="B10233" s="10" t="s">
        <v>10278</v>
      </c>
      <c r="C10233" s="11"/>
      <c r="D10233" s="5" t="s">
        <v>10304</v>
      </c>
      <c r="E10233" s="6">
        <v>1663057.93</v>
      </c>
      <c r="F10233" s="6">
        <v>1531308.32</v>
      </c>
      <c r="G10233" s="7">
        <f t="shared" si="160"/>
        <v>92.077870071549469</v>
      </c>
    </row>
    <row r="10234" spans="1:7" ht="20.100000000000001" customHeight="1" x14ac:dyDescent="0.25">
      <c r="A10234" s="1" t="s">
        <v>5987</v>
      </c>
      <c r="B10234" s="10" t="s">
        <v>10278</v>
      </c>
      <c r="C10234" s="11"/>
      <c r="D10234" s="5" t="s">
        <v>10305</v>
      </c>
      <c r="E10234" s="6">
        <v>2874451.48</v>
      </c>
      <c r="F10234" s="6">
        <v>2725961.06</v>
      </c>
      <c r="G10234" s="7">
        <f t="shared" si="160"/>
        <v>94.834130232039954</v>
      </c>
    </row>
    <row r="10235" spans="1:7" ht="20.100000000000001" customHeight="1" x14ac:dyDescent="0.25">
      <c r="A10235" s="1" t="s">
        <v>5987</v>
      </c>
      <c r="B10235" s="10" t="s">
        <v>10278</v>
      </c>
      <c r="C10235" s="11"/>
      <c r="D10235" s="5" t="s">
        <v>10306</v>
      </c>
      <c r="E10235" s="6">
        <v>1231453.4400000002</v>
      </c>
      <c r="F10235" s="6">
        <v>1152826.2</v>
      </c>
      <c r="G10235" s="7">
        <f t="shared" si="160"/>
        <v>93.615086251251185</v>
      </c>
    </row>
    <row r="10236" spans="1:7" ht="20.100000000000001" customHeight="1" x14ac:dyDescent="0.25">
      <c r="A10236" s="1" t="s">
        <v>5987</v>
      </c>
      <c r="B10236" s="10" t="s">
        <v>10278</v>
      </c>
      <c r="C10236" s="11"/>
      <c r="D10236" s="5" t="s">
        <v>10307</v>
      </c>
      <c r="E10236" s="6">
        <v>1769793.99</v>
      </c>
      <c r="F10236" s="6">
        <v>1396550.44</v>
      </c>
      <c r="G10236" s="7">
        <f t="shared" si="160"/>
        <v>78.910339163260474</v>
      </c>
    </row>
    <row r="10237" spans="1:7" ht="20.100000000000001" customHeight="1" x14ac:dyDescent="0.25">
      <c r="A10237" s="1" t="s">
        <v>5987</v>
      </c>
      <c r="B10237" s="10" t="s">
        <v>10278</v>
      </c>
      <c r="C10237" s="11"/>
      <c r="D10237" s="5" t="s">
        <v>10308</v>
      </c>
      <c r="E10237" s="6">
        <v>1564639.52</v>
      </c>
      <c r="F10237" s="6">
        <v>1391779.18</v>
      </c>
      <c r="G10237" s="7">
        <f t="shared" si="160"/>
        <v>88.952066096349142</v>
      </c>
    </row>
    <row r="10238" spans="1:7" ht="20.100000000000001" customHeight="1" x14ac:dyDescent="0.25">
      <c r="A10238" s="1" t="s">
        <v>5987</v>
      </c>
      <c r="B10238" s="10" t="s">
        <v>10278</v>
      </c>
      <c r="C10238" s="11"/>
      <c r="D10238" s="5" t="s">
        <v>10309</v>
      </c>
      <c r="E10238" s="6">
        <v>2955056.72</v>
      </c>
      <c r="F10238" s="6">
        <v>2522679.46</v>
      </c>
      <c r="G10238" s="7">
        <f t="shared" si="160"/>
        <v>85.368224674888808</v>
      </c>
    </row>
    <row r="10239" spans="1:7" ht="20.100000000000001" customHeight="1" x14ac:dyDescent="0.25">
      <c r="A10239" s="1" t="s">
        <v>5987</v>
      </c>
      <c r="B10239" s="10" t="s">
        <v>10278</v>
      </c>
      <c r="C10239" s="11"/>
      <c r="D10239" s="5" t="s">
        <v>10310</v>
      </c>
      <c r="E10239" s="6">
        <v>1615331.29</v>
      </c>
      <c r="F10239" s="6">
        <v>1341832.1599999999</v>
      </c>
      <c r="G10239" s="7">
        <f t="shared" si="160"/>
        <v>83.068542552654932</v>
      </c>
    </row>
    <row r="10240" spans="1:7" ht="20.100000000000001" customHeight="1" x14ac:dyDescent="0.25">
      <c r="A10240" s="1" t="s">
        <v>5987</v>
      </c>
      <c r="B10240" s="10" t="s">
        <v>10278</v>
      </c>
      <c r="C10240" s="11"/>
      <c r="D10240" s="5" t="s">
        <v>10311</v>
      </c>
      <c r="E10240" s="6">
        <v>4146250.0700000003</v>
      </c>
      <c r="F10240" s="6">
        <v>3695030.23</v>
      </c>
      <c r="G10240" s="7">
        <f t="shared" si="160"/>
        <v>89.117399279296237</v>
      </c>
    </row>
    <row r="10241" spans="1:7" ht="20.100000000000001" customHeight="1" x14ac:dyDescent="0.25">
      <c r="A10241" s="1" t="s">
        <v>5987</v>
      </c>
      <c r="B10241" s="10" t="s">
        <v>10278</v>
      </c>
      <c r="C10241" s="11"/>
      <c r="D10241" s="5" t="s">
        <v>10312</v>
      </c>
      <c r="E10241" s="6">
        <v>2082859.18</v>
      </c>
      <c r="F10241" s="6">
        <v>1823215.21</v>
      </c>
      <c r="G10241" s="7">
        <f t="shared" si="160"/>
        <v>87.534252315607816</v>
      </c>
    </row>
    <row r="10242" spans="1:7" ht="20.100000000000001" customHeight="1" x14ac:dyDescent="0.25">
      <c r="A10242" s="1" t="s">
        <v>5987</v>
      </c>
      <c r="B10242" s="10" t="s">
        <v>10278</v>
      </c>
      <c r="C10242" s="11"/>
      <c r="D10242" s="5" t="s">
        <v>10313</v>
      </c>
      <c r="E10242" s="6">
        <v>2086836.31</v>
      </c>
      <c r="F10242" s="6">
        <v>1732028.9</v>
      </c>
      <c r="G10242" s="7">
        <f t="shared" si="160"/>
        <v>82.997832254509689</v>
      </c>
    </row>
    <row r="10243" spans="1:7" ht="20.100000000000001" customHeight="1" x14ac:dyDescent="0.25">
      <c r="A10243" s="1" t="s">
        <v>5987</v>
      </c>
      <c r="B10243" s="10" t="s">
        <v>10278</v>
      </c>
      <c r="C10243" s="11"/>
      <c r="D10243" s="5" t="s">
        <v>10314</v>
      </c>
      <c r="E10243" s="6">
        <v>3332983.63</v>
      </c>
      <c r="F10243" s="6">
        <v>2986190.33</v>
      </c>
      <c r="G10243" s="7">
        <f t="shared" si="160"/>
        <v>89.595109412523584</v>
      </c>
    </row>
    <row r="10244" spans="1:7" ht="20.100000000000001" customHeight="1" x14ac:dyDescent="0.25">
      <c r="A10244" s="1" t="s">
        <v>5987</v>
      </c>
      <c r="B10244" s="10" t="s">
        <v>10278</v>
      </c>
      <c r="C10244" s="11"/>
      <c r="D10244" s="5" t="s">
        <v>10315</v>
      </c>
      <c r="E10244" s="6">
        <v>6886300.6400000006</v>
      </c>
      <c r="F10244" s="6">
        <v>6548387.6799999997</v>
      </c>
      <c r="G10244" s="7">
        <f t="shared" si="160"/>
        <v>95.092968232650364</v>
      </c>
    </row>
    <row r="10245" spans="1:7" ht="20.100000000000001" customHeight="1" x14ac:dyDescent="0.25">
      <c r="A10245" s="1" t="s">
        <v>5987</v>
      </c>
      <c r="B10245" s="10" t="s">
        <v>10278</v>
      </c>
      <c r="C10245" s="11"/>
      <c r="D10245" s="5" t="s">
        <v>10316</v>
      </c>
      <c r="E10245" s="6">
        <v>2097495.91</v>
      </c>
      <c r="F10245" s="6">
        <v>1985632.07</v>
      </c>
      <c r="G10245" s="7">
        <f t="shared" si="160"/>
        <v>94.666791030834474</v>
      </c>
    </row>
    <row r="10246" spans="1:7" ht="20.100000000000001" customHeight="1" x14ac:dyDescent="0.25">
      <c r="A10246" s="1" t="s">
        <v>5987</v>
      </c>
      <c r="B10246" s="10" t="s">
        <v>10278</v>
      </c>
      <c r="C10246" s="11"/>
      <c r="D10246" s="5" t="s">
        <v>10317</v>
      </c>
      <c r="E10246" s="6">
        <v>2084924.88</v>
      </c>
      <c r="F10246" s="6">
        <v>1926609.13</v>
      </c>
      <c r="G10246" s="7">
        <f t="shared" si="160"/>
        <v>92.406644885929893</v>
      </c>
    </row>
    <row r="10247" spans="1:7" ht="20.100000000000001" customHeight="1" x14ac:dyDescent="0.25">
      <c r="A10247" s="1" t="s">
        <v>5987</v>
      </c>
      <c r="B10247" s="10" t="s">
        <v>10278</v>
      </c>
      <c r="C10247" s="11"/>
      <c r="D10247" s="5" t="s">
        <v>10318</v>
      </c>
      <c r="E10247" s="6">
        <v>2135125.56</v>
      </c>
      <c r="F10247" s="6">
        <v>1870552.24</v>
      </c>
      <c r="G10247" s="7">
        <f t="shared" si="160"/>
        <v>87.608535771544965</v>
      </c>
    </row>
    <row r="10248" spans="1:7" ht="20.100000000000001" customHeight="1" x14ac:dyDescent="0.25">
      <c r="A10248" s="1" t="s">
        <v>5987</v>
      </c>
      <c r="B10248" s="10" t="s">
        <v>10278</v>
      </c>
      <c r="C10248" s="11"/>
      <c r="D10248" s="5" t="s">
        <v>10319</v>
      </c>
      <c r="E10248" s="6">
        <v>1814112.43</v>
      </c>
      <c r="F10248" s="6">
        <v>1746953.56</v>
      </c>
      <c r="G10248" s="7">
        <f t="shared" si="160"/>
        <v>96.297976415938024</v>
      </c>
    </row>
    <row r="10249" spans="1:7" ht="20.100000000000001" customHeight="1" x14ac:dyDescent="0.25">
      <c r="A10249" s="1" t="s">
        <v>5987</v>
      </c>
      <c r="B10249" s="10" t="s">
        <v>10278</v>
      </c>
      <c r="C10249" s="11"/>
      <c r="D10249" s="5" t="s">
        <v>10320</v>
      </c>
      <c r="E10249" s="6">
        <v>2015277.74</v>
      </c>
      <c r="F10249" s="6">
        <v>1860513.17</v>
      </c>
      <c r="G10249" s="7">
        <f t="shared" si="160"/>
        <v>92.320434700975753</v>
      </c>
    </row>
    <row r="10250" spans="1:7" ht="20.100000000000001" customHeight="1" x14ac:dyDescent="0.25">
      <c r="A10250" s="1" t="s">
        <v>5987</v>
      </c>
      <c r="B10250" s="10" t="s">
        <v>10278</v>
      </c>
      <c r="C10250" s="11"/>
      <c r="D10250" s="5" t="s">
        <v>10321</v>
      </c>
      <c r="E10250" s="6">
        <v>2135455.9300000002</v>
      </c>
      <c r="F10250" s="6">
        <v>1834175.44</v>
      </c>
      <c r="G10250" s="7">
        <f t="shared" si="160"/>
        <v>85.891514511376485</v>
      </c>
    </row>
    <row r="10251" spans="1:7" ht="20.100000000000001" customHeight="1" x14ac:dyDescent="0.25">
      <c r="A10251" s="1" t="s">
        <v>5987</v>
      </c>
      <c r="B10251" s="10" t="s">
        <v>10278</v>
      </c>
      <c r="C10251" s="11"/>
      <c r="D10251" s="5" t="s">
        <v>10322</v>
      </c>
      <c r="E10251" s="6">
        <v>3885584.0900000003</v>
      </c>
      <c r="F10251" s="6">
        <v>3519802.6</v>
      </c>
      <c r="G10251" s="7">
        <f t="shared" si="160"/>
        <v>90.586190350599253</v>
      </c>
    </row>
    <row r="10252" spans="1:7" ht="20.100000000000001" customHeight="1" x14ac:dyDescent="0.25">
      <c r="A10252" s="1" t="s">
        <v>5987</v>
      </c>
      <c r="B10252" s="10" t="s">
        <v>10278</v>
      </c>
      <c r="C10252" s="11"/>
      <c r="D10252" s="5" t="s">
        <v>10323</v>
      </c>
      <c r="E10252" s="6">
        <v>242745.24</v>
      </c>
      <c r="F10252" s="6">
        <v>183413.32</v>
      </c>
      <c r="G10252" s="7">
        <f t="shared" si="160"/>
        <v>75.557947088890401</v>
      </c>
    </row>
    <row r="10253" spans="1:7" ht="20.100000000000001" customHeight="1" x14ac:dyDescent="0.25">
      <c r="A10253" s="1" t="s">
        <v>5987</v>
      </c>
      <c r="B10253" s="10" t="s">
        <v>10278</v>
      </c>
      <c r="C10253" s="11"/>
      <c r="D10253" s="5" t="s">
        <v>10324</v>
      </c>
      <c r="E10253" s="6">
        <v>148416.28</v>
      </c>
      <c r="F10253" s="6">
        <v>138333.67000000001</v>
      </c>
      <c r="G10253" s="7">
        <f t="shared" si="160"/>
        <v>93.206533676763769</v>
      </c>
    </row>
    <row r="10254" spans="1:7" ht="20.100000000000001" customHeight="1" x14ac:dyDescent="0.25">
      <c r="A10254" s="1" t="s">
        <v>5987</v>
      </c>
      <c r="B10254" s="10" t="s">
        <v>10278</v>
      </c>
      <c r="C10254" s="11"/>
      <c r="D10254" s="5" t="s">
        <v>10325</v>
      </c>
      <c r="E10254" s="6">
        <v>153418.47999999998</v>
      </c>
      <c r="F10254" s="6">
        <v>88727.5</v>
      </c>
      <c r="G10254" s="7">
        <f t="shared" ref="G10254:G10317" si="161">F10254/E10254*100</f>
        <v>57.833645594715847</v>
      </c>
    </row>
    <row r="10255" spans="1:7" ht="20.100000000000001" customHeight="1" x14ac:dyDescent="0.25">
      <c r="A10255" s="1" t="s">
        <v>5987</v>
      </c>
      <c r="B10255" s="10" t="s">
        <v>10278</v>
      </c>
      <c r="C10255" s="11"/>
      <c r="D10255" s="5" t="s">
        <v>10326</v>
      </c>
      <c r="E10255" s="6">
        <v>148832.4</v>
      </c>
      <c r="F10255" s="6">
        <v>129166.1</v>
      </c>
      <c r="G10255" s="7">
        <f t="shared" si="161"/>
        <v>86.786277719098806</v>
      </c>
    </row>
    <row r="10256" spans="1:7" ht="20.100000000000001" customHeight="1" x14ac:dyDescent="0.25">
      <c r="A10256" s="1" t="s">
        <v>5987</v>
      </c>
      <c r="B10256" s="10" t="s">
        <v>10278</v>
      </c>
      <c r="C10256" s="11"/>
      <c r="D10256" s="5" t="s">
        <v>10327</v>
      </c>
      <c r="E10256" s="6">
        <v>163872.34</v>
      </c>
      <c r="F10256" s="6">
        <v>125236.41</v>
      </c>
      <c r="G10256" s="7">
        <f t="shared" si="161"/>
        <v>76.423153535245788</v>
      </c>
    </row>
    <row r="10257" spans="1:7" ht="20.100000000000001" customHeight="1" x14ac:dyDescent="0.25">
      <c r="A10257" s="1" t="s">
        <v>5987</v>
      </c>
      <c r="B10257" s="10" t="s">
        <v>10278</v>
      </c>
      <c r="C10257" s="11"/>
      <c r="D10257" s="5" t="s">
        <v>10328</v>
      </c>
      <c r="E10257" s="6">
        <v>3983434.5100000002</v>
      </c>
      <c r="F10257" s="6">
        <v>3769833.7</v>
      </c>
      <c r="G10257" s="7">
        <f t="shared" si="161"/>
        <v>94.637772769609313</v>
      </c>
    </row>
    <row r="10258" spans="1:7" ht="20.100000000000001" customHeight="1" x14ac:dyDescent="0.25">
      <c r="A10258" s="1" t="s">
        <v>5987</v>
      </c>
      <c r="B10258" s="10" t="s">
        <v>10278</v>
      </c>
      <c r="C10258" s="11"/>
      <c r="D10258" s="5" t="s">
        <v>10329</v>
      </c>
      <c r="E10258" s="6">
        <v>2754920.39</v>
      </c>
      <c r="F10258" s="6">
        <v>2499515.6</v>
      </c>
      <c r="G10258" s="7">
        <f t="shared" si="161"/>
        <v>90.72914081557181</v>
      </c>
    </row>
    <row r="10259" spans="1:7" ht="20.100000000000001" customHeight="1" x14ac:dyDescent="0.25">
      <c r="A10259" s="1" t="s">
        <v>5987</v>
      </c>
      <c r="B10259" s="10" t="s">
        <v>10278</v>
      </c>
      <c r="C10259" s="11"/>
      <c r="D10259" s="5" t="s">
        <v>10330</v>
      </c>
      <c r="E10259" s="6">
        <v>1332851.76</v>
      </c>
      <c r="F10259" s="6">
        <v>1120928.73</v>
      </c>
      <c r="G10259" s="7">
        <f t="shared" si="161"/>
        <v>84.100029998834984</v>
      </c>
    </row>
    <row r="10260" spans="1:7" ht="20.100000000000001" customHeight="1" x14ac:dyDescent="0.25">
      <c r="A10260" s="1" t="s">
        <v>5987</v>
      </c>
      <c r="B10260" s="10" t="s">
        <v>10278</v>
      </c>
      <c r="C10260" s="11"/>
      <c r="D10260" s="5" t="s">
        <v>10331</v>
      </c>
      <c r="E10260" s="6">
        <v>2123335.7899999996</v>
      </c>
      <c r="F10260" s="6">
        <v>1914623.65</v>
      </c>
      <c r="G10260" s="7">
        <f t="shared" si="161"/>
        <v>90.170554229672746</v>
      </c>
    </row>
    <row r="10261" spans="1:7" ht="20.100000000000001" customHeight="1" x14ac:dyDescent="0.25">
      <c r="A10261" s="1" t="s">
        <v>5987</v>
      </c>
      <c r="B10261" s="10" t="s">
        <v>10278</v>
      </c>
      <c r="C10261" s="11"/>
      <c r="D10261" s="5" t="s">
        <v>10332</v>
      </c>
      <c r="E10261" s="6">
        <v>1595445.68</v>
      </c>
      <c r="F10261" s="6">
        <v>1446410.47</v>
      </c>
      <c r="G10261" s="7">
        <f t="shared" si="161"/>
        <v>90.658709859680087</v>
      </c>
    </row>
    <row r="10262" spans="1:7" ht="20.100000000000001" customHeight="1" x14ac:dyDescent="0.25">
      <c r="A10262" s="1" t="s">
        <v>5987</v>
      </c>
      <c r="B10262" s="10" t="s">
        <v>10278</v>
      </c>
      <c r="C10262" s="11"/>
      <c r="D10262" s="5" t="s">
        <v>10333</v>
      </c>
      <c r="E10262" s="6">
        <v>1621127.77</v>
      </c>
      <c r="F10262" s="6">
        <v>1369625.54</v>
      </c>
      <c r="G10262" s="7">
        <f t="shared" si="161"/>
        <v>84.485971145877045</v>
      </c>
    </row>
    <row r="10263" spans="1:7" ht="20.100000000000001" customHeight="1" x14ac:dyDescent="0.25">
      <c r="A10263" s="1" t="s">
        <v>5987</v>
      </c>
      <c r="B10263" s="10" t="s">
        <v>10278</v>
      </c>
      <c r="C10263" s="11"/>
      <c r="D10263" s="5" t="s">
        <v>10334</v>
      </c>
      <c r="E10263" s="6">
        <v>2193555.35</v>
      </c>
      <c r="F10263" s="6">
        <v>1926291.28</v>
      </c>
      <c r="G10263" s="7">
        <f t="shared" si="161"/>
        <v>87.815941366603766</v>
      </c>
    </row>
    <row r="10264" spans="1:7" ht="20.100000000000001" customHeight="1" x14ac:dyDescent="0.25">
      <c r="A10264" s="1" t="s">
        <v>5987</v>
      </c>
      <c r="B10264" s="10" t="s">
        <v>10278</v>
      </c>
      <c r="C10264" s="11"/>
      <c r="D10264" s="5" t="s">
        <v>10335</v>
      </c>
      <c r="E10264" s="6">
        <v>3544815.45</v>
      </c>
      <c r="F10264" s="6">
        <v>3258754.99</v>
      </c>
      <c r="G10264" s="7">
        <f t="shared" si="161"/>
        <v>91.930173402962339</v>
      </c>
    </row>
    <row r="10265" spans="1:7" ht="20.100000000000001" customHeight="1" x14ac:dyDescent="0.25">
      <c r="A10265" s="1" t="s">
        <v>5987</v>
      </c>
      <c r="B10265" s="10" t="s">
        <v>10278</v>
      </c>
      <c r="C10265" s="11"/>
      <c r="D10265" s="5" t="s">
        <v>10336</v>
      </c>
      <c r="E10265" s="6">
        <v>1935339.0999999999</v>
      </c>
      <c r="F10265" s="6">
        <v>1757421.09</v>
      </c>
      <c r="G10265" s="7">
        <f t="shared" si="161"/>
        <v>90.806881853417849</v>
      </c>
    </row>
    <row r="10266" spans="1:7" ht="20.100000000000001" customHeight="1" x14ac:dyDescent="0.25">
      <c r="A10266" s="1" t="s">
        <v>5987</v>
      </c>
      <c r="B10266" s="10" t="s">
        <v>10278</v>
      </c>
      <c r="C10266" s="11"/>
      <c r="D10266" s="5" t="s">
        <v>10337</v>
      </c>
      <c r="E10266" s="6">
        <v>7155971.9699999997</v>
      </c>
      <c r="F10266" s="6">
        <v>6471248.6900000004</v>
      </c>
      <c r="G10266" s="7">
        <f t="shared" si="161"/>
        <v>90.431442676542517</v>
      </c>
    </row>
    <row r="10267" spans="1:7" ht="20.100000000000001" customHeight="1" x14ac:dyDescent="0.25">
      <c r="A10267" s="1" t="s">
        <v>5987</v>
      </c>
      <c r="B10267" s="10" t="s">
        <v>10278</v>
      </c>
      <c r="C10267" s="11"/>
      <c r="D10267" s="5" t="s">
        <v>10338</v>
      </c>
      <c r="E10267" s="6">
        <v>2162385.4900000002</v>
      </c>
      <c r="F10267" s="6">
        <v>1884218.63</v>
      </c>
      <c r="G10267" s="7">
        <f t="shared" si="161"/>
        <v>87.136111424795018</v>
      </c>
    </row>
    <row r="10268" spans="1:7" ht="20.100000000000001" customHeight="1" x14ac:dyDescent="0.25">
      <c r="A10268" s="1" t="s">
        <v>5987</v>
      </c>
      <c r="B10268" s="10" t="s">
        <v>10278</v>
      </c>
      <c r="C10268" s="11"/>
      <c r="D10268" s="5" t="s">
        <v>10339</v>
      </c>
      <c r="E10268" s="6">
        <v>3580102.9699999997</v>
      </c>
      <c r="F10268" s="6">
        <v>3327445.38</v>
      </c>
      <c r="G10268" s="7">
        <f t="shared" si="161"/>
        <v>92.942728404261516</v>
      </c>
    </row>
    <row r="10269" spans="1:7" ht="20.100000000000001" customHeight="1" x14ac:dyDescent="0.25">
      <c r="A10269" s="1" t="s">
        <v>5987</v>
      </c>
      <c r="B10269" s="10" t="s">
        <v>10278</v>
      </c>
      <c r="C10269" s="11"/>
      <c r="D10269" s="5" t="s">
        <v>10340</v>
      </c>
      <c r="E10269" s="6">
        <v>1280628.8199999998</v>
      </c>
      <c r="F10269" s="6">
        <v>1139226.46</v>
      </c>
      <c r="G10269" s="7">
        <f t="shared" si="161"/>
        <v>88.958365000718956</v>
      </c>
    </row>
    <row r="10270" spans="1:7" ht="20.100000000000001" customHeight="1" x14ac:dyDescent="0.25">
      <c r="A10270" s="1" t="s">
        <v>5987</v>
      </c>
      <c r="B10270" s="10" t="s">
        <v>10278</v>
      </c>
      <c r="C10270" s="11"/>
      <c r="D10270" s="5" t="s">
        <v>10341</v>
      </c>
      <c r="E10270" s="6">
        <v>3962599.2600000002</v>
      </c>
      <c r="F10270" s="6">
        <v>3573702.28</v>
      </c>
      <c r="G10270" s="7">
        <f t="shared" si="161"/>
        <v>90.185811017387607</v>
      </c>
    </row>
    <row r="10271" spans="1:7" ht="20.100000000000001" customHeight="1" x14ac:dyDescent="0.25">
      <c r="A10271" s="1" t="s">
        <v>5987</v>
      </c>
      <c r="B10271" s="10" t="s">
        <v>10278</v>
      </c>
      <c r="C10271" s="11"/>
      <c r="D10271" s="5" t="s">
        <v>10342</v>
      </c>
      <c r="E10271" s="6">
        <v>1297435.52</v>
      </c>
      <c r="F10271" s="6">
        <v>1169298.8</v>
      </c>
      <c r="G10271" s="7">
        <f t="shared" si="161"/>
        <v>90.123846771206019</v>
      </c>
    </row>
    <row r="10272" spans="1:7" ht="20.100000000000001" customHeight="1" x14ac:dyDescent="0.25">
      <c r="A10272" s="1" t="s">
        <v>5987</v>
      </c>
      <c r="B10272" s="10" t="s">
        <v>10278</v>
      </c>
      <c r="C10272" s="11"/>
      <c r="D10272" s="5" t="s">
        <v>10343</v>
      </c>
      <c r="E10272" s="6">
        <v>2320901.81</v>
      </c>
      <c r="F10272" s="6">
        <v>1789169.63</v>
      </c>
      <c r="G10272" s="7">
        <f t="shared" si="161"/>
        <v>77.089415083872069</v>
      </c>
    </row>
    <row r="10273" spans="1:7" ht="20.100000000000001" customHeight="1" x14ac:dyDescent="0.25">
      <c r="A10273" s="1" t="s">
        <v>5987</v>
      </c>
      <c r="B10273" s="10" t="s">
        <v>10278</v>
      </c>
      <c r="C10273" s="11"/>
      <c r="D10273" s="5" t="s">
        <v>10344</v>
      </c>
      <c r="E10273" s="6">
        <v>1704589.35</v>
      </c>
      <c r="F10273" s="6">
        <v>1325631.26</v>
      </c>
      <c r="G10273" s="7">
        <f t="shared" si="161"/>
        <v>77.768364562409118</v>
      </c>
    </row>
    <row r="10274" spans="1:7" ht="20.100000000000001" customHeight="1" x14ac:dyDescent="0.25">
      <c r="A10274" s="1" t="s">
        <v>5987</v>
      </c>
      <c r="B10274" s="10" t="s">
        <v>10278</v>
      </c>
      <c r="C10274" s="11"/>
      <c r="D10274" s="5" t="s">
        <v>10345</v>
      </c>
      <c r="E10274" s="6">
        <v>2774661.84</v>
      </c>
      <c r="F10274" s="6">
        <v>2427345.19</v>
      </c>
      <c r="G10274" s="7">
        <f t="shared" si="161"/>
        <v>87.482559316129141</v>
      </c>
    </row>
    <row r="10275" spans="1:7" ht="20.100000000000001" customHeight="1" x14ac:dyDescent="0.25">
      <c r="A10275" s="1" t="s">
        <v>5987</v>
      </c>
      <c r="B10275" s="10" t="s">
        <v>10278</v>
      </c>
      <c r="C10275" s="11"/>
      <c r="D10275" s="5" t="s">
        <v>10346</v>
      </c>
      <c r="E10275" s="6">
        <v>1164384.54</v>
      </c>
      <c r="F10275" s="6">
        <v>900445.51</v>
      </c>
      <c r="G10275" s="7">
        <f t="shared" si="161"/>
        <v>77.332314116777951</v>
      </c>
    </row>
    <row r="10276" spans="1:7" ht="20.100000000000001" customHeight="1" x14ac:dyDescent="0.25">
      <c r="A10276" s="1" t="s">
        <v>5987</v>
      </c>
      <c r="B10276" s="10" t="s">
        <v>10278</v>
      </c>
      <c r="C10276" s="11"/>
      <c r="D10276" s="5" t="s">
        <v>10347</v>
      </c>
      <c r="E10276" s="6">
        <v>3344796.69</v>
      </c>
      <c r="F10276" s="6">
        <v>3149708.67</v>
      </c>
      <c r="G10276" s="7">
        <f t="shared" si="161"/>
        <v>94.167417691387385</v>
      </c>
    </row>
    <row r="10277" spans="1:7" ht="20.100000000000001" customHeight="1" x14ac:dyDescent="0.25">
      <c r="A10277" s="1" t="s">
        <v>5987</v>
      </c>
      <c r="B10277" s="10" t="s">
        <v>10278</v>
      </c>
      <c r="C10277" s="11"/>
      <c r="D10277" s="5" t="s">
        <v>10348</v>
      </c>
      <c r="E10277" s="6">
        <v>1570853.15</v>
      </c>
      <c r="F10277" s="6">
        <v>1408272.22</v>
      </c>
      <c r="G10277" s="7">
        <f t="shared" si="161"/>
        <v>89.650150938679403</v>
      </c>
    </row>
    <row r="10278" spans="1:7" ht="20.100000000000001" customHeight="1" x14ac:dyDescent="0.25">
      <c r="A10278" s="1" t="s">
        <v>5987</v>
      </c>
      <c r="B10278" s="10" t="s">
        <v>10278</v>
      </c>
      <c r="C10278" s="11"/>
      <c r="D10278" s="5" t="s">
        <v>10349</v>
      </c>
      <c r="E10278" s="6">
        <v>1267145.3999999999</v>
      </c>
      <c r="F10278" s="6">
        <v>1115200.07</v>
      </c>
      <c r="G10278" s="7">
        <f t="shared" si="161"/>
        <v>88.008848076945242</v>
      </c>
    </row>
    <row r="10279" spans="1:7" ht="20.100000000000001" customHeight="1" x14ac:dyDescent="0.25">
      <c r="A10279" s="1" t="s">
        <v>5987</v>
      </c>
      <c r="B10279" s="10" t="s">
        <v>10278</v>
      </c>
      <c r="C10279" s="11"/>
      <c r="D10279" s="5" t="s">
        <v>10350</v>
      </c>
      <c r="E10279" s="6">
        <v>1553317.53</v>
      </c>
      <c r="F10279" s="6">
        <v>1456833.84</v>
      </c>
      <c r="G10279" s="7">
        <f t="shared" si="161"/>
        <v>93.788540453798902</v>
      </c>
    </row>
    <row r="10280" spans="1:7" ht="20.100000000000001" customHeight="1" x14ac:dyDescent="0.25">
      <c r="A10280" s="1" t="s">
        <v>5987</v>
      </c>
      <c r="B10280" s="10" t="s">
        <v>10278</v>
      </c>
      <c r="C10280" s="11"/>
      <c r="D10280" s="5" t="s">
        <v>10351</v>
      </c>
      <c r="E10280" s="6">
        <v>3870043.27</v>
      </c>
      <c r="F10280" s="6">
        <v>3732126</v>
      </c>
      <c r="G10280" s="7">
        <f t="shared" si="161"/>
        <v>96.436286098682302</v>
      </c>
    </row>
    <row r="10281" spans="1:7" ht="20.100000000000001" customHeight="1" x14ac:dyDescent="0.25">
      <c r="A10281" s="1" t="s">
        <v>5987</v>
      </c>
      <c r="B10281" s="10" t="s">
        <v>10278</v>
      </c>
      <c r="C10281" s="11"/>
      <c r="D10281" s="5" t="s">
        <v>10352</v>
      </c>
      <c r="E10281" s="6">
        <v>2725437.5500000003</v>
      </c>
      <c r="F10281" s="6">
        <v>2432874.46</v>
      </c>
      <c r="G10281" s="7">
        <f t="shared" si="161"/>
        <v>89.265463448245214</v>
      </c>
    </row>
    <row r="10282" spans="1:7" ht="20.100000000000001" customHeight="1" x14ac:dyDescent="0.25">
      <c r="A10282" s="1" t="s">
        <v>5987</v>
      </c>
      <c r="B10282" s="10" t="s">
        <v>10278</v>
      </c>
      <c r="C10282" s="11"/>
      <c r="D10282" s="5" t="s">
        <v>10353</v>
      </c>
      <c r="E10282" s="6">
        <v>1274778.58</v>
      </c>
      <c r="F10282" s="6">
        <v>1046128.71</v>
      </c>
      <c r="G10282" s="7">
        <f t="shared" si="161"/>
        <v>82.063561971679803</v>
      </c>
    </row>
    <row r="10283" spans="1:7" ht="20.100000000000001" customHeight="1" x14ac:dyDescent="0.25">
      <c r="A10283" s="1" t="s">
        <v>5987</v>
      </c>
      <c r="B10283" s="10" t="s">
        <v>10278</v>
      </c>
      <c r="C10283" s="11"/>
      <c r="D10283" s="5" t="s">
        <v>10354</v>
      </c>
      <c r="E10283" s="6">
        <v>1946159.3399999999</v>
      </c>
      <c r="F10283" s="6">
        <v>1654995.95</v>
      </c>
      <c r="G10283" s="7">
        <f t="shared" si="161"/>
        <v>85.039077530003283</v>
      </c>
    </row>
    <row r="10284" spans="1:7" ht="20.100000000000001" customHeight="1" x14ac:dyDescent="0.25">
      <c r="A10284" s="1" t="s">
        <v>5987</v>
      </c>
      <c r="B10284" s="10" t="s">
        <v>10278</v>
      </c>
      <c r="C10284" s="11"/>
      <c r="D10284" s="5" t="s">
        <v>10355</v>
      </c>
      <c r="E10284" s="6">
        <v>1845094.67</v>
      </c>
      <c r="F10284" s="6">
        <v>1682221.61</v>
      </c>
      <c r="G10284" s="7">
        <f t="shared" si="161"/>
        <v>91.172644816105844</v>
      </c>
    </row>
    <row r="10285" spans="1:7" ht="20.100000000000001" customHeight="1" x14ac:dyDescent="0.25">
      <c r="A10285" s="1" t="s">
        <v>5987</v>
      </c>
      <c r="B10285" s="10" t="s">
        <v>10278</v>
      </c>
      <c r="C10285" s="11"/>
      <c r="D10285" s="5" t="s">
        <v>10356</v>
      </c>
      <c r="E10285" s="6">
        <v>1505248.04</v>
      </c>
      <c r="F10285" s="6">
        <v>1423129.61</v>
      </c>
      <c r="G10285" s="7">
        <f t="shared" si="161"/>
        <v>94.544525033894089</v>
      </c>
    </row>
    <row r="10286" spans="1:7" ht="20.100000000000001" customHeight="1" x14ac:dyDescent="0.25">
      <c r="A10286" s="1" t="s">
        <v>5987</v>
      </c>
      <c r="B10286" s="10" t="s">
        <v>10278</v>
      </c>
      <c r="C10286" s="11"/>
      <c r="D10286" s="5" t="s">
        <v>10357</v>
      </c>
      <c r="E10286" s="6">
        <v>3825834.66</v>
      </c>
      <c r="F10286" s="6">
        <v>3533938.68</v>
      </c>
      <c r="G10286" s="7">
        <f t="shared" si="161"/>
        <v>92.370397418063021</v>
      </c>
    </row>
    <row r="10287" spans="1:7" ht="20.100000000000001" customHeight="1" x14ac:dyDescent="0.25">
      <c r="A10287" s="1" t="s">
        <v>5987</v>
      </c>
      <c r="B10287" s="10" t="s">
        <v>10278</v>
      </c>
      <c r="C10287" s="11"/>
      <c r="D10287" s="5" t="s">
        <v>10358</v>
      </c>
      <c r="E10287" s="6">
        <v>1286005.77</v>
      </c>
      <c r="F10287" s="6">
        <v>1205279.3799999999</v>
      </c>
      <c r="G10287" s="7">
        <f t="shared" si="161"/>
        <v>93.722703903575791</v>
      </c>
    </row>
    <row r="10288" spans="1:7" ht="20.100000000000001" customHeight="1" x14ac:dyDescent="0.25">
      <c r="A10288" s="1" t="s">
        <v>5987</v>
      </c>
      <c r="B10288" s="10" t="s">
        <v>10278</v>
      </c>
      <c r="C10288" s="11"/>
      <c r="D10288" s="5" t="s">
        <v>10359</v>
      </c>
      <c r="E10288" s="6">
        <v>3047842.02</v>
      </c>
      <c r="F10288" s="6">
        <v>2893575.13</v>
      </c>
      <c r="G10288" s="7">
        <f t="shared" si="161"/>
        <v>94.93848798632942</v>
      </c>
    </row>
    <row r="10289" spans="1:7" ht="20.100000000000001" customHeight="1" x14ac:dyDescent="0.25">
      <c r="A10289" s="1" t="s">
        <v>5987</v>
      </c>
      <c r="B10289" s="10" t="s">
        <v>10278</v>
      </c>
      <c r="C10289" s="11"/>
      <c r="D10289" s="5" t="s">
        <v>10360</v>
      </c>
      <c r="E10289" s="6">
        <v>266532</v>
      </c>
      <c r="F10289" s="6">
        <v>223442</v>
      </c>
      <c r="G10289" s="7">
        <f t="shared" si="161"/>
        <v>83.833085708282681</v>
      </c>
    </row>
    <row r="10290" spans="1:7" ht="20.100000000000001" customHeight="1" x14ac:dyDescent="0.25">
      <c r="A10290" s="1" t="s">
        <v>5987</v>
      </c>
      <c r="B10290" s="10" t="s">
        <v>10278</v>
      </c>
      <c r="C10290" s="11"/>
      <c r="D10290" s="5" t="s">
        <v>10361</v>
      </c>
      <c r="E10290" s="6">
        <v>158977.95000000001</v>
      </c>
      <c r="F10290" s="6">
        <v>156965.54999999999</v>
      </c>
      <c r="G10290" s="7">
        <f t="shared" si="161"/>
        <v>98.734164077471107</v>
      </c>
    </row>
    <row r="10291" spans="1:7" ht="20.100000000000001" customHeight="1" x14ac:dyDescent="0.25">
      <c r="A10291" s="1" t="s">
        <v>5987</v>
      </c>
      <c r="B10291" s="10" t="s">
        <v>10278</v>
      </c>
      <c r="C10291" s="11"/>
      <c r="D10291" s="5" t="s">
        <v>10362</v>
      </c>
      <c r="E10291" s="6">
        <v>184207.27</v>
      </c>
      <c r="F10291" s="6">
        <v>89894.93</v>
      </c>
      <c r="G10291" s="7">
        <f t="shared" si="161"/>
        <v>48.800967518817252</v>
      </c>
    </row>
    <row r="10292" spans="1:7" ht="20.100000000000001" customHeight="1" x14ac:dyDescent="0.25">
      <c r="A10292" s="1" t="s">
        <v>5987</v>
      </c>
      <c r="B10292" s="10" t="s">
        <v>10278</v>
      </c>
      <c r="C10292" s="11"/>
      <c r="D10292" s="5" t="s">
        <v>10363</v>
      </c>
      <c r="E10292" s="6">
        <v>154875.78999999998</v>
      </c>
      <c r="F10292" s="6">
        <v>90068.26</v>
      </c>
      <c r="G10292" s="7">
        <f t="shared" si="161"/>
        <v>58.155157755773189</v>
      </c>
    </row>
    <row r="10293" spans="1:7" ht="20.100000000000001" customHeight="1" x14ac:dyDescent="0.25">
      <c r="A10293" s="1" t="s">
        <v>5987</v>
      </c>
      <c r="B10293" s="10" t="s">
        <v>10278</v>
      </c>
      <c r="C10293" s="11"/>
      <c r="D10293" s="5" t="s">
        <v>10364</v>
      </c>
      <c r="E10293" s="6">
        <v>147481.26</v>
      </c>
      <c r="F10293" s="6">
        <v>127804.26</v>
      </c>
      <c r="G10293" s="7">
        <f t="shared" si="161"/>
        <v>86.657965900209959</v>
      </c>
    </row>
    <row r="10294" spans="1:7" ht="20.100000000000001" customHeight="1" x14ac:dyDescent="0.25">
      <c r="A10294" s="1" t="s">
        <v>5987</v>
      </c>
      <c r="B10294" s="10" t="s">
        <v>10278</v>
      </c>
      <c r="C10294" s="11"/>
      <c r="D10294" s="5" t="s">
        <v>10365</v>
      </c>
      <c r="E10294" s="6">
        <v>1384403.22</v>
      </c>
      <c r="F10294" s="6">
        <v>1327113.7</v>
      </c>
      <c r="G10294" s="7">
        <f t="shared" si="161"/>
        <v>95.861789457554138</v>
      </c>
    </row>
    <row r="10295" spans="1:7" ht="20.100000000000001" customHeight="1" x14ac:dyDescent="0.25">
      <c r="A10295" s="1" t="s">
        <v>5987</v>
      </c>
      <c r="B10295" s="10" t="s">
        <v>10278</v>
      </c>
      <c r="C10295" s="11"/>
      <c r="D10295" s="5" t="s">
        <v>10366</v>
      </c>
      <c r="E10295" s="6">
        <v>1406324.29</v>
      </c>
      <c r="F10295" s="6">
        <v>1329252.42</v>
      </c>
      <c r="G10295" s="7">
        <f t="shared" si="161"/>
        <v>94.519623208669728</v>
      </c>
    </row>
    <row r="10296" spans="1:7" ht="20.100000000000001" customHeight="1" x14ac:dyDescent="0.25">
      <c r="A10296" s="1" t="s">
        <v>5987</v>
      </c>
      <c r="B10296" s="10" t="s">
        <v>10278</v>
      </c>
      <c r="C10296" s="11"/>
      <c r="D10296" s="5" t="s">
        <v>10367</v>
      </c>
      <c r="E10296" s="6">
        <v>3310861.29</v>
      </c>
      <c r="F10296" s="6">
        <v>2915986.93</v>
      </c>
      <c r="G10296" s="7">
        <f t="shared" si="161"/>
        <v>88.073364438653371</v>
      </c>
    </row>
    <row r="10297" spans="1:7" ht="20.100000000000001" customHeight="1" x14ac:dyDescent="0.25">
      <c r="A10297" s="1" t="s">
        <v>5987</v>
      </c>
      <c r="B10297" s="10" t="s">
        <v>10278</v>
      </c>
      <c r="C10297" s="11"/>
      <c r="D10297" s="5" t="s">
        <v>10368</v>
      </c>
      <c r="E10297" s="6">
        <v>2010745.1300000001</v>
      </c>
      <c r="F10297" s="6">
        <v>1825186.95</v>
      </c>
      <c r="G10297" s="7">
        <f t="shared" si="161"/>
        <v>90.771670798476578</v>
      </c>
    </row>
    <row r="10298" spans="1:7" ht="20.100000000000001" customHeight="1" x14ac:dyDescent="0.25">
      <c r="A10298" s="1" t="s">
        <v>5987</v>
      </c>
      <c r="B10298" s="10" t="s">
        <v>10278</v>
      </c>
      <c r="C10298" s="11"/>
      <c r="D10298" s="5" t="s">
        <v>10369</v>
      </c>
      <c r="E10298" s="6">
        <v>164936.72999999998</v>
      </c>
      <c r="F10298" s="6">
        <v>143683.32999999999</v>
      </c>
      <c r="G10298" s="7">
        <f t="shared" si="161"/>
        <v>87.114210400557852</v>
      </c>
    </row>
    <row r="10299" spans="1:7" ht="20.100000000000001" customHeight="1" x14ac:dyDescent="0.25">
      <c r="A10299" s="1" t="s">
        <v>5987</v>
      </c>
      <c r="B10299" s="10" t="s">
        <v>10278</v>
      </c>
      <c r="C10299" s="11"/>
      <c r="D10299" s="5" t="s">
        <v>10370</v>
      </c>
      <c r="E10299" s="6">
        <v>249429.52</v>
      </c>
      <c r="F10299" s="6">
        <v>249207.46</v>
      </c>
      <c r="G10299" s="7">
        <f t="shared" si="161"/>
        <v>99.9109728471594</v>
      </c>
    </row>
    <row r="10300" spans="1:7" ht="20.100000000000001" customHeight="1" x14ac:dyDescent="0.25">
      <c r="A10300" s="1" t="s">
        <v>5987</v>
      </c>
      <c r="B10300" s="10" t="s">
        <v>10278</v>
      </c>
      <c r="C10300" s="11"/>
      <c r="D10300" s="5" t="s">
        <v>10371</v>
      </c>
      <c r="E10300" s="6">
        <v>1730196.4</v>
      </c>
      <c r="F10300" s="6">
        <v>1506888.76</v>
      </c>
      <c r="G10300" s="7">
        <f t="shared" si="161"/>
        <v>87.093509153064943</v>
      </c>
    </row>
    <row r="10301" spans="1:7" ht="20.100000000000001" customHeight="1" x14ac:dyDescent="0.25">
      <c r="A10301" s="1" t="s">
        <v>5987</v>
      </c>
      <c r="B10301" s="10" t="s">
        <v>10278</v>
      </c>
      <c r="C10301" s="11"/>
      <c r="D10301" s="5" t="s">
        <v>10372</v>
      </c>
      <c r="E10301" s="6">
        <v>2539849.12</v>
      </c>
      <c r="F10301" s="6">
        <v>2217908.4700000002</v>
      </c>
      <c r="G10301" s="7">
        <f t="shared" si="161"/>
        <v>87.32441831032861</v>
      </c>
    </row>
    <row r="10302" spans="1:7" ht="20.100000000000001" customHeight="1" x14ac:dyDescent="0.25">
      <c r="A10302" s="1" t="s">
        <v>5987</v>
      </c>
      <c r="B10302" s="10" t="s">
        <v>10278</v>
      </c>
      <c r="C10302" s="11"/>
      <c r="D10302" s="5" t="s">
        <v>10373</v>
      </c>
      <c r="E10302" s="6">
        <v>1636.8000000000002</v>
      </c>
      <c r="F10302" s="6">
        <v>3606.92</v>
      </c>
      <c r="G10302" s="7">
        <v>100</v>
      </c>
    </row>
    <row r="10303" spans="1:7" ht="20.100000000000001" customHeight="1" x14ac:dyDescent="0.25">
      <c r="A10303" s="1" t="s">
        <v>5987</v>
      </c>
      <c r="B10303" s="10" t="s">
        <v>10278</v>
      </c>
      <c r="C10303" s="11"/>
      <c r="D10303" s="5" t="s">
        <v>10374</v>
      </c>
      <c r="E10303" s="6">
        <v>1068.3899999999999</v>
      </c>
      <c r="F10303" s="6">
        <v>1068.3900000000001</v>
      </c>
      <c r="G10303" s="7">
        <f t="shared" si="161"/>
        <v>100.00000000000003</v>
      </c>
    </row>
    <row r="10304" spans="1:7" ht="20.100000000000001" customHeight="1" x14ac:dyDescent="0.25">
      <c r="A10304" s="1" t="s">
        <v>5987</v>
      </c>
      <c r="B10304" s="10" t="s">
        <v>10278</v>
      </c>
      <c r="C10304" s="11"/>
      <c r="D10304" s="5" t="s">
        <v>10375</v>
      </c>
      <c r="E10304" s="6">
        <v>2491967.9500000002</v>
      </c>
      <c r="F10304" s="6">
        <v>1807991.57</v>
      </c>
      <c r="G10304" s="7">
        <f t="shared" si="161"/>
        <v>72.552761764050771</v>
      </c>
    </row>
    <row r="10305" spans="1:7" ht="20.100000000000001" customHeight="1" x14ac:dyDescent="0.25">
      <c r="A10305" s="1" t="s">
        <v>5987</v>
      </c>
      <c r="B10305" s="10" t="s">
        <v>10278</v>
      </c>
      <c r="C10305" s="11"/>
      <c r="D10305" s="5" t="s">
        <v>10376</v>
      </c>
      <c r="E10305" s="6">
        <v>10145224.35</v>
      </c>
      <c r="F10305" s="6">
        <v>8182840.8399999999</v>
      </c>
      <c r="G10305" s="7">
        <f t="shared" si="161"/>
        <v>80.657071324401016</v>
      </c>
    </row>
    <row r="10306" spans="1:7" ht="20.100000000000001" customHeight="1" x14ac:dyDescent="0.25">
      <c r="A10306" s="1" t="s">
        <v>5987</v>
      </c>
      <c r="B10306" s="10" t="s">
        <v>10278</v>
      </c>
      <c r="C10306" s="11"/>
      <c r="D10306" s="5" t="s">
        <v>10377</v>
      </c>
      <c r="E10306" s="6">
        <v>1990539.27</v>
      </c>
      <c r="F10306" s="6">
        <v>1428898.9</v>
      </c>
      <c r="G10306" s="7">
        <f t="shared" si="161"/>
        <v>71.784511942836474</v>
      </c>
    </row>
    <row r="10307" spans="1:7" ht="20.100000000000001" customHeight="1" x14ac:dyDescent="0.25">
      <c r="A10307" s="1" t="s">
        <v>5987</v>
      </c>
      <c r="B10307" s="10" t="s">
        <v>10278</v>
      </c>
      <c r="C10307" s="11"/>
      <c r="D10307" s="5" t="s">
        <v>10378</v>
      </c>
      <c r="E10307" s="6">
        <v>9965523.4800000004</v>
      </c>
      <c r="F10307" s="6">
        <v>7728780.3399999999</v>
      </c>
      <c r="G10307" s="7">
        <f t="shared" si="161"/>
        <v>77.555186694517715</v>
      </c>
    </row>
    <row r="10308" spans="1:7" ht="20.100000000000001" customHeight="1" x14ac:dyDescent="0.25">
      <c r="A10308" s="1" t="s">
        <v>5987</v>
      </c>
      <c r="B10308" s="10" t="s">
        <v>10278</v>
      </c>
      <c r="C10308" s="11"/>
      <c r="D10308" s="5" t="s">
        <v>10379</v>
      </c>
      <c r="E10308" s="6">
        <v>11198456.860000001</v>
      </c>
      <c r="F10308" s="6">
        <v>9057885.5399999991</v>
      </c>
      <c r="G10308" s="7">
        <f t="shared" si="161"/>
        <v>80.885122416768397</v>
      </c>
    </row>
    <row r="10309" spans="1:7" ht="20.100000000000001" customHeight="1" x14ac:dyDescent="0.25">
      <c r="A10309" s="1" t="s">
        <v>5987</v>
      </c>
      <c r="B10309" s="10" t="s">
        <v>10278</v>
      </c>
      <c r="C10309" s="11"/>
      <c r="D10309" s="5" t="s">
        <v>10380</v>
      </c>
      <c r="E10309" s="6">
        <v>2436625.5499999998</v>
      </c>
      <c r="F10309" s="6">
        <v>2277159.9700000002</v>
      </c>
      <c r="G10309" s="7">
        <f t="shared" si="161"/>
        <v>93.455474518848419</v>
      </c>
    </row>
    <row r="10310" spans="1:7" ht="20.100000000000001" customHeight="1" x14ac:dyDescent="0.25">
      <c r="A10310" s="1" t="s">
        <v>5987</v>
      </c>
      <c r="B10310" s="10" t="s">
        <v>10278</v>
      </c>
      <c r="C10310" s="11"/>
      <c r="D10310" s="5" t="s">
        <v>10381</v>
      </c>
      <c r="E10310" s="6">
        <v>2360565</v>
      </c>
      <c r="F10310" s="6">
        <v>2147060.6</v>
      </c>
      <c r="G10310" s="7">
        <f t="shared" si="161"/>
        <v>90.955368735874671</v>
      </c>
    </row>
    <row r="10311" spans="1:7" ht="20.100000000000001" customHeight="1" x14ac:dyDescent="0.25">
      <c r="A10311" s="1" t="s">
        <v>5987</v>
      </c>
      <c r="B10311" s="10" t="s">
        <v>10278</v>
      </c>
      <c r="C10311" s="11"/>
      <c r="D10311" s="5" t="s">
        <v>10382</v>
      </c>
      <c r="E10311" s="6">
        <v>916336.97000000009</v>
      </c>
      <c r="F10311" s="6">
        <v>816457.17</v>
      </c>
      <c r="G10311" s="7">
        <f t="shared" si="161"/>
        <v>89.100101461583506</v>
      </c>
    </row>
    <row r="10312" spans="1:7" ht="20.100000000000001" customHeight="1" x14ac:dyDescent="0.25">
      <c r="A10312" s="1" t="s">
        <v>5987</v>
      </c>
      <c r="B10312" s="10" t="s">
        <v>10278</v>
      </c>
      <c r="C10312" s="11"/>
      <c r="D10312" s="5" t="s">
        <v>10383</v>
      </c>
      <c r="E10312" s="6">
        <v>1555621.94</v>
      </c>
      <c r="F10312" s="6">
        <v>1321334.67</v>
      </c>
      <c r="G10312" s="7">
        <f t="shared" si="161"/>
        <v>84.939318225352352</v>
      </c>
    </row>
    <row r="10313" spans="1:7" ht="20.100000000000001" customHeight="1" x14ac:dyDescent="0.25">
      <c r="A10313" s="1" t="s">
        <v>5987</v>
      </c>
      <c r="B10313" s="10" t="s">
        <v>10278</v>
      </c>
      <c r="C10313" s="11"/>
      <c r="D10313" s="5" t="s">
        <v>10384</v>
      </c>
      <c r="E10313" s="6">
        <v>2409578.91</v>
      </c>
      <c r="F10313" s="6">
        <v>2145309.04</v>
      </c>
      <c r="G10313" s="7">
        <f t="shared" si="161"/>
        <v>89.032528924317305</v>
      </c>
    </row>
    <row r="10314" spans="1:7" ht="20.100000000000001" customHeight="1" x14ac:dyDescent="0.25">
      <c r="A10314" s="1" t="s">
        <v>5987</v>
      </c>
      <c r="B10314" s="10" t="s">
        <v>10278</v>
      </c>
      <c r="C10314" s="11"/>
      <c r="D10314" s="5" t="s">
        <v>10385</v>
      </c>
      <c r="E10314" s="6">
        <v>2820292.3600000003</v>
      </c>
      <c r="F10314" s="6">
        <v>2466682.69</v>
      </c>
      <c r="G10314" s="7">
        <f t="shared" si="161"/>
        <v>87.461949866786142</v>
      </c>
    </row>
    <row r="10315" spans="1:7" ht="20.100000000000001" customHeight="1" x14ac:dyDescent="0.25">
      <c r="A10315" s="1" t="s">
        <v>5987</v>
      </c>
      <c r="B10315" s="10" t="s">
        <v>10278</v>
      </c>
      <c r="C10315" s="11"/>
      <c r="D10315" s="5" t="s">
        <v>10386</v>
      </c>
      <c r="E10315" s="6">
        <v>1515677.39</v>
      </c>
      <c r="F10315" s="6">
        <v>1370981.74</v>
      </c>
      <c r="G10315" s="7">
        <f t="shared" si="161"/>
        <v>90.453400508930201</v>
      </c>
    </row>
    <row r="10316" spans="1:7" ht="20.100000000000001" customHeight="1" x14ac:dyDescent="0.25">
      <c r="A10316" s="1" t="s">
        <v>5987</v>
      </c>
      <c r="B10316" s="10" t="s">
        <v>10278</v>
      </c>
      <c r="C10316" s="11"/>
      <c r="D10316" s="5" t="s">
        <v>10387</v>
      </c>
      <c r="E10316" s="6">
        <v>3557265.76</v>
      </c>
      <c r="F10316" s="6">
        <v>3035628.08</v>
      </c>
      <c r="G10316" s="7">
        <f t="shared" si="161"/>
        <v>85.335993563775801</v>
      </c>
    </row>
    <row r="10317" spans="1:7" ht="20.100000000000001" customHeight="1" x14ac:dyDescent="0.25">
      <c r="A10317" s="1" t="s">
        <v>5987</v>
      </c>
      <c r="B10317" s="10" t="s">
        <v>10278</v>
      </c>
      <c r="C10317" s="11"/>
      <c r="D10317" s="5" t="s">
        <v>10388</v>
      </c>
      <c r="E10317" s="6">
        <v>1081724.0199999998</v>
      </c>
      <c r="F10317" s="6">
        <v>936264.63</v>
      </c>
      <c r="G10317" s="7">
        <f t="shared" si="161"/>
        <v>86.553003602527028</v>
      </c>
    </row>
    <row r="10318" spans="1:7" ht="20.100000000000001" customHeight="1" x14ac:dyDescent="0.25">
      <c r="A10318" s="1" t="s">
        <v>5987</v>
      </c>
      <c r="B10318" s="10" t="s">
        <v>10278</v>
      </c>
      <c r="C10318" s="11"/>
      <c r="D10318" s="5" t="s">
        <v>10389</v>
      </c>
      <c r="E10318" s="6">
        <v>1100602.92</v>
      </c>
      <c r="F10318" s="6">
        <v>1060434.07</v>
      </c>
      <c r="G10318" s="7">
        <f t="shared" ref="G10318:G10381" si="162">F10318/E10318*100</f>
        <v>96.35028680461798</v>
      </c>
    </row>
    <row r="10319" spans="1:7" ht="20.100000000000001" customHeight="1" x14ac:dyDescent="0.25">
      <c r="A10319" s="1" t="s">
        <v>5987</v>
      </c>
      <c r="B10319" s="10" t="s">
        <v>10278</v>
      </c>
      <c r="C10319" s="11"/>
      <c r="D10319" s="5" t="s">
        <v>10390</v>
      </c>
      <c r="E10319" s="6">
        <v>2030212.4800000002</v>
      </c>
      <c r="F10319" s="6">
        <v>1947827.37</v>
      </c>
      <c r="G10319" s="7">
        <f t="shared" si="162"/>
        <v>95.942044943000255</v>
      </c>
    </row>
    <row r="10320" spans="1:7" ht="20.100000000000001" customHeight="1" x14ac:dyDescent="0.25">
      <c r="A10320" s="1" t="s">
        <v>5987</v>
      </c>
      <c r="B10320" s="10" t="s">
        <v>10278</v>
      </c>
      <c r="C10320" s="11"/>
      <c r="D10320" s="5" t="s">
        <v>10391</v>
      </c>
      <c r="E10320" s="6">
        <v>2058665.85</v>
      </c>
      <c r="F10320" s="6">
        <v>1806614.89</v>
      </c>
      <c r="G10320" s="7">
        <f t="shared" si="162"/>
        <v>87.756587111988082</v>
      </c>
    </row>
    <row r="10321" spans="1:7" ht="20.100000000000001" customHeight="1" x14ac:dyDescent="0.25">
      <c r="A10321" s="1" t="s">
        <v>5987</v>
      </c>
      <c r="B10321" s="10" t="s">
        <v>10278</v>
      </c>
      <c r="C10321" s="11"/>
      <c r="D10321" s="5" t="s">
        <v>10392</v>
      </c>
      <c r="E10321" s="6">
        <v>1216922.4200000002</v>
      </c>
      <c r="F10321" s="6">
        <v>1183288.23</v>
      </c>
      <c r="G10321" s="7">
        <f t="shared" si="162"/>
        <v>97.236127016215207</v>
      </c>
    </row>
    <row r="10322" spans="1:7" ht="20.100000000000001" customHeight="1" x14ac:dyDescent="0.25">
      <c r="A10322" s="1" t="s">
        <v>5987</v>
      </c>
      <c r="B10322" s="10" t="s">
        <v>10278</v>
      </c>
      <c r="C10322" s="11"/>
      <c r="D10322" s="5" t="s">
        <v>10393</v>
      </c>
      <c r="E10322" s="6">
        <v>4386568.7899999991</v>
      </c>
      <c r="F10322" s="6">
        <v>3954163.58</v>
      </c>
      <c r="G10322" s="7">
        <f t="shared" si="162"/>
        <v>90.14251843067531</v>
      </c>
    </row>
    <row r="10323" spans="1:7" ht="20.100000000000001" customHeight="1" x14ac:dyDescent="0.25">
      <c r="A10323" s="1" t="s">
        <v>5987</v>
      </c>
      <c r="B10323" s="10" t="s">
        <v>10278</v>
      </c>
      <c r="C10323" s="11"/>
      <c r="D10323" s="5" t="s">
        <v>10394</v>
      </c>
      <c r="E10323" s="6">
        <v>1010275.78</v>
      </c>
      <c r="F10323" s="6">
        <v>1001298.21</v>
      </c>
      <c r="G10323" s="7">
        <f t="shared" si="162"/>
        <v>99.111374321969777</v>
      </c>
    </row>
    <row r="10324" spans="1:7" ht="20.100000000000001" customHeight="1" x14ac:dyDescent="0.25">
      <c r="A10324" s="1" t="s">
        <v>5987</v>
      </c>
      <c r="B10324" s="10" t="s">
        <v>10278</v>
      </c>
      <c r="C10324" s="11"/>
      <c r="D10324" s="5" t="s">
        <v>10395</v>
      </c>
      <c r="E10324" s="6">
        <v>3279330.39</v>
      </c>
      <c r="F10324" s="6">
        <v>3009836.59</v>
      </c>
      <c r="G10324" s="7">
        <f t="shared" si="162"/>
        <v>91.782047919849873</v>
      </c>
    </row>
    <row r="10325" spans="1:7" ht="20.100000000000001" customHeight="1" x14ac:dyDescent="0.25">
      <c r="A10325" s="1" t="s">
        <v>5987</v>
      </c>
      <c r="B10325" s="10" t="s">
        <v>10278</v>
      </c>
      <c r="C10325" s="11"/>
      <c r="D10325" s="5" t="s">
        <v>10396</v>
      </c>
      <c r="E10325" s="6">
        <v>1092911.17</v>
      </c>
      <c r="F10325" s="6">
        <v>896055.05</v>
      </c>
      <c r="G10325" s="7">
        <f t="shared" si="162"/>
        <v>81.987912155751886</v>
      </c>
    </row>
    <row r="10326" spans="1:7" ht="20.100000000000001" customHeight="1" x14ac:dyDescent="0.25">
      <c r="A10326" s="1" t="s">
        <v>5987</v>
      </c>
      <c r="B10326" s="10" t="s">
        <v>10278</v>
      </c>
      <c r="C10326" s="11"/>
      <c r="D10326" s="5" t="s">
        <v>10397</v>
      </c>
      <c r="E10326" s="6">
        <v>999007.60000000009</v>
      </c>
      <c r="F10326" s="6">
        <v>820305.34</v>
      </c>
      <c r="G10326" s="7">
        <f t="shared" si="162"/>
        <v>82.112021970603621</v>
      </c>
    </row>
    <row r="10327" spans="1:7" ht="20.100000000000001" customHeight="1" x14ac:dyDescent="0.25">
      <c r="A10327" s="1" t="s">
        <v>5987</v>
      </c>
      <c r="B10327" s="10" t="s">
        <v>10278</v>
      </c>
      <c r="C10327" s="11"/>
      <c r="D10327" s="5" t="s">
        <v>10398</v>
      </c>
      <c r="E10327" s="6">
        <v>1594599.25</v>
      </c>
      <c r="F10327" s="6">
        <v>1464258.4</v>
      </c>
      <c r="G10327" s="7">
        <f t="shared" si="162"/>
        <v>91.826106151749414</v>
      </c>
    </row>
    <row r="10328" spans="1:7" ht="20.100000000000001" customHeight="1" x14ac:dyDescent="0.25">
      <c r="A10328" s="1" t="s">
        <v>5987</v>
      </c>
      <c r="B10328" s="10" t="s">
        <v>10278</v>
      </c>
      <c r="C10328" s="11"/>
      <c r="D10328" s="5" t="s">
        <v>10399</v>
      </c>
      <c r="E10328" s="6">
        <v>3588428.06</v>
      </c>
      <c r="F10328" s="6">
        <v>3342429.76</v>
      </c>
      <c r="G10328" s="7">
        <f t="shared" si="162"/>
        <v>93.144677951269827</v>
      </c>
    </row>
    <row r="10329" spans="1:7" ht="20.100000000000001" customHeight="1" x14ac:dyDescent="0.25">
      <c r="A10329" s="1" t="s">
        <v>5987</v>
      </c>
      <c r="B10329" s="10" t="s">
        <v>10278</v>
      </c>
      <c r="C10329" s="11"/>
      <c r="D10329" s="5" t="s">
        <v>10400</v>
      </c>
      <c r="E10329" s="6">
        <v>1568951.98</v>
      </c>
      <c r="F10329" s="6">
        <v>1422087.53</v>
      </c>
      <c r="G10329" s="7">
        <f t="shared" si="162"/>
        <v>90.639327916205573</v>
      </c>
    </row>
    <row r="10330" spans="1:7" ht="20.100000000000001" customHeight="1" x14ac:dyDescent="0.25">
      <c r="A10330" s="1" t="s">
        <v>5987</v>
      </c>
      <c r="B10330" s="10" t="s">
        <v>10278</v>
      </c>
      <c r="C10330" s="11"/>
      <c r="D10330" s="5" t="s">
        <v>10401</v>
      </c>
      <c r="E10330" s="6">
        <v>1604030.56</v>
      </c>
      <c r="F10330" s="6">
        <v>1324833.6200000001</v>
      </c>
      <c r="G10330" s="7">
        <f t="shared" si="162"/>
        <v>82.594038607344245</v>
      </c>
    </row>
    <row r="10331" spans="1:7" ht="20.100000000000001" customHeight="1" x14ac:dyDescent="0.25">
      <c r="A10331" s="1" t="s">
        <v>5987</v>
      </c>
      <c r="B10331" s="10" t="s">
        <v>10278</v>
      </c>
      <c r="C10331" s="11"/>
      <c r="D10331" s="5" t="s">
        <v>10402</v>
      </c>
      <c r="E10331" s="6">
        <v>2603980.94</v>
      </c>
      <c r="F10331" s="6">
        <v>2331085.21</v>
      </c>
      <c r="G10331" s="7">
        <f t="shared" si="162"/>
        <v>89.520056548493784</v>
      </c>
    </row>
    <row r="10332" spans="1:7" ht="20.100000000000001" customHeight="1" x14ac:dyDescent="0.25">
      <c r="A10332" s="1" t="s">
        <v>5987</v>
      </c>
      <c r="B10332" s="10" t="s">
        <v>10278</v>
      </c>
      <c r="C10332" s="11"/>
      <c r="D10332" s="5" t="s">
        <v>10403</v>
      </c>
      <c r="E10332" s="6">
        <v>3576632.12</v>
      </c>
      <c r="F10332" s="6">
        <v>3244670.18</v>
      </c>
      <c r="G10332" s="7">
        <f t="shared" si="162"/>
        <v>90.718588636954919</v>
      </c>
    </row>
    <row r="10333" spans="1:7" ht="20.100000000000001" customHeight="1" x14ac:dyDescent="0.25">
      <c r="A10333" s="1" t="s">
        <v>5987</v>
      </c>
      <c r="B10333" s="10" t="s">
        <v>10278</v>
      </c>
      <c r="C10333" s="11"/>
      <c r="D10333" s="5" t="s">
        <v>10404</v>
      </c>
      <c r="E10333" s="6">
        <v>3184171.9099999997</v>
      </c>
      <c r="F10333" s="6">
        <v>3011298.94</v>
      </c>
      <c r="G10333" s="7">
        <f t="shared" si="162"/>
        <v>94.570865679171206</v>
      </c>
    </row>
    <row r="10334" spans="1:7" ht="20.100000000000001" customHeight="1" x14ac:dyDescent="0.25">
      <c r="A10334" s="1" t="s">
        <v>5987</v>
      </c>
      <c r="B10334" s="10" t="s">
        <v>10278</v>
      </c>
      <c r="C10334" s="11"/>
      <c r="D10334" s="5" t="s">
        <v>10405</v>
      </c>
      <c r="E10334" s="6">
        <v>1691566.84</v>
      </c>
      <c r="F10334" s="6">
        <v>1537209.21</v>
      </c>
      <c r="G10334" s="7">
        <f t="shared" si="162"/>
        <v>90.874872553070375</v>
      </c>
    </row>
    <row r="10335" spans="1:7" ht="20.100000000000001" customHeight="1" x14ac:dyDescent="0.25">
      <c r="A10335" s="1" t="s">
        <v>5987</v>
      </c>
      <c r="B10335" s="10" t="s">
        <v>10278</v>
      </c>
      <c r="C10335" s="11"/>
      <c r="D10335" s="5" t="s">
        <v>10406</v>
      </c>
      <c r="E10335" s="6">
        <v>1557390.7899999998</v>
      </c>
      <c r="F10335" s="6">
        <v>1365123.73</v>
      </c>
      <c r="G10335" s="7">
        <f t="shared" si="162"/>
        <v>87.65453980885556</v>
      </c>
    </row>
    <row r="10336" spans="1:7" ht="20.100000000000001" customHeight="1" x14ac:dyDescent="0.25">
      <c r="A10336" s="1" t="s">
        <v>5987</v>
      </c>
      <c r="B10336" s="10" t="s">
        <v>10278</v>
      </c>
      <c r="C10336" s="11"/>
      <c r="D10336" s="5" t="s">
        <v>10407</v>
      </c>
      <c r="E10336" s="6">
        <v>3075105.97</v>
      </c>
      <c r="F10336" s="6">
        <v>2659685.2599999998</v>
      </c>
      <c r="G10336" s="7">
        <f t="shared" si="162"/>
        <v>86.490848964141549</v>
      </c>
    </row>
    <row r="10337" spans="1:7" ht="20.100000000000001" customHeight="1" x14ac:dyDescent="0.25">
      <c r="A10337" s="1" t="s">
        <v>5987</v>
      </c>
      <c r="B10337" s="10" t="s">
        <v>10278</v>
      </c>
      <c r="C10337" s="11"/>
      <c r="D10337" s="5" t="s">
        <v>10408</v>
      </c>
      <c r="E10337" s="6">
        <v>845159.12</v>
      </c>
      <c r="F10337" s="6">
        <v>707075.51</v>
      </c>
      <c r="G10337" s="7">
        <f t="shared" si="162"/>
        <v>83.661820983485342</v>
      </c>
    </row>
    <row r="10338" spans="1:7" ht="20.100000000000001" customHeight="1" x14ac:dyDescent="0.25">
      <c r="A10338" s="1" t="s">
        <v>5987</v>
      </c>
      <c r="B10338" s="10" t="s">
        <v>10278</v>
      </c>
      <c r="C10338" s="11"/>
      <c r="D10338" s="5" t="s">
        <v>10409</v>
      </c>
      <c r="E10338" s="6">
        <v>3599583.0599999996</v>
      </c>
      <c r="F10338" s="6">
        <v>3291523.27</v>
      </c>
      <c r="G10338" s="7">
        <f t="shared" si="162"/>
        <v>91.441792428037488</v>
      </c>
    </row>
    <row r="10339" spans="1:7" ht="20.100000000000001" customHeight="1" x14ac:dyDescent="0.25">
      <c r="A10339" s="1" t="s">
        <v>5987</v>
      </c>
      <c r="B10339" s="10" t="s">
        <v>10278</v>
      </c>
      <c r="C10339" s="11"/>
      <c r="D10339" s="5" t="s">
        <v>10410</v>
      </c>
      <c r="E10339" s="6">
        <v>3385164.08</v>
      </c>
      <c r="F10339" s="6">
        <v>3011415</v>
      </c>
      <c r="G10339" s="7">
        <f t="shared" si="162"/>
        <v>88.959203419173704</v>
      </c>
    </row>
    <row r="10340" spans="1:7" ht="20.100000000000001" customHeight="1" x14ac:dyDescent="0.25">
      <c r="A10340" s="1" t="s">
        <v>5987</v>
      </c>
      <c r="B10340" s="10" t="s">
        <v>10278</v>
      </c>
      <c r="C10340" s="11"/>
      <c r="D10340" s="5" t="s">
        <v>10411</v>
      </c>
      <c r="E10340" s="6">
        <v>1269304.96</v>
      </c>
      <c r="F10340" s="6">
        <v>1196842.98</v>
      </c>
      <c r="G10340" s="7">
        <f t="shared" si="162"/>
        <v>94.291208000951954</v>
      </c>
    </row>
    <row r="10341" spans="1:7" ht="20.100000000000001" customHeight="1" x14ac:dyDescent="0.25">
      <c r="A10341" s="1" t="s">
        <v>5987</v>
      </c>
      <c r="B10341" s="10" t="s">
        <v>10278</v>
      </c>
      <c r="C10341" s="11"/>
      <c r="D10341" s="5" t="s">
        <v>10412</v>
      </c>
      <c r="E10341" s="6">
        <v>2048651.27</v>
      </c>
      <c r="F10341" s="6">
        <v>1787915.55</v>
      </c>
      <c r="G10341" s="7">
        <f t="shared" si="162"/>
        <v>87.272810955277919</v>
      </c>
    </row>
    <row r="10342" spans="1:7" ht="20.100000000000001" customHeight="1" x14ac:dyDescent="0.25">
      <c r="A10342" s="1" t="s">
        <v>5987</v>
      </c>
      <c r="B10342" s="10" t="s">
        <v>10278</v>
      </c>
      <c r="C10342" s="11"/>
      <c r="D10342" s="5" t="s">
        <v>10413</v>
      </c>
      <c r="E10342" s="6">
        <v>1265978.42</v>
      </c>
      <c r="F10342" s="6">
        <v>1146380.3700000001</v>
      </c>
      <c r="G10342" s="7">
        <f t="shared" si="162"/>
        <v>90.552915586033464</v>
      </c>
    </row>
    <row r="10343" spans="1:7" ht="20.100000000000001" customHeight="1" x14ac:dyDescent="0.25">
      <c r="A10343" s="1" t="s">
        <v>5987</v>
      </c>
      <c r="B10343" s="10" t="s">
        <v>10278</v>
      </c>
      <c r="C10343" s="11"/>
      <c r="D10343" s="5" t="s">
        <v>10414</v>
      </c>
      <c r="E10343" s="6">
        <v>2046266.42</v>
      </c>
      <c r="F10343" s="6">
        <v>1893657.2</v>
      </c>
      <c r="G10343" s="7">
        <f t="shared" si="162"/>
        <v>92.542064977052206</v>
      </c>
    </row>
    <row r="10344" spans="1:7" ht="20.100000000000001" customHeight="1" x14ac:dyDescent="0.25">
      <c r="A10344" s="1" t="s">
        <v>5987</v>
      </c>
      <c r="B10344" s="10" t="s">
        <v>10278</v>
      </c>
      <c r="C10344" s="11"/>
      <c r="D10344" s="5" t="s">
        <v>10415</v>
      </c>
      <c r="E10344" s="6">
        <v>1084206.31</v>
      </c>
      <c r="F10344" s="6">
        <v>1100678.0900000001</v>
      </c>
      <c r="G10344" s="7">
        <f t="shared" si="162"/>
        <v>101.51924775276396</v>
      </c>
    </row>
    <row r="10345" spans="1:7" ht="20.100000000000001" customHeight="1" x14ac:dyDescent="0.25">
      <c r="A10345" s="1" t="s">
        <v>5987</v>
      </c>
      <c r="B10345" s="10" t="s">
        <v>10278</v>
      </c>
      <c r="C10345" s="11"/>
      <c r="D10345" s="5" t="s">
        <v>10416</v>
      </c>
      <c r="E10345" s="6">
        <v>147988.47</v>
      </c>
      <c r="F10345" s="6">
        <v>104735.66</v>
      </c>
      <c r="G10345" s="7">
        <f t="shared" si="162"/>
        <v>70.772851425519846</v>
      </c>
    </row>
    <row r="10346" spans="1:7" ht="20.100000000000001" customHeight="1" x14ac:dyDescent="0.25">
      <c r="A10346" s="1" t="s">
        <v>5987</v>
      </c>
      <c r="B10346" s="10" t="s">
        <v>10278</v>
      </c>
      <c r="C10346" s="11"/>
      <c r="D10346" s="5" t="s">
        <v>10417</v>
      </c>
      <c r="E10346" s="6">
        <v>156335.51</v>
      </c>
      <c r="F10346" s="6">
        <v>104695.84</v>
      </c>
      <c r="G10346" s="7">
        <f t="shared" si="162"/>
        <v>66.968688047904152</v>
      </c>
    </row>
    <row r="10347" spans="1:7" ht="20.100000000000001" customHeight="1" x14ac:dyDescent="0.25">
      <c r="A10347" s="1" t="s">
        <v>5987</v>
      </c>
      <c r="B10347" s="10" t="s">
        <v>10278</v>
      </c>
      <c r="C10347" s="11"/>
      <c r="D10347" s="5" t="s">
        <v>10418</v>
      </c>
      <c r="E10347" s="6">
        <v>145096.41</v>
      </c>
      <c r="F10347" s="6">
        <v>132935.62</v>
      </c>
      <c r="G10347" s="7">
        <f t="shared" si="162"/>
        <v>91.618820892949728</v>
      </c>
    </row>
    <row r="10348" spans="1:7" ht="20.100000000000001" customHeight="1" x14ac:dyDescent="0.25">
      <c r="A10348" s="1" t="s">
        <v>5987</v>
      </c>
      <c r="B10348" s="10" t="s">
        <v>10278</v>
      </c>
      <c r="C10348" s="11"/>
      <c r="D10348" s="5" t="s">
        <v>10419</v>
      </c>
      <c r="E10348" s="6">
        <v>128604.81</v>
      </c>
      <c r="F10348" s="6">
        <v>93885.28</v>
      </c>
      <c r="G10348" s="7">
        <f t="shared" si="162"/>
        <v>73.002930450268551</v>
      </c>
    </row>
    <row r="10349" spans="1:7" ht="20.100000000000001" customHeight="1" x14ac:dyDescent="0.25">
      <c r="A10349" s="1" t="s">
        <v>5987</v>
      </c>
      <c r="B10349" s="10" t="s">
        <v>10278</v>
      </c>
      <c r="C10349" s="11"/>
      <c r="D10349" s="5" t="s">
        <v>10420</v>
      </c>
      <c r="E10349" s="6">
        <v>55271.58</v>
      </c>
      <c r="F10349" s="6">
        <v>16754.73</v>
      </c>
      <c r="G10349" s="7">
        <f t="shared" si="162"/>
        <v>30.313463085368646</v>
      </c>
    </row>
    <row r="10350" spans="1:7" ht="20.100000000000001" customHeight="1" x14ac:dyDescent="0.25">
      <c r="A10350" s="1" t="s">
        <v>5987</v>
      </c>
      <c r="B10350" s="10" t="s">
        <v>10278</v>
      </c>
      <c r="C10350" s="11"/>
      <c r="D10350" s="5" t="s">
        <v>10421</v>
      </c>
      <c r="E10350" s="6">
        <v>131315.62</v>
      </c>
      <c r="F10350" s="6">
        <v>109820.89</v>
      </c>
      <c r="G10350" s="7">
        <f t="shared" si="162"/>
        <v>83.63124661026616</v>
      </c>
    </row>
    <row r="10351" spans="1:7" ht="20.100000000000001" customHeight="1" x14ac:dyDescent="0.25">
      <c r="A10351" s="1" t="s">
        <v>5987</v>
      </c>
      <c r="B10351" s="10" t="s">
        <v>10278</v>
      </c>
      <c r="C10351" s="11"/>
      <c r="D10351" s="5" t="s">
        <v>10422</v>
      </c>
      <c r="E10351" s="6">
        <v>183236</v>
      </c>
      <c r="F10351" s="6">
        <v>147475.54</v>
      </c>
      <c r="G10351" s="7">
        <f t="shared" si="162"/>
        <v>80.483933288218481</v>
      </c>
    </row>
    <row r="10352" spans="1:7" ht="20.100000000000001" customHeight="1" x14ac:dyDescent="0.25">
      <c r="A10352" s="1" t="s">
        <v>5987</v>
      </c>
      <c r="B10352" s="10" t="s">
        <v>10278</v>
      </c>
      <c r="C10352" s="11"/>
      <c r="D10352" s="5" t="s">
        <v>10423</v>
      </c>
      <c r="E10352" s="6">
        <v>373013.56</v>
      </c>
      <c r="F10352" s="6">
        <v>276477.86</v>
      </c>
      <c r="G10352" s="7">
        <f t="shared" si="162"/>
        <v>74.120056118067126</v>
      </c>
    </row>
    <row r="10353" spans="1:7" ht="20.100000000000001" customHeight="1" x14ac:dyDescent="0.25">
      <c r="A10353" s="1" t="s">
        <v>5987</v>
      </c>
      <c r="B10353" s="10" t="s">
        <v>10278</v>
      </c>
      <c r="C10353" s="11"/>
      <c r="D10353" s="5" t="s">
        <v>10424</v>
      </c>
      <c r="E10353" s="6">
        <v>213251.87</v>
      </c>
      <c r="F10353" s="6">
        <v>198016.03</v>
      </c>
      <c r="G10353" s="7">
        <f t="shared" si="162"/>
        <v>92.855471794924938</v>
      </c>
    </row>
    <row r="10354" spans="1:7" ht="20.100000000000001" customHeight="1" x14ac:dyDescent="0.25">
      <c r="A10354" s="1" t="s">
        <v>5987</v>
      </c>
      <c r="B10354" s="10" t="s">
        <v>10278</v>
      </c>
      <c r="C10354" s="11"/>
      <c r="D10354" s="5" t="s">
        <v>10425</v>
      </c>
      <c r="E10354" s="6">
        <v>176457.19999999998</v>
      </c>
      <c r="F10354" s="6">
        <v>149977.35</v>
      </c>
      <c r="G10354" s="7">
        <f t="shared" si="162"/>
        <v>84.9936131821201</v>
      </c>
    </row>
    <row r="10355" spans="1:7" ht="20.100000000000001" customHeight="1" x14ac:dyDescent="0.25">
      <c r="A10355" s="1" t="s">
        <v>5987</v>
      </c>
      <c r="B10355" s="10" t="s">
        <v>10278</v>
      </c>
      <c r="C10355" s="11"/>
      <c r="D10355" s="5" t="s">
        <v>10426</v>
      </c>
      <c r="E10355" s="6">
        <v>270577.51</v>
      </c>
      <c r="F10355" s="6">
        <v>238538.16</v>
      </c>
      <c r="G10355" s="7">
        <f t="shared" si="162"/>
        <v>88.15890130705985</v>
      </c>
    </row>
    <row r="10356" spans="1:7" ht="20.100000000000001" customHeight="1" x14ac:dyDescent="0.25">
      <c r="A10356" s="1" t="s">
        <v>5987</v>
      </c>
      <c r="B10356" s="10" t="s">
        <v>10278</v>
      </c>
      <c r="C10356" s="11"/>
      <c r="D10356" s="5" t="s">
        <v>10427</v>
      </c>
      <c r="E10356" s="6">
        <v>211414.38999999998</v>
      </c>
      <c r="F10356" s="6">
        <v>188796.3</v>
      </c>
      <c r="G10356" s="7">
        <f t="shared" si="162"/>
        <v>89.301537137561922</v>
      </c>
    </row>
    <row r="10357" spans="1:7" ht="20.100000000000001" customHeight="1" x14ac:dyDescent="0.25">
      <c r="A10357" s="1" t="s">
        <v>5987</v>
      </c>
      <c r="B10357" s="10" t="s">
        <v>10278</v>
      </c>
      <c r="C10357" s="11"/>
      <c r="D10357" s="5" t="s">
        <v>10428</v>
      </c>
      <c r="E10357" s="6">
        <v>130297.36</v>
      </c>
      <c r="F10357" s="6">
        <v>110817.52</v>
      </c>
      <c r="G10357" s="7">
        <f t="shared" si="162"/>
        <v>85.049704767617712</v>
      </c>
    </row>
    <row r="10358" spans="1:7" ht="20.100000000000001" customHeight="1" x14ac:dyDescent="0.25">
      <c r="A10358" s="1" t="s">
        <v>5987</v>
      </c>
      <c r="B10358" s="10" t="s">
        <v>10278</v>
      </c>
      <c r="C10358" s="11"/>
      <c r="D10358" s="5" t="s">
        <v>10429</v>
      </c>
      <c r="E10358" s="6">
        <v>152439.65</v>
      </c>
      <c r="F10358" s="6">
        <v>148024.51999999999</v>
      </c>
      <c r="G10358" s="7">
        <f t="shared" si="162"/>
        <v>97.103686606470163</v>
      </c>
    </row>
    <row r="10359" spans="1:7" ht="20.100000000000001" customHeight="1" x14ac:dyDescent="0.25">
      <c r="A10359" s="1" t="s">
        <v>5987</v>
      </c>
      <c r="B10359" s="10" t="s">
        <v>10278</v>
      </c>
      <c r="C10359" s="11"/>
      <c r="D10359" s="5" t="s">
        <v>10430</v>
      </c>
      <c r="E10359" s="6">
        <v>291599.52999999997</v>
      </c>
      <c r="F10359" s="6">
        <v>279223.57</v>
      </c>
      <c r="G10359" s="7">
        <f t="shared" si="162"/>
        <v>95.755836780669725</v>
      </c>
    </row>
    <row r="10360" spans="1:7" ht="20.100000000000001" customHeight="1" x14ac:dyDescent="0.25">
      <c r="A10360" s="1" t="s">
        <v>5987</v>
      </c>
      <c r="B10360" s="10" t="s">
        <v>10278</v>
      </c>
      <c r="C10360" s="11"/>
      <c r="D10360" s="5" t="s">
        <v>10431</v>
      </c>
      <c r="E10360" s="6">
        <v>262354.5</v>
      </c>
      <c r="F10360" s="6">
        <v>181428.84</v>
      </c>
      <c r="G10360" s="7">
        <f t="shared" si="162"/>
        <v>69.154079689885251</v>
      </c>
    </row>
    <row r="10361" spans="1:7" ht="20.100000000000001" customHeight="1" x14ac:dyDescent="0.25">
      <c r="A10361" s="1" t="s">
        <v>5987</v>
      </c>
      <c r="B10361" s="10" t="s">
        <v>10278</v>
      </c>
      <c r="C10361" s="11"/>
      <c r="D10361" s="5" t="s">
        <v>10432</v>
      </c>
      <c r="E10361" s="6">
        <v>150978.29</v>
      </c>
      <c r="F10361" s="6">
        <v>134072.45000000001</v>
      </c>
      <c r="G10361" s="7">
        <f t="shared" si="162"/>
        <v>88.802469547111713</v>
      </c>
    </row>
    <row r="10362" spans="1:7" ht="20.100000000000001" customHeight="1" x14ac:dyDescent="0.25">
      <c r="A10362" s="1" t="s">
        <v>5987</v>
      </c>
      <c r="B10362" s="10" t="s">
        <v>10278</v>
      </c>
      <c r="C10362" s="11"/>
      <c r="D10362" s="5" t="s">
        <v>10433</v>
      </c>
      <c r="E10362" s="6">
        <v>156954.75999999998</v>
      </c>
      <c r="F10362" s="6">
        <v>114468</v>
      </c>
      <c r="G10362" s="7">
        <f t="shared" si="162"/>
        <v>72.930569292705755</v>
      </c>
    </row>
    <row r="10363" spans="1:7" ht="20.100000000000001" customHeight="1" x14ac:dyDescent="0.25">
      <c r="A10363" s="1" t="s">
        <v>5987</v>
      </c>
      <c r="B10363" s="10" t="s">
        <v>10278</v>
      </c>
      <c r="C10363" s="11"/>
      <c r="D10363" s="5" t="s">
        <v>10434</v>
      </c>
      <c r="E10363" s="6">
        <v>159230.94</v>
      </c>
      <c r="F10363" s="6">
        <v>127082.42</v>
      </c>
      <c r="G10363" s="7">
        <f t="shared" si="162"/>
        <v>79.810129865464589</v>
      </c>
    </row>
    <row r="10364" spans="1:7" ht="20.100000000000001" customHeight="1" x14ac:dyDescent="0.25">
      <c r="A10364" s="1" t="s">
        <v>5987</v>
      </c>
      <c r="B10364" s="10" t="s">
        <v>10278</v>
      </c>
      <c r="C10364" s="11"/>
      <c r="D10364" s="5" t="s">
        <v>10435</v>
      </c>
      <c r="E10364" s="6">
        <v>187912.94</v>
      </c>
      <c r="F10364" s="6">
        <v>188628.17</v>
      </c>
      <c r="G10364" s="7">
        <f t="shared" si="162"/>
        <v>100.38061774777192</v>
      </c>
    </row>
    <row r="10365" spans="1:7" ht="20.100000000000001" customHeight="1" x14ac:dyDescent="0.25">
      <c r="A10365" s="1" t="s">
        <v>5987</v>
      </c>
      <c r="B10365" s="10" t="s">
        <v>10278</v>
      </c>
      <c r="C10365" s="11"/>
      <c r="D10365" s="5" t="s">
        <v>10436</v>
      </c>
      <c r="E10365" s="6">
        <v>300775.94</v>
      </c>
      <c r="F10365" s="6">
        <v>276124.25</v>
      </c>
      <c r="G10365" s="7">
        <f t="shared" si="162"/>
        <v>91.803968761597091</v>
      </c>
    </row>
    <row r="10366" spans="1:7" ht="20.100000000000001" customHeight="1" x14ac:dyDescent="0.25">
      <c r="A10366" s="1" t="s">
        <v>5987</v>
      </c>
      <c r="B10366" s="10" t="s">
        <v>10278</v>
      </c>
      <c r="C10366" s="11"/>
      <c r="D10366" s="5" t="s">
        <v>10437</v>
      </c>
      <c r="E10366" s="6">
        <v>133075.79</v>
      </c>
      <c r="F10366" s="6">
        <v>118560.61</v>
      </c>
      <c r="G10366" s="7">
        <f t="shared" si="162"/>
        <v>89.09254643538091</v>
      </c>
    </row>
    <row r="10367" spans="1:7" ht="20.100000000000001" customHeight="1" x14ac:dyDescent="0.25">
      <c r="A10367" s="1" t="s">
        <v>5987</v>
      </c>
      <c r="B10367" s="10" t="s">
        <v>10278</v>
      </c>
      <c r="C10367" s="11"/>
      <c r="D10367" s="5" t="s">
        <v>10438</v>
      </c>
      <c r="E10367" s="6">
        <v>172861.12</v>
      </c>
      <c r="F10367" s="6">
        <v>161178.97</v>
      </c>
      <c r="G10367" s="7">
        <f t="shared" si="162"/>
        <v>93.241886897412215</v>
      </c>
    </row>
    <row r="10368" spans="1:7" ht="20.100000000000001" customHeight="1" x14ac:dyDescent="0.25">
      <c r="A10368" s="1" t="s">
        <v>5987</v>
      </c>
      <c r="B10368" s="10" t="s">
        <v>10278</v>
      </c>
      <c r="C10368" s="11"/>
      <c r="D10368" s="5" t="s">
        <v>10439</v>
      </c>
      <c r="E10368" s="6">
        <v>197828.63</v>
      </c>
      <c r="F10368" s="6">
        <v>197259.51</v>
      </c>
      <c r="G10368" s="7">
        <f t="shared" si="162"/>
        <v>99.712316665186435</v>
      </c>
    </row>
    <row r="10369" spans="1:7" ht="20.100000000000001" customHeight="1" x14ac:dyDescent="0.25">
      <c r="A10369" s="1" t="s">
        <v>5987</v>
      </c>
      <c r="B10369" s="10" t="s">
        <v>10278</v>
      </c>
      <c r="C10369" s="11"/>
      <c r="D10369" s="5" t="s">
        <v>10440</v>
      </c>
      <c r="E10369" s="6">
        <v>131052.22</v>
      </c>
      <c r="F10369" s="6">
        <v>106417.22</v>
      </c>
      <c r="G10369" s="7">
        <f t="shared" si="162"/>
        <v>81.202149799522658</v>
      </c>
    </row>
    <row r="10370" spans="1:7" ht="20.100000000000001" customHeight="1" x14ac:dyDescent="0.25">
      <c r="A10370" s="1" t="s">
        <v>5987</v>
      </c>
      <c r="B10370" s="10" t="s">
        <v>10278</v>
      </c>
      <c r="C10370" s="11"/>
      <c r="D10370" s="5" t="s">
        <v>10441</v>
      </c>
      <c r="E10370" s="6">
        <v>235885.06000000003</v>
      </c>
      <c r="F10370" s="6">
        <v>216262.99</v>
      </c>
      <c r="G10370" s="7">
        <f t="shared" si="162"/>
        <v>91.681512173768013</v>
      </c>
    </row>
    <row r="10371" spans="1:7" ht="20.100000000000001" customHeight="1" x14ac:dyDescent="0.25">
      <c r="A10371" s="1" t="s">
        <v>5987</v>
      </c>
      <c r="B10371" s="10" t="s">
        <v>10278</v>
      </c>
      <c r="C10371" s="11"/>
      <c r="D10371" s="5" t="s">
        <v>10442</v>
      </c>
      <c r="E10371" s="6">
        <v>145479.49</v>
      </c>
      <c r="F10371" s="6">
        <v>116116.68</v>
      </c>
      <c r="G10371" s="7">
        <f t="shared" si="162"/>
        <v>79.81652946405022</v>
      </c>
    </row>
    <row r="10372" spans="1:7" ht="20.100000000000001" customHeight="1" x14ac:dyDescent="0.25">
      <c r="A10372" s="1" t="s">
        <v>5987</v>
      </c>
      <c r="B10372" s="10" t="s">
        <v>10278</v>
      </c>
      <c r="C10372" s="11"/>
      <c r="D10372" s="5" t="s">
        <v>10443</v>
      </c>
      <c r="E10372" s="6">
        <v>156701.05000000002</v>
      </c>
      <c r="F10372" s="6">
        <v>155178.13</v>
      </c>
      <c r="G10372" s="7">
        <f t="shared" si="162"/>
        <v>99.028136697233364</v>
      </c>
    </row>
    <row r="10373" spans="1:7" ht="20.100000000000001" customHeight="1" x14ac:dyDescent="0.25">
      <c r="A10373" s="1" t="s">
        <v>5987</v>
      </c>
      <c r="B10373" s="10" t="s">
        <v>10278</v>
      </c>
      <c r="C10373" s="11"/>
      <c r="D10373" s="5" t="s">
        <v>10444</v>
      </c>
      <c r="E10373" s="6">
        <v>139505.19</v>
      </c>
      <c r="F10373" s="6">
        <v>132941.99</v>
      </c>
      <c r="G10373" s="7">
        <f t="shared" si="162"/>
        <v>95.295372165006896</v>
      </c>
    </row>
    <row r="10374" spans="1:7" ht="20.100000000000001" customHeight="1" x14ac:dyDescent="0.25">
      <c r="A10374" s="1" t="s">
        <v>5987</v>
      </c>
      <c r="B10374" s="10" t="s">
        <v>10278</v>
      </c>
      <c r="C10374" s="11"/>
      <c r="D10374" s="5" t="s">
        <v>10445</v>
      </c>
      <c r="E10374" s="6">
        <v>153117.49000000002</v>
      </c>
      <c r="F10374" s="6">
        <v>128796.37</v>
      </c>
      <c r="G10374" s="7">
        <f t="shared" si="162"/>
        <v>84.116040564667031</v>
      </c>
    </row>
    <row r="10375" spans="1:7" ht="20.100000000000001" customHeight="1" x14ac:dyDescent="0.25">
      <c r="A10375" s="1" t="s">
        <v>5987</v>
      </c>
      <c r="B10375" s="10" t="s">
        <v>10278</v>
      </c>
      <c r="C10375" s="11"/>
      <c r="D10375" s="5" t="s">
        <v>10446</v>
      </c>
      <c r="E10375" s="6">
        <v>154204.16</v>
      </c>
      <c r="F10375" s="6">
        <v>95697.78</v>
      </c>
      <c r="G10375" s="7">
        <f t="shared" si="162"/>
        <v>62.059142892124306</v>
      </c>
    </row>
    <row r="10376" spans="1:7" ht="20.100000000000001" customHeight="1" x14ac:dyDescent="0.25">
      <c r="A10376" s="1" t="s">
        <v>5987</v>
      </c>
      <c r="B10376" s="10" t="s">
        <v>10278</v>
      </c>
      <c r="C10376" s="11"/>
      <c r="D10376" s="5" t="s">
        <v>10447</v>
      </c>
      <c r="E10376" s="6">
        <v>144056.98000000001</v>
      </c>
      <c r="F10376" s="6">
        <v>125649.45</v>
      </c>
      <c r="G10376" s="7">
        <f t="shared" si="162"/>
        <v>87.222049219690703</v>
      </c>
    </row>
    <row r="10377" spans="1:7" ht="20.100000000000001" customHeight="1" x14ac:dyDescent="0.25">
      <c r="A10377" s="1" t="s">
        <v>5987</v>
      </c>
      <c r="B10377" s="10" t="s">
        <v>10278</v>
      </c>
      <c r="C10377" s="11"/>
      <c r="D10377" s="5" t="s">
        <v>10448</v>
      </c>
      <c r="E10377" s="6">
        <v>151449.51999999999</v>
      </c>
      <c r="F10377" s="6">
        <v>113851.46</v>
      </c>
      <c r="G10377" s="7">
        <f t="shared" si="162"/>
        <v>75.174526799424669</v>
      </c>
    </row>
    <row r="10378" spans="1:7" ht="20.100000000000001" customHeight="1" x14ac:dyDescent="0.25">
      <c r="A10378" s="1" t="s">
        <v>5987</v>
      </c>
      <c r="B10378" s="10" t="s">
        <v>10278</v>
      </c>
      <c r="C10378" s="11"/>
      <c r="D10378" s="5" t="s">
        <v>10449</v>
      </c>
      <c r="E10378" s="6">
        <v>206510.84</v>
      </c>
      <c r="F10378" s="6">
        <v>204942.96</v>
      </c>
      <c r="G10378" s="7">
        <f t="shared" si="162"/>
        <v>99.240775932149617</v>
      </c>
    </row>
    <row r="10379" spans="1:7" ht="20.100000000000001" customHeight="1" x14ac:dyDescent="0.25">
      <c r="A10379" s="1" t="s">
        <v>5987</v>
      </c>
      <c r="B10379" s="10" t="s">
        <v>10278</v>
      </c>
      <c r="C10379" s="11"/>
      <c r="D10379" s="5" t="s">
        <v>10450</v>
      </c>
      <c r="E10379" s="6">
        <v>2143841.84</v>
      </c>
      <c r="F10379" s="6">
        <v>1939063.84</v>
      </c>
      <c r="G10379" s="7">
        <f t="shared" si="162"/>
        <v>90.448082681323186</v>
      </c>
    </row>
    <row r="10380" spans="1:7" ht="20.100000000000001" customHeight="1" x14ac:dyDescent="0.25">
      <c r="A10380" s="1" t="s">
        <v>5987</v>
      </c>
      <c r="B10380" s="10" t="s">
        <v>10278</v>
      </c>
      <c r="C10380" s="11"/>
      <c r="D10380" s="5" t="s">
        <v>10451</v>
      </c>
      <c r="E10380" s="6">
        <v>1508448.47</v>
      </c>
      <c r="F10380" s="6">
        <v>1411692.55</v>
      </c>
      <c r="G10380" s="7">
        <f t="shared" si="162"/>
        <v>93.585732497710055</v>
      </c>
    </row>
    <row r="10381" spans="1:7" ht="20.100000000000001" customHeight="1" x14ac:dyDescent="0.25">
      <c r="A10381" s="1" t="s">
        <v>5987</v>
      </c>
      <c r="B10381" s="10" t="s">
        <v>10278</v>
      </c>
      <c r="C10381" s="11"/>
      <c r="D10381" s="5" t="s">
        <v>10452</v>
      </c>
      <c r="E10381" s="6">
        <v>1473586.87</v>
      </c>
      <c r="F10381" s="6">
        <v>1419462.93</v>
      </c>
      <c r="G10381" s="7">
        <f t="shared" si="162"/>
        <v>96.327061464655955</v>
      </c>
    </row>
    <row r="10382" spans="1:7" ht="20.100000000000001" customHeight="1" x14ac:dyDescent="0.25">
      <c r="A10382" s="1" t="s">
        <v>5987</v>
      </c>
      <c r="B10382" s="10" t="s">
        <v>10278</v>
      </c>
      <c r="C10382" s="11"/>
      <c r="D10382" s="5" t="s">
        <v>10453</v>
      </c>
      <c r="E10382" s="6">
        <v>1273985.52</v>
      </c>
      <c r="F10382" s="6">
        <v>1220197.46</v>
      </c>
      <c r="G10382" s="7">
        <f t="shared" ref="G10382:G10445" si="163">F10382/E10382*100</f>
        <v>95.777969281785872</v>
      </c>
    </row>
    <row r="10383" spans="1:7" ht="20.100000000000001" customHeight="1" x14ac:dyDescent="0.25">
      <c r="A10383" s="1" t="s">
        <v>5987</v>
      </c>
      <c r="B10383" s="10" t="s">
        <v>10278</v>
      </c>
      <c r="C10383" s="11"/>
      <c r="D10383" s="5" t="s">
        <v>10454</v>
      </c>
      <c r="E10383" s="6">
        <v>2049773.7999999998</v>
      </c>
      <c r="F10383" s="6">
        <v>1900067.9</v>
      </c>
      <c r="G10383" s="7">
        <f t="shared" si="163"/>
        <v>92.696467288244193</v>
      </c>
    </row>
    <row r="10384" spans="1:7" ht="20.100000000000001" customHeight="1" x14ac:dyDescent="0.25">
      <c r="A10384" s="1" t="s">
        <v>5987</v>
      </c>
      <c r="B10384" s="10" t="s">
        <v>10278</v>
      </c>
      <c r="C10384" s="11"/>
      <c r="D10384" s="5" t="s">
        <v>10455</v>
      </c>
      <c r="E10384" s="6">
        <v>2800608.9899999998</v>
      </c>
      <c r="F10384" s="6">
        <v>2154160.7200000002</v>
      </c>
      <c r="G10384" s="7">
        <f t="shared" si="163"/>
        <v>76.917582129164003</v>
      </c>
    </row>
    <row r="10385" spans="1:7" ht="20.100000000000001" customHeight="1" x14ac:dyDescent="0.25">
      <c r="A10385" s="1" t="s">
        <v>5987</v>
      </c>
      <c r="B10385" s="10" t="s">
        <v>10278</v>
      </c>
      <c r="C10385" s="11"/>
      <c r="D10385" s="5" t="s">
        <v>10456</v>
      </c>
      <c r="E10385" s="6">
        <v>1857337.57</v>
      </c>
      <c r="F10385" s="6">
        <v>1640184.07</v>
      </c>
      <c r="G10385" s="7">
        <f t="shared" si="163"/>
        <v>88.308345046829587</v>
      </c>
    </row>
    <row r="10386" spans="1:7" ht="20.100000000000001" customHeight="1" x14ac:dyDescent="0.25">
      <c r="A10386" s="1" t="s">
        <v>5987</v>
      </c>
      <c r="B10386" s="10" t="s">
        <v>10278</v>
      </c>
      <c r="C10386" s="11"/>
      <c r="D10386" s="5" t="s">
        <v>10457</v>
      </c>
      <c r="E10386" s="6">
        <v>9596953.0600000005</v>
      </c>
      <c r="F10386" s="6">
        <v>7656754.8600000003</v>
      </c>
      <c r="G10386" s="7">
        <f t="shared" si="163"/>
        <v>79.783185476995541</v>
      </c>
    </row>
    <row r="10387" spans="1:7" ht="20.100000000000001" customHeight="1" x14ac:dyDescent="0.25">
      <c r="A10387" s="1" t="s">
        <v>5987</v>
      </c>
      <c r="B10387" s="10" t="s">
        <v>10278</v>
      </c>
      <c r="C10387" s="11"/>
      <c r="D10387" s="5" t="s">
        <v>10458</v>
      </c>
      <c r="E10387" s="6">
        <v>4056051.0999999996</v>
      </c>
      <c r="F10387" s="6">
        <v>3697399.81</v>
      </c>
      <c r="G10387" s="7">
        <f t="shared" si="163"/>
        <v>91.157623975694008</v>
      </c>
    </row>
    <row r="10388" spans="1:7" ht="20.100000000000001" customHeight="1" x14ac:dyDescent="0.25">
      <c r="A10388" s="1" t="s">
        <v>5987</v>
      </c>
      <c r="B10388" s="10" t="s">
        <v>10278</v>
      </c>
      <c r="C10388" s="11"/>
      <c r="D10388" s="5" t="s">
        <v>10459</v>
      </c>
      <c r="E10388" s="6">
        <v>1073743.97</v>
      </c>
      <c r="F10388" s="6">
        <v>951396.18</v>
      </c>
      <c r="G10388" s="7">
        <f t="shared" si="163"/>
        <v>88.605496895130415</v>
      </c>
    </row>
    <row r="10389" spans="1:7" ht="20.100000000000001" customHeight="1" x14ac:dyDescent="0.25">
      <c r="A10389" s="1" t="s">
        <v>5987</v>
      </c>
      <c r="B10389" s="10" t="s">
        <v>10278</v>
      </c>
      <c r="C10389" s="11"/>
      <c r="D10389" s="5" t="s">
        <v>10460</v>
      </c>
      <c r="E10389" s="6">
        <v>1810182.25</v>
      </c>
      <c r="F10389" s="6">
        <v>1619086.39</v>
      </c>
      <c r="G10389" s="7">
        <f t="shared" si="163"/>
        <v>89.443280642045835</v>
      </c>
    </row>
    <row r="10390" spans="1:7" ht="20.100000000000001" customHeight="1" x14ac:dyDescent="0.25">
      <c r="A10390" s="1" t="s">
        <v>5987</v>
      </c>
      <c r="B10390" s="10" t="s">
        <v>10278</v>
      </c>
      <c r="C10390" s="11"/>
      <c r="D10390" s="5" t="s">
        <v>10461</v>
      </c>
      <c r="E10390" s="6">
        <v>1344645.09</v>
      </c>
      <c r="F10390" s="6">
        <v>1330798.76</v>
      </c>
      <c r="G10390" s="7">
        <f t="shared" si="163"/>
        <v>98.970261364654959</v>
      </c>
    </row>
    <row r="10391" spans="1:7" ht="20.100000000000001" customHeight="1" x14ac:dyDescent="0.25">
      <c r="A10391" s="1" t="s">
        <v>5987</v>
      </c>
      <c r="B10391" s="10" t="s">
        <v>10278</v>
      </c>
      <c r="C10391" s="11"/>
      <c r="D10391" s="5" t="s">
        <v>10462</v>
      </c>
      <c r="E10391" s="6">
        <v>1664838.11</v>
      </c>
      <c r="F10391" s="6">
        <v>1335843.45</v>
      </c>
      <c r="G10391" s="7">
        <f t="shared" si="163"/>
        <v>80.23863953955258</v>
      </c>
    </row>
    <row r="10392" spans="1:7" ht="20.100000000000001" customHeight="1" x14ac:dyDescent="0.25">
      <c r="A10392" s="1" t="s">
        <v>5987</v>
      </c>
      <c r="B10392" s="10" t="s">
        <v>10278</v>
      </c>
      <c r="C10392" s="11"/>
      <c r="D10392" s="5" t="s">
        <v>10463</v>
      </c>
      <c r="E10392" s="6">
        <v>1758700.33</v>
      </c>
      <c r="F10392" s="6">
        <v>1407164.67</v>
      </c>
      <c r="G10392" s="7">
        <f t="shared" si="163"/>
        <v>80.0116225599389</v>
      </c>
    </row>
    <row r="10393" spans="1:7" ht="20.100000000000001" customHeight="1" x14ac:dyDescent="0.25">
      <c r="A10393" s="1" t="s">
        <v>5987</v>
      </c>
      <c r="B10393" s="10" t="s">
        <v>10278</v>
      </c>
      <c r="C10393" s="11"/>
      <c r="D10393" s="5" t="s">
        <v>10464</v>
      </c>
      <c r="E10393" s="6">
        <v>1518484.2100000002</v>
      </c>
      <c r="F10393" s="6">
        <v>1373848.38</v>
      </c>
      <c r="G10393" s="7">
        <f t="shared" si="163"/>
        <v>90.474986236439008</v>
      </c>
    </row>
    <row r="10394" spans="1:7" ht="20.100000000000001" customHeight="1" x14ac:dyDescent="0.25">
      <c r="A10394" s="1" t="s">
        <v>5987</v>
      </c>
      <c r="B10394" s="10" t="s">
        <v>10278</v>
      </c>
      <c r="C10394" s="11"/>
      <c r="D10394" s="5" t="s">
        <v>10465</v>
      </c>
      <c r="E10394" s="6">
        <v>1535421.05</v>
      </c>
      <c r="F10394" s="6">
        <v>1395551.29</v>
      </c>
      <c r="G10394" s="7">
        <f t="shared" si="163"/>
        <v>90.890462261149793</v>
      </c>
    </row>
    <row r="10395" spans="1:7" ht="20.100000000000001" customHeight="1" x14ac:dyDescent="0.25">
      <c r="A10395" s="1" t="s">
        <v>5987</v>
      </c>
      <c r="B10395" s="10" t="s">
        <v>10278</v>
      </c>
      <c r="C10395" s="11"/>
      <c r="D10395" s="5" t="s">
        <v>10466</v>
      </c>
      <c r="E10395" s="6">
        <v>1572665.27</v>
      </c>
      <c r="F10395" s="6">
        <v>1426123.68</v>
      </c>
      <c r="G10395" s="7">
        <f t="shared" si="163"/>
        <v>90.681959295762908</v>
      </c>
    </row>
    <row r="10396" spans="1:7" ht="20.100000000000001" customHeight="1" x14ac:dyDescent="0.25">
      <c r="A10396" s="1" t="s">
        <v>5987</v>
      </c>
      <c r="B10396" s="10" t="s">
        <v>10278</v>
      </c>
      <c r="C10396" s="11"/>
      <c r="D10396" s="5" t="s">
        <v>10467</v>
      </c>
      <c r="E10396" s="6">
        <v>1569604.53</v>
      </c>
      <c r="F10396" s="6">
        <v>1346554.69</v>
      </c>
      <c r="G10396" s="7">
        <f t="shared" si="163"/>
        <v>85.78942429530322</v>
      </c>
    </row>
    <row r="10397" spans="1:7" ht="20.100000000000001" customHeight="1" x14ac:dyDescent="0.25">
      <c r="A10397" s="1" t="s">
        <v>5987</v>
      </c>
      <c r="B10397" s="10" t="s">
        <v>10278</v>
      </c>
      <c r="C10397" s="11"/>
      <c r="D10397" s="5" t="s">
        <v>10468</v>
      </c>
      <c r="E10397" s="6">
        <v>1278124.3199999998</v>
      </c>
      <c r="F10397" s="6">
        <v>1128029.5</v>
      </c>
      <c r="G10397" s="7">
        <f t="shared" si="163"/>
        <v>88.256633752184626</v>
      </c>
    </row>
    <row r="10398" spans="1:7" ht="20.100000000000001" customHeight="1" x14ac:dyDescent="0.25">
      <c r="A10398" s="1" t="s">
        <v>5987</v>
      </c>
      <c r="B10398" s="10" t="s">
        <v>10278</v>
      </c>
      <c r="C10398" s="11"/>
      <c r="D10398" s="5" t="s">
        <v>10469</v>
      </c>
      <c r="E10398" s="6">
        <v>1308902.8299999998</v>
      </c>
      <c r="F10398" s="6">
        <v>1130303.8999999999</v>
      </c>
      <c r="G10398" s="7">
        <f t="shared" si="163"/>
        <v>86.355065792011459</v>
      </c>
    </row>
    <row r="10399" spans="1:7" ht="20.100000000000001" customHeight="1" x14ac:dyDescent="0.25">
      <c r="A10399" s="1" t="s">
        <v>5987</v>
      </c>
      <c r="B10399" s="10" t="s">
        <v>10278</v>
      </c>
      <c r="C10399" s="11"/>
      <c r="D10399" s="5" t="s">
        <v>10470</v>
      </c>
      <c r="E10399" s="6">
        <v>1274139.02</v>
      </c>
      <c r="F10399" s="6">
        <v>1199782.32</v>
      </c>
      <c r="G10399" s="7">
        <f t="shared" si="163"/>
        <v>94.164161144676356</v>
      </c>
    </row>
    <row r="10400" spans="1:7" ht="20.100000000000001" customHeight="1" x14ac:dyDescent="0.25">
      <c r="A10400" s="1" t="s">
        <v>5987</v>
      </c>
      <c r="B10400" s="10" t="s">
        <v>10278</v>
      </c>
      <c r="C10400" s="11"/>
      <c r="D10400" s="5" t="s">
        <v>10471</v>
      </c>
      <c r="E10400" s="6">
        <v>1462974.2200000002</v>
      </c>
      <c r="F10400" s="6">
        <v>1211387.57</v>
      </c>
      <c r="G10400" s="7">
        <f t="shared" si="163"/>
        <v>82.803070173034214</v>
      </c>
    </row>
    <row r="10401" spans="1:7" ht="20.100000000000001" customHeight="1" x14ac:dyDescent="0.25">
      <c r="A10401" s="1" t="s">
        <v>5987</v>
      </c>
      <c r="B10401" s="10" t="s">
        <v>10278</v>
      </c>
      <c r="C10401" s="11"/>
      <c r="D10401" s="5" t="s">
        <v>10472</v>
      </c>
      <c r="E10401" s="6">
        <v>1991906.4</v>
      </c>
      <c r="F10401" s="6">
        <v>1806606.57</v>
      </c>
      <c r="G10401" s="7">
        <f t="shared" si="163"/>
        <v>90.697362586916739</v>
      </c>
    </row>
    <row r="10402" spans="1:7" ht="20.100000000000001" customHeight="1" x14ac:dyDescent="0.25">
      <c r="A10402" s="1" t="s">
        <v>5987</v>
      </c>
      <c r="B10402" s="10" t="s">
        <v>10278</v>
      </c>
      <c r="C10402" s="11"/>
      <c r="D10402" s="5" t="s">
        <v>10473</v>
      </c>
      <c r="E10402" s="6">
        <v>1268292.3699999999</v>
      </c>
      <c r="F10402" s="6">
        <v>1144121.32</v>
      </c>
      <c r="G10402" s="7">
        <f t="shared" si="163"/>
        <v>90.20958787286564</v>
      </c>
    </row>
    <row r="10403" spans="1:7" ht="20.100000000000001" customHeight="1" x14ac:dyDescent="0.25">
      <c r="A10403" s="1" t="s">
        <v>5987</v>
      </c>
      <c r="B10403" s="10" t="s">
        <v>10278</v>
      </c>
      <c r="C10403" s="11"/>
      <c r="D10403" s="5" t="s">
        <v>10474</v>
      </c>
      <c r="E10403" s="6">
        <v>1895265.59</v>
      </c>
      <c r="F10403" s="6">
        <v>1601724.9</v>
      </c>
      <c r="G10403" s="7">
        <f t="shared" si="163"/>
        <v>84.511896826027424</v>
      </c>
    </row>
    <row r="10404" spans="1:7" ht="20.100000000000001" customHeight="1" x14ac:dyDescent="0.25">
      <c r="A10404" s="1" t="s">
        <v>5987</v>
      </c>
      <c r="B10404" s="10" t="s">
        <v>10278</v>
      </c>
      <c r="C10404" s="11"/>
      <c r="D10404" s="5" t="s">
        <v>10475</v>
      </c>
      <c r="E10404" s="6">
        <v>1561913.1500000001</v>
      </c>
      <c r="F10404" s="6">
        <v>1107334.92</v>
      </c>
      <c r="G10404" s="7">
        <f t="shared" si="163"/>
        <v>70.896062306665371</v>
      </c>
    </row>
    <row r="10405" spans="1:7" ht="20.100000000000001" customHeight="1" x14ac:dyDescent="0.25">
      <c r="A10405" s="1" t="s">
        <v>5987</v>
      </c>
      <c r="B10405" s="10" t="s">
        <v>10278</v>
      </c>
      <c r="C10405" s="11"/>
      <c r="D10405" s="5" t="s">
        <v>10476</v>
      </c>
      <c r="E10405" s="6">
        <v>1300098.7</v>
      </c>
      <c r="F10405" s="6">
        <v>1099595.01</v>
      </c>
      <c r="G10405" s="7">
        <f t="shared" si="163"/>
        <v>84.577810130876983</v>
      </c>
    </row>
    <row r="10406" spans="1:7" ht="20.100000000000001" customHeight="1" x14ac:dyDescent="0.25">
      <c r="A10406" s="1" t="s">
        <v>5987</v>
      </c>
      <c r="B10406" s="10" t="s">
        <v>10278</v>
      </c>
      <c r="C10406" s="11"/>
      <c r="D10406" s="5" t="s">
        <v>10477</v>
      </c>
      <c r="E10406" s="6">
        <v>1264029.5</v>
      </c>
      <c r="F10406" s="6">
        <v>1191207.8500000001</v>
      </c>
      <c r="G10406" s="7">
        <f t="shared" si="163"/>
        <v>94.238927968057723</v>
      </c>
    </row>
    <row r="10407" spans="1:7" ht="20.100000000000001" customHeight="1" x14ac:dyDescent="0.25">
      <c r="A10407" s="1" t="s">
        <v>5987</v>
      </c>
      <c r="B10407" s="10" t="s">
        <v>10278</v>
      </c>
      <c r="C10407" s="11"/>
      <c r="D10407" s="5" t="s">
        <v>10478</v>
      </c>
      <c r="E10407" s="6">
        <v>3541728.4899999998</v>
      </c>
      <c r="F10407" s="6">
        <v>3021983.18</v>
      </c>
      <c r="G10407" s="7">
        <f t="shared" si="163"/>
        <v>85.325094471033282</v>
      </c>
    </row>
    <row r="10408" spans="1:7" ht="20.100000000000001" customHeight="1" x14ac:dyDescent="0.25">
      <c r="A10408" s="1" t="s">
        <v>5987</v>
      </c>
      <c r="B10408" s="10" t="s">
        <v>10278</v>
      </c>
      <c r="C10408" s="11"/>
      <c r="D10408" s="5" t="s">
        <v>10479</v>
      </c>
      <c r="E10408" s="6">
        <v>1266815.04</v>
      </c>
      <c r="F10408" s="6">
        <v>1129386.3500000001</v>
      </c>
      <c r="G10408" s="7">
        <f t="shared" si="163"/>
        <v>89.151637321893489</v>
      </c>
    </row>
    <row r="10409" spans="1:7" ht="20.100000000000001" customHeight="1" x14ac:dyDescent="0.25">
      <c r="A10409" s="1" t="s">
        <v>5987</v>
      </c>
      <c r="B10409" s="10" t="s">
        <v>10278</v>
      </c>
      <c r="C10409" s="11"/>
      <c r="D10409" s="5" t="s">
        <v>10480</v>
      </c>
      <c r="E10409" s="6">
        <v>907892.06</v>
      </c>
      <c r="F10409" s="6">
        <v>835097.65</v>
      </c>
      <c r="G10409" s="7">
        <f t="shared" si="163"/>
        <v>91.982041345311458</v>
      </c>
    </row>
    <row r="10410" spans="1:7" ht="20.100000000000001" customHeight="1" x14ac:dyDescent="0.25">
      <c r="A10410" s="1" t="s">
        <v>5987</v>
      </c>
      <c r="B10410" s="10" t="s">
        <v>10278</v>
      </c>
      <c r="C10410" s="11"/>
      <c r="D10410" s="5" t="s">
        <v>10481</v>
      </c>
      <c r="E10410" s="6">
        <v>1956296.9</v>
      </c>
      <c r="F10410" s="6">
        <v>1606433.04</v>
      </c>
      <c r="G10410" s="7">
        <f t="shared" si="163"/>
        <v>82.116014189870683</v>
      </c>
    </row>
    <row r="10411" spans="1:7" ht="20.100000000000001" customHeight="1" x14ac:dyDescent="0.25">
      <c r="A10411" s="1" t="s">
        <v>5987</v>
      </c>
      <c r="B10411" s="10" t="s">
        <v>10278</v>
      </c>
      <c r="C10411" s="11"/>
      <c r="D10411" s="5" t="s">
        <v>10482</v>
      </c>
      <c r="E10411" s="6">
        <v>904890.19</v>
      </c>
      <c r="F10411" s="6">
        <v>795139.68</v>
      </c>
      <c r="G10411" s="7">
        <f t="shared" si="163"/>
        <v>87.87140017508645</v>
      </c>
    </row>
    <row r="10412" spans="1:7" ht="20.100000000000001" customHeight="1" x14ac:dyDescent="0.25">
      <c r="A10412" s="1" t="s">
        <v>5987</v>
      </c>
      <c r="B10412" s="10" t="s">
        <v>10278</v>
      </c>
      <c r="C10412" s="11"/>
      <c r="D10412" s="5" t="s">
        <v>10483</v>
      </c>
      <c r="E10412" s="6">
        <v>1598047.19</v>
      </c>
      <c r="F10412" s="6">
        <v>1333666.93</v>
      </c>
      <c r="G10412" s="7">
        <f t="shared" si="163"/>
        <v>83.456041745550706</v>
      </c>
    </row>
    <row r="10413" spans="1:7" ht="20.100000000000001" customHeight="1" x14ac:dyDescent="0.25">
      <c r="A10413" s="1" t="s">
        <v>5987</v>
      </c>
      <c r="B10413" s="10" t="s">
        <v>10278</v>
      </c>
      <c r="C10413" s="11"/>
      <c r="D10413" s="5" t="s">
        <v>10484</v>
      </c>
      <c r="E10413" s="6">
        <v>1686395.28</v>
      </c>
      <c r="F10413" s="6">
        <v>1485792.7</v>
      </c>
      <c r="G10413" s="7">
        <f t="shared" si="163"/>
        <v>88.104652427632502</v>
      </c>
    </row>
    <row r="10414" spans="1:7" ht="20.100000000000001" customHeight="1" x14ac:dyDescent="0.25">
      <c r="A10414" s="1" t="s">
        <v>5987</v>
      </c>
      <c r="B10414" s="10" t="s">
        <v>10278</v>
      </c>
      <c r="C10414" s="11"/>
      <c r="D10414" s="5" t="s">
        <v>10485</v>
      </c>
      <c r="E10414" s="6">
        <v>1539495.3099999998</v>
      </c>
      <c r="F10414" s="6">
        <v>830236.87</v>
      </c>
      <c r="G10414" s="7">
        <f t="shared" si="163"/>
        <v>53.929158770870181</v>
      </c>
    </row>
    <row r="10415" spans="1:7" ht="20.100000000000001" customHeight="1" x14ac:dyDescent="0.25">
      <c r="A10415" s="1" t="s">
        <v>5987</v>
      </c>
      <c r="B10415" s="10" t="s">
        <v>10278</v>
      </c>
      <c r="C10415" s="11"/>
      <c r="D10415" s="5" t="s">
        <v>10486</v>
      </c>
      <c r="E10415" s="6">
        <v>4929534.1099999994</v>
      </c>
      <c r="F10415" s="6">
        <v>4439270.68</v>
      </c>
      <c r="G10415" s="7">
        <f t="shared" si="163"/>
        <v>90.054568665922062</v>
      </c>
    </row>
    <row r="10416" spans="1:7" ht="20.100000000000001" customHeight="1" x14ac:dyDescent="0.25">
      <c r="A10416" s="1" t="s">
        <v>5987</v>
      </c>
      <c r="B10416" s="10" t="s">
        <v>10278</v>
      </c>
      <c r="C10416" s="11"/>
      <c r="D10416" s="5" t="s">
        <v>10487</v>
      </c>
      <c r="E10416" s="6">
        <v>1586869.03</v>
      </c>
      <c r="F10416" s="6">
        <v>1397131.33</v>
      </c>
      <c r="G10416" s="7">
        <f t="shared" si="163"/>
        <v>88.043266557417155</v>
      </c>
    </row>
    <row r="10417" spans="1:7" ht="20.100000000000001" customHeight="1" x14ac:dyDescent="0.25">
      <c r="A10417" s="1" t="s">
        <v>5987</v>
      </c>
      <c r="B10417" s="10" t="s">
        <v>10278</v>
      </c>
      <c r="C10417" s="11"/>
      <c r="D10417" s="5" t="s">
        <v>10488</v>
      </c>
      <c r="E10417" s="6">
        <v>926430.21</v>
      </c>
      <c r="F10417" s="6">
        <v>881584.79</v>
      </c>
      <c r="G10417" s="7">
        <f t="shared" si="163"/>
        <v>95.159330998068398</v>
      </c>
    </row>
    <row r="10418" spans="1:7" ht="20.100000000000001" customHeight="1" x14ac:dyDescent="0.25">
      <c r="A10418" s="1" t="s">
        <v>5987</v>
      </c>
      <c r="B10418" s="10" t="s">
        <v>10278</v>
      </c>
      <c r="C10418" s="11"/>
      <c r="D10418" s="5" t="s">
        <v>10489</v>
      </c>
      <c r="E10418" s="6">
        <v>1016529.7999999999</v>
      </c>
      <c r="F10418" s="6">
        <v>949478.35</v>
      </c>
      <c r="G10418" s="7">
        <f t="shared" si="163"/>
        <v>93.403887421696837</v>
      </c>
    </row>
    <row r="10419" spans="1:7" ht="20.100000000000001" customHeight="1" x14ac:dyDescent="0.25">
      <c r="A10419" s="1" t="s">
        <v>5987</v>
      </c>
      <c r="B10419" s="10" t="s">
        <v>10278</v>
      </c>
      <c r="C10419" s="11"/>
      <c r="D10419" s="5" t="s">
        <v>10490</v>
      </c>
      <c r="E10419" s="6">
        <v>1071685.2200000002</v>
      </c>
      <c r="F10419" s="6">
        <v>1021396.46</v>
      </c>
      <c r="G10419" s="7">
        <f t="shared" si="163"/>
        <v>95.307506433652208</v>
      </c>
    </row>
    <row r="10420" spans="1:7" ht="20.100000000000001" customHeight="1" x14ac:dyDescent="0.25">
      <c r="A10420" s="1" t="s">
        <v>5987</v>
      </c>
      <c r="B10420" s="10" t="s">
        <v>10278</v>
      </c>
      <c r="C10420" s="11"/>
      <c r="D10420" s="5" t="s">
        <v>10491</v>
      </c>
      <c r="E10420" s="6">
        <v>2768239.31</v>
      </c>
      <c r="F10420" s="6">
        <v>2532151.2999999998</v>
      </c>
      <c r="G10420" s="7">
        <f t="shared" si="163"/>
        <v>91.471546222642147</v>
      </c>
    </row>
    <row r="10421" spans="1:7" ht="20.100000000000001" customHeight="1" x14ac:dyDescent="0.25">
      <c r="A10421" s="1" t="s">
        <v>5987</v>
      </c>
      <c r="B10421" s="10" t="s">
        <v>10278</v>
      </c>
      <c r="C10421" s="11"/>
      <c r="D10421" s="5" t="s">
        <v>10492</v>
      </c>
      <c r="E10421" s="6">
        <v>2058796.4799999997</v>
      </c>
      <c r="F10421" s="6">
        <v>1853549.97</v>
      </c>
      <c r="G10421" s="7">
        <f t="shared" si="163"/>
        <v>90.030752821182219</v>
      </c>
    </row>
    <row r="10422" spans="1:7" ht="20.100000000000001" customHeight="1" x14ac:dyDescent="0.25">
      <c r="A10422" s="1" t="s">
        <v>5987</v>
      </c>
      <c r="B10422" s="10" t="s">
        <v>10278</v>
      </c>
      <c r="C10422" s="11"/>
      <c r="D10422" s="5" t="s">
        <v>10493</v>
      </c>
      <c r="E10422" s="6">
        <v>2779345.94</v>
      </c>
      <c r="F10422" s="6">
        <v>2622907.81</v>
      </c>
      <c r="G10422" s="7">
        <f t="shared" si="163"/>
        <v>94.371404878084377</v>
      </c>
    </row>
    <row r="10423" spans="1:7" ht="20.100000000000001" customHeight="1" x14ac:dyDescent="0.25">
      <c r="A10423" s="1" t="s">
        <v>5987</v>
      </c>
      <c r="B10423" s="10" t="s">
        <v>10278</v>
      </c>
      <c r="C10423" s="11"/>
      <c r="D10423" s="5" t="s">
        <v>10494</v>
      </c>
      <c r="E10423" s="6">
        <v>2119918.81</v>
      </c>
      <c r="F10423" s="6">
        <v>2033357.69</v>
      </c>
      <c r="G10423" s="7">
        <f t="shared" si="163"/>
        <v>95.916771925807851</v>
      </c>
    </row>
    <row r="10424" spans="1:7" ht="20.100000000000001" customHeight="1" x14ac:dyDescent="0.25">
      <c r="A10424" s="1" t="s">
        <v>5987</v>
      </c>
      <c r="B10424" s="10" t="s">
        <v>10278</v>
      </c>
      <c r="C10424" s="11"/>
      <c r="D10424" s="5" t="s">
        <v>10495</v>
      </c>
      <c r="E10424" s="6">
        <v>2829309.4</v>
      </c>
      <c r="F10424" s="6">
        <v>2612647.63</v>
      </c>
      <c r="G10424" s="7">
        <f t="shared" si="163"/>
        <v>92.342238356823046</v>
      </c>
    </row>
    <row r="10425" spans="1:7" ht="20.100000000000001" customHeight="1" x14ac:dyDescent="0.25">
      <c r="A10425" s="1" t="s">
        <v>5987</v>
      </c>
      <c r="B10425" s="10" t="s">
        <v>10278</v>
      </c>
      <c r="C10425" s="11"/>
      <c r="D10425" s="5" t="s">
        <v>10496</v>
      </c>
      <c r="E10425" s="6">
        <v>1568337.19</v>
      </c>
      <c r="F10425" s="6">
        <v>1461672.36</v>
      </c>
      <c r="G10425" s="7">
        <f t="shared" si="163"/>
        <v>93.198858594942848</v>
      </c>
    </row>
    <row r="10426" spans="1:7" ht="20.100000000000001" customHeight="1" x14ac:dyDescent="0.25">
      <c r="A10426" s="1" t="s">
        <v>5987</v>
      </c>
      <c r="B10426" s="10" t="s">
        <v>10278</v>
      </c>
      <c r="C10426" s="11"/>
      <c r="D10426" s="5" t="s">
        <v>10497</v>
      </c>
      <c r="E10426" s="6">
        <v>1316071.54</v>
      </c>
      <c r="F10426" s="6">
        <v>1199000.5900000001</v>
      </c>
      <c r="G10426" s="7">
        <f t="shared" si="163"/>
        <v>91.104514728735793</v>
      </c>
    </row>
    <row r="10427" spans="1:7" ht="20.100000000000001" customHeight="1" x14ac:dyDescent="0.25">
      <c r="A10427" s="1" t="s">
        <v>5987</v>
      </c>
      <c r="B10427" s="10" t="s">
        <v>10278</v>
      </c>
      <c r="C10427" s="11"/>
      <c r="D10427" s="5" t="s">
        <v>10498</v>
      </c>
      <c r="E10427" s="6">
        <v>1553996.48</v>
      </c>
      <c r="F10427" s="6">
        <v>1427051.54</v>
      </c>
      <c r="G10427" s="7">
        <f t="shared" si="163"/>
        <v>91.831066438451657</v>
      </c>
    </row>
    <row r="10428" spans="1:7" ht="20.100000000000001" customHeight="1" x14ac:dyDescent="0.25">
      <c r="A10428" s="1" t="s">
        <v>5987</v>
      </c>
      <c r="B10428" s="10" t="s">
        <v>10278</v>
      </c>
      <c r="C10428" s="11"/>
      <c r="D10428" s="5" t="s">
        <v>10499</v>
      </c>
      <c r="E10428" s="6">
        <v>1347304</v>
      </c>
      <c r="F10428" s="6">
        <v>1198364.1399999999</v>
      </c>
      <c r="G10428" s="7">
        <f t="shared" si="163"/>
        <v>88.945341214751821</v>
      </c>
    </row>
    <row r="10429" spans="1:7" ht="20.100000000000001" customHeight="1" x14ac:dyDescent="0.25">
      <c r="A10429" s="1" t="s">
        <v>5987</v>
      </c>
      <c r="B10429" s="10" t="s">
        <v>10278</v>
      </c>
      <c r="C10429" s="11"/>
      <c r="D10429" s="5" t="s">
        <v>10500</v>
      </c>
      <c r="E10429" s="6">
        <v>2867118.11</v>
      </c>
      <c r="F10429" s="6">
        <v>2630207.7000000002</v>
      </c>
      <c r="G10429" s="7">
        <f t="shared" si="163"/>
        <v>91.736984633674552</v>
      </c>
    </row>
    <row r="10430" spans="1:7" ht="20.100000000000001" customHeight="1" x14ac:dyDescent="0.25">
      <c r="A10430" s="1" t="s">
        <v>5987</v>
      </c>
      <c r="B10430" s="10" t="s">
        <v>10278</v>
      </c>
      <c r="C10430" s="11"/>
      <c r="D10430" s="5" t="s">
        <v>10501</v>
      </c>
      <c r="E10430" s="6">
        <v>1546805.0799999998</v>
      </c>
      <c r="F10430" s="6">
        <v>1482696.38</v>
      </c>
      <c r="G10430" s="7">
        <f t="shared" si="163"/>
        <v>95.855411853185799</v>
      </c>
    </row>
    <row r="10431" spans="1:7" ht="20.100000000000001" customHeight="1" x14ac:dyDescent="0.25">
      <c r="A10431" s="1" t="s">
        <v>5987</v>
      </c>
      <c r="B10431" s="10" t="s">
        <v>10278</v>
      </c>
      <c r="C10431" s="11"/>
      <c r="D10431" s="5" t="s">
        <v>10502</v>
      </c>
      <c r="E10431" s="6">
        <v>1535890.71</v>
      </c>
      <c r="F10431" s="6">
        <v>1379092.2</v>
      </c>
      <c r="G10431" s="7">
        <f t="shared" si="163"/>
        <v>89.791037280250237</v>
      </c>
    </row>
    <row r="10432" spans="1:7" ht="20.100000000000001" customHeight="1" x14ac:dyDescent="0.25">
      <c r="A10432" s="1" t="s">
        <v>5987</v>
      </c>
      <c r="B10432" s="10" t="s">
        <v>10278</v>
      </c>
      <c r="C10432" s="11"/>
      <c r="D10432" s="5" t="s">
        <v>10503</v>
      </c>
      <c r="E10432" s="6">
        <v>1367969.1400000001</v>
      </c>
      <c r="F10432" s="6">
        <v>873172.03</v>
      </c>
      <c r="G10432" s="7">
        <f t="shared" si="163"/>
        <v>63.829804669424043</v>
      </c>
    </row>
    <row r="10433" spans="1:7" ht="20.100000000000001" customHeight="1" x14ac:dyDescent="0.25">
      <c r="A10433" s="1" t="s">
        <v>5987</v>
      </c>
      <c r="B10433" s="10" t="s">
        <v>10278</v>
      </c>
      <c r="C10433" s="11"/>
      <c r="D10433" s="5" t="s">
        <v>10504</v>
      </c>
      <c r="E10433" s="6">
        <v>1844352.63</v>
      </c>
      <c r="F10433" s="6">
        <v>1527540.79</v>
      </c>
      <c r="G10433" s="7">
        <f t="shared" si="163"/>
        <v>82.822599385454836</v>
      </c>
    </row>
    <row r="10434" spans="1:7" ht="20.100000000000001" customHeight="1" x14ac:dyDescent="0.25">
      <c r="A10434" s="1" t="s">
        <v>5987</v>
      </c>
      <c r="B10434" s="10" t="s">
        <v>10278</v>
      </c>
      <c r="C10434" s="11"/>
      <c r="D10434" s="5" t="s">
        <v>10505</v>
      </c>
      <c r="E10434" s="6">
        <v>2716032.48</v>
      </c>
      <c r="F10434" s="6">
        <v>2235530.52</v>
      </c>
      <c r="G10434" s="7">
        <f t="shared" si="163"/>
        <v>82.308681374826563</v>
      </c>
    </row>
    <row r="10435" spans="1:7" ht="20.100000000000001" customHeight="1" x14ac:dyDescent="0.25">
      <c r="A10435" s="1" t="s">
        <v>5987</v>
      </c>
      <c r="B10435" s="10" t="s">
        <v>10278</v>
      </c>
      <c r="C10435" s="11"/>
      <c r="D10435" s="5" t="s">
        <v>10506</v>
      </c>
      <c r="E10435" s="6">
        <v>2946767.54</v>
      </c>
      <c r="F10435" s="6">
        <v>2558615</v>
      </c>
      <c r="G10435" s="7">
        <f t="shared" si="163"/>
        <v>86.827853411199172</v>
      </c>
    </row>
    <row r="10436" spans="1:7" ht="20.100000000000001" customHeight="1" x14ac:dyDescent="0.25">
      <c r="A10436" s="1" t="s">
        <v>5987</v>
      </c>
      <c r="B10436" s="10" t="s">
        <v>10278</v>
      </c>
      <c r="C10436" s="11"/>
      <c r="D10436" s="5" t="s">
        <v>10507</v>
      </c>
      <c r="E10436" s="6">
        <v>5307134.8000000007</v>
      </c>
      <c r="F10436" s="6">
        <v>4805698.09</v>
      </c>
      <c r="G10436" s="7">
        <f t="shared" si="163"/>
        <v>90.551649262799941</v>
      </c>
    </row>
    <row r="10437" spans="1:7" ht="20.100000000000001" customHeight="1" x14ac:dyDescent="0.25">
      <c r="A10437" s="1" t="s">
        <v>5987</v>
      </c>
      <c r="B10437" s="10" t="s">
        <v>10278</v>
      </c>
      <c r="C10437" s="11"/>
      <c r="D10437" s="5" t="s">
        <v>10508</v>
      </c>
      <c r="E10437" s="6">
        <v>4758480.4300000006</v>
      </c>
      <c r="F10437" s="6">
        <v>4386712.55</v>
      </c>
      <c r="G10437" s="7">
        <f t="shared" si="163"/>
        <v>92.187256300221861</v>
      </c>
    </row>
    <row r="10438" spans="1:7" ht="20.100000000000001" customHeight="1" x14ac:dyDescent="0.25">
      <c r="A10438" s="1" t="s">
        <v>5987</v>
      </c>
      <c r="B10438" s="10" t="s">
        <v>10278</v>
      </c>
      <c r="C10438" s="11"/>
      <c r="D10438" s="5" t="s">
        <v>10509</v>
      </c>
      <c r="E10438" s="6">
        <v>5904597.0700000003</v>
      </c>
      <c r="F10438" s="6">
        <v>5149393.83</v>
      </c>
      <c r="G10438" s="7">
        <f t="shared" si="163"/>
        <v>87.209910667113476</v>
      </c>
    </row>
    <row r="10439" spans="1:7" ht="20.100000000000001" customHeight="1" x14ac:dyDescent="0.25">
      <c r="A10439" s="1" t="s">
        <v>5987</v>
      </c>
      <c r="B10439" s="10" t="s">
        <v>10278</v>
      </c>
      <c r="C10439" s="11"/>
      <c r="D10439" s="5" t="s">
        <v>10510</v>
      </c>
      <c r="E10439" s="6">
        <v>706153.49</v>
      </c>
      <c r="F10439" s="6">
        <v>634298.02</v>
      </c>
      <c r="G10439" s="7">
        <f t="shared" si="163"/>
        <v>89.824383647810052</v>
      </c>
    </row>
    <row r="10440" spans="1:7" ht="20.100000000000001" customHeight="1" x14ac:dyDescent="0.25">
      <c r="A10440" s="1" t="s">
        <v>5987</v>
      </c>
      <c r="B10440" s="10" t="s">
        <v>10278</v>
      </c>
      <c r="C10440" s="11"/>
      <c r="D10440" s="5" t="s">
        <v>10511</v>
      </c>
      <c r="E10440" s="6">
        <v>2026390.92</v>
      </c>
      <c r="F10440" s="6">
        <v>1788874.6</v>
      </c>
      <c r="G10440" s="7">
        <f t="shared" si="163"/>
        <v>88.278849966422086</v>
      </c>
    </row>
    <row r="10441" spans="1:7" ht="20.100000000000001" customHeight="1" x14ac:dyDescent="0.25">
      <c r="A10441" s="1" t="s">
        <v>5987</v>
      </c>
      <c r="B10441" s="10" t="s">
        <v>10278</v>
      </c>
      <c r="C10441" s="11"/>
      <c r="D10441" s="5" t="s">
        <v>10512</v>
      </c>
      <c r="E10441" s="6">
        <v>2797206.66</v>
      </c>
      <c r="F10441" s="6">
        <v>2574637.7200000002</v>
      </c>
      <c r="G10441" s="7">
        <f t="shared" si="163"/>
        <v>92.043171382982479</v>
      </c>
    </row>
    <row r="10442" spans="1:7" ht="20.100000000000001" customHeight="1" x14ac:dyDescent="0.25">
      <c r="A10442" s="1" t="s">
        <v>5987</v>
      </c>
      <c r="B10442" s="10" t="s">
        <v>10278</v>
      </c>
      <c r="C10442" s="11"/>
      <c r="D10442" s="5" t="s">
        <v>10513</v>
      </c>
      <c r="E10442" s="6">
        <v>3601530.07</v>
      </c>
      <c r="F10442" s="6">
        <v>3129766.29</v>
      </c>
      <c r="G10442" s="7">
        <f t="shared" si="163"/>
        <v>86.901017877659982</v>
      </c>
    </row>
    <row r="10443" spans="1:7" ht="20.100000000000001" customHeight="1" x14ac:dyDescent="0.25">
      <c r="A10443" s="1" t="s">
        <v>5987</v>
      </c>
      <c r="B10443" s="10" t="s">
        <v>10278</v>
      </c>
      <c r="C10443" s="11"/>
      <c r="D10443" s="5" t="s">
        <v>10514</v>
      </c>
      <c r="E10443" s="6">
        <v>1564932.52</v>
      </c>
      <c r="F10443" s="6">
        <v>1448500.31</v>
      </c>
      <c r="G10443" s="7">
        <f t="shared" si="163"/>
        <v>92.559921369644755</v>
      </c>
    </row>
    <row r="10444" spans="1:7" ht="20.100000000000001" customHeight="1" x14ac:dyDescent="0.25">
      <c r="A10444" s="1" t="s">
        <v>5987</v>
      </c>
      <c r="B10444" s="10" t="s">
        <v>10278</v>
      </c>
      <c r="C10444" s="11"/>
      <c r="D10444" s="5" t="s">
        <v>10515</v>
      </c>
      <c r="E10444" s="6">
        <v>1568889.64</v>
      </c>
      <c r="F10444" s="6">
        <v>1397485.11</v>
      </c>
      <c r="G10444" s="7">
        <f t="shared" si="163"/>
        <v>89.074787312637255</v>
      </c>
    </row>
    <row r="10445" spans="1:7" ht="20.100000000000001" customHeight="1" x14ac:dyDescent="0.25">
      <c r="A10445" s="1" t="s">
        <v>5987</v>
      </c>
      <c r="B10445" s="10" t="s">
        <v>10278</v>
      </c>
      <c r="C10445" s="11"/>
      <c r="D10445" s="5" t="s">
        <v>10516</v>
      </c>
      <c r="E10445" s="6">
        <v>3382158.1</v>
      </c>
      <c r="F10445" s="6">
        <v>3031946.35</v>
      </c>
      <c r="G10445" s="7">
        <f t="shared" si="163"/>
        <v>89.645316994495317</v>
      </c>
    </row>
    <row r="10446" spans="1:7" ht="20.100000000000001" customHeight="1" x14ac:dyDescent="0.25">
      <c r="A10446" s="1" t="s">
        <v>5987</v>
      </c>
      <c r="B10446" s="10" t="s">
        <v>10278</v>
      </c>
      <c r="C10446" s="11"/>
      <c r="D10446" s="5" t="s">
        <v>10517</v>
      </c>
      <c r="E10446" s="6">
        <v>3355213.27</v>
      </c>
      <c r="F10446" s="6">
        <v>2957218.93</v>
      </c>
      <c r="G10446" s="7">
        <f t="shared" ref="G10446:G10509" si="164">F10446/E10446*100</f>
        <v>88.138031535622773</v>
      </c>
    </row>
    <row r="10447" spans="1:7" ht="20.100000000000001" customHeight="1" x14ac:dyDescent="0.25">
      <c r="A10447" s="1" t="s">
        <v>5987</v>
      </c>
      <c r="B10447" s="10" t="s">
        <v>10278</v>
      </c>
      <c r="C10447" s="11"/>
      <c r="D10447" s="5" t="s">
        <v>10518</v>
      </c>
      <c r="E10447" s="6">
        <v>3353843.8000000003</v>
      </c>
      <c r="F10447" s="6">
        <v>3082473.92</v>
      </c>
      <c r="G10447" s="7">
        <f t="shared" si="164"/>
        <v>91.908690559769056</v>
      </c>
    </row>
    <row r="10448" spans="1:7" ht="20.100000000000001" customHeight="1" x14ac:dyDescent="0.25">
      <c r="A10448" s="1" t="s">
        <v>5987</v>
      </c>
      <c r="B10448" s="10" t="s">
        <v>10278</v>
      </c>
      <c r="C10448" s="11"/>
      <c r="D10448" s="5" t="s">
        <v>10519</v>
      </c>
      <c r="E10448" s="6">
        <v>1508888.72</v>
      </c>
      <c r="F10448" s="6">
        <v>1367354.03</v>
      </c>
      <c r="G10448" s="7">
        <f t="shared" si="164"/>
        <v>90.619938493542449</v>
      </c>
    </row>
    <row r="10449" spans="1:7" ht="20.100000000000001" customHeight="1" x14ac:dyDescent="0.25">
      <c r="A10449" s="1" t="s">
        <v>5987</v>
      </c>
      <c r="B10449" s="10" t="s">
        <v>10278</v>
      </c>
      <c r="C10449" s="11"/>
      <c r="D10449" s="5" t="s">
        <v>10520</v>
      </c>
      <c r="E10449" s="6">
        <v>12014478.529999999</v>
      </c>
      <c r="F10449" s="6">
        <v>9063844.1699999999</v>
      </c>
      <c r="G10449" s="7">
        <f t="shared" si="164"/>
        <v>75.441011837240353</v>
      </c>
    </row>
    <row r="10450" spans="1:7" ht="20.100000000000001" customHeight="1" x14ac:dyDescent="0.25">
      <c r="A10450" s="1" t="s">
        <v>5987</v>
      </c>
      <c r="B10450" s="10" t="s">
        <v>10278</v>
      </c>
      <c r="C10450" s="11"/>
      <c r="D10450" s="5" t="s">
        <v>10521</v>
      </c>
      <c r="E10450" s="6">
        <v>1939771.8900000001</v>
      </c>
      <c r="F10450" s="6">
        <v>1320480.8899999999</v>
      </c>
      <c r="G10450" s="7">
        <f t="shared" si="164"/>
        <v>68.074029570559446</v>
      </c>
    </row>
    <row r="10451" spans="1:7" ht="20.100000000000001" customHeight="1" x14ac:dyDescent="0.25">
      <c r="A10451" s="1" t="s">
        <v>5987</v>
      </c>
      <c r="B10451" s="10" t="s">
        <v>10278</v>
      </c>
      <c r="C10451" s="11"/>
      <c r="D10451" s="5" t="s">
        <v>10522</v>
      </c>
      <c r="E10451" s="6">
        <v>10196020.720000001</v>
      </c>
      <c r="F10451" s="6">
        <v>8557152.25</v>
      </c>
      <c r="G10451" s="7">
        <f t="shared" si="164"/>
        <v>83.926391334363629</v>
      </c>
    </row>
    <row r="10452" spans="1:7" ht="20.100000000000001" customHeight="1" x14ac:dyDescent="0.25">
      <c r="A10452" s="1" t="s">
        <v>5987</v>
      </c>
      <c r="B10452" s="10" t="s">
        <v>10278</v>
      </c>
      <c r="C10452" s="11"/>
      <c r="D10452" s="5" t="s">
        <v>10523</v>
      </c>
      <c r="E10452" s="6">
        <v>3675407.72</v>
      </c>
      <c r="F10452" s="6">
        <v>2988342.07</v>
      </c>
      <c r="G10452" s="7">
        <f t="shared" si="164"/>
        <v>81.306410000140062</v>
      </c>
    </row>
    <row r="10453" spans="1:7" ht="20.100000000000001" customHeight="1" x14ac:dyDescent="0.25">
      <c r="A10453" s="1" t="s">
        <v>5987</v>
      </c>
      <c r="B10453" s="10" t="s">
        <v>10278</v>
      </c>
      <c r="C10453" s="11"/>
      <c r="D10453" s="5" t="s">
        <v>10524</v>
      </c>
      <c r="E10453" s="6">
        <v>1613137.55</v>
      </c>
      <c r="F10453" s="6">
        <v>1161797.23</v>
      </c>
      <c r="G10453" s="7">
        <f t="shared" si="164"/>
        <v>72.020964982186413</v>
      </c>
    </row>
    <row r="10454" spans="1:7" ht="20.100000000000001" customHeight="1" x14ac:dyDescent="0.25">
      <c r="A10454" s="1" t="s">
        <v>5987</v>
      </c>
      <c r="B10454" s="10" t="s">
        <v>10278</v>
      </c>
      <c r="C10454" s="11"/>
      <c r="D10454" s="5" t="s">
        <v>10525</v>
      </c>
      <c r="E10454" s="6">
        <v>1450302.64</v>
      </c>
      <c r="F10454" s="6">
        <v>1273730.95</v>
      </c>
      <c r="G10454" s="7">
        <f t="shared" si="164"/>
        <v>87.825183163150015</v>
      </c>
    </row>
    <row r="10455" spans="1:7" ht="20.100000000000001" customHeight="1" x14ac:dyDescent="0.25">
      <c r="A10455" s="1" t="s">
        <v>5987</v>
      </c>
      <c r="B10455" s="10" t="s">
        <v>10278</v>
      </c>
      <c r="C10455" s="11"/>
      <c r="D10455" s="5" t="s">
        <v>10526</v>
      </c>
      <c r="E10455" s="6">
        <v>2700670.17</v>
      </c>
      <c r="F10455" s="6">
        <v>2317904.96</v>
      </c>
      <c r="G10455" s="7">
        <f t="shared" si="164"/>
        <v>85.827028629712316</v>
      </c>
    </row>
    <row r="10456" spans="1:7" ht="20.100000000000001" customHeight="1" x14ac:dyDescent="0.25">
      <c r="A10456" s="1" t="s">
        <v>5987</v>
      </c>
      <c r="B10456" s="10" t="s">
        <v>10278</v>
      </c>
      <c r="C10456" s="11"/>
      <c r="D10456" s="5" t="s">
        <v>10527</v>
      </c>
      <c r="E10456" s="6">
        <v>1864823.6600000001</v>
      </c>
      <c r="F10456" s="6">
        <v>1762996.95</v>
      </c>
      <c r="G10456" s="7">
        <f t="shared" si="164"/>
        <v>94.539606495554636</v>
      </c>
    </row>
    <row r="10457" spans="1:7" ht="20.100000000000001" customHeight="1" x14ac:dyDescent="0.25">
      <c r="A10457" s="1" t="s">
        <v>5987</v>
      </c>
      <c r="B10457" s="10" t="s">
        <v>10278</v>
      </c>
      <c r="C10457" s="11"/>
      <c r="D10457" s="5" t="s">
        <v>10528</v>
      </c>
      <c r="E10457" s="6">
        <v>1807154.3399999999</v>
      </c>
      <c r="F10457" s="6">
        <v>1615294.4</v>
      </c>
      <c r="G10457" s="7">
        <f t="shared" si="164"/>
        <v>89.383311886908345</v>
      </c>
    </row>
    <row r="10458" spans="1:7" ht="20.100000000000001" customHeight="1" x14ac:dyDescent="0.25">
      <c r="A10458" s="1" t="s">
        <v>5987</v>
      </c>
      <c r="B10458" s="10" t="s">
        <v>10278</v>
      </c>
      <c r="C10458" s="11"/>
      <c r="D10458" s="5" t="s">
        <v>10529</v>
      </c>
      <c r="E10458" s="6">
        <v>3897707.19</v>
      </c>
      <c r="F10458" s="6">
        <v>3352021.06</v>
      </c>
      <c r="G10458" s="7">
        <f t="shared" si="164"/>
        <v>85.999817241274101</v>
      </c>
    </row>
    <row r="10459" spans="1:7" ht="20.100000000000001" customHeight="1" x14ac:dyDescent="0.25">
      <c r="A10459" s="1" t="s">
        <v>5987</v>
      </c>
      <c r="B10459" s="10" t="s">
        <v>10278</v>
      </c>
      <c r="C10459" s="11"/>
      <c r="D10459" s="5" t="s">
        <v>10530</v>
      </c>
      <c r="E10459" s="6">
        <v>3596566.7</v>
      </c>
      <c r="F10459" s="6">
        <v>3305014.7</v>
      </c>
      <c r="G10459" s="7">
        <f t="shared" si="164"/>
        <v>91.893602306888951</v>
      </c>
    </row>
    <row r="10460" spans="1:7" ht="20.100000000000001" customHeight="1" x14ac:dyDescent="0.25">
      <c r="A10460" s="1" t="s">
        <v>5987</v>
      </c>
      <c r="B10460" s="10" t="s">
        <v>10278</v>
      </c>
      <c r="C10460" s="11"/>
      <c r="D10460" s="5" t="s">
        <v>10531</v>
      </c>
      <c r="E10460" s="6">
        <v>6847775.5099999998</v>
      </c>
      <c r="F10460" s="6">
        <v>5948098.1399999997</v>
      </c>
      <c r="G10460" s="7">
        <f t="shared" si="164"/>
        <v>86.861757242389501</v>
      </c>
    </row>
    <row r="10461" spans="1:7" ht="20.100000000000001" customHeight="1" x14ac:dyDescent="0.25">
      <c r="A10461" s="1" t="s">
        <v>5987</v>
      </c>
      <c r="B10461" s="10" t="s">
        <v>10278</v>
      </c>
      <c r="C10461" s="11"/>
      <c r="D10461" s="5" t="s">
        <v>10532</v>
      </c>
      <c r="E10461" s="6">
        <v>2066756.8199999998</v>
      </c>
      <c r="F10461" s="6">
        <v>1942691.06</v>
      </c>
      <c r="G10461" s="7">
        <f t="shared" si="164"/>
        <v>93.997079927381108</v>
      </c>
    </row>
    <row r="10462" spans="1:7" ht="20.100000000000001" customHeight="1" x14ac:dyDescent="0.25">
      <c r="A10462" s="1" t="s">
        <v>5987</v>
      </c>
      <c r="B10462" s="10" t="s">
        <v>10278</v>
      </c>
      <c r="C10462" s="11"/>
      <c r="D10462" s="5" t="s">
        <v>10533</v>
      </c>
      <c r="E10462" s="6">
        <v>2907839.47</v>
      </c>
      <c r="F10462" s="6">
        <v>2696160.23</v>
      </c>
      <c r="G10462" s="7">
        <f t="shared" si="164"/>
        <v>92.720394568411294</v>
      </c>
    </row>
    <row r="10463" spans="1:7" ht="20.100000000000001" customHeight="1" x14ac:dyDescent="0.25">
      <c r="A10463" s="1" t="s">
        <v>5987</v>
      </c>
      <c r="B10463" s="10" t="s">
        <v>10278</v>
      </c>
      <c r="C10463" s="11"/>
      <c r="D10463" s="5" t="s">
        <v>10534</v>
      </c>
      <c r="E10463" s="6">
        <v>2061554.88</v>
      </c>
      <c r="F10463" s="6">
        <v>1833889.14</v>
      </c>
      <c r="G10463" s="7">
        <f t="shared" si="164"/>
        <v>88.956600563551333</v>
      </c>
    </row>
    <row r="10464" spans="1:7" ht="20.100000000000001" customHeight="1" x14ac:dyDescent="0.25">
      <c r="A10464" s="1" t="s">
        <v>5987</v>
      </c>
      <c r="B10464" s="10" t="s">
        <v>10278</v>
      </c>
      <c r="C10464" s="11"/>
      <c r="D10464" s="5" t="s">
        <v>10535</v>
      </c>
      <c r="E10464" s="6">
        <v>2136939.02</v>
      </c>
      <c r="F10464" s="6">
        <v>1816785.33</v>
      </c>
      <c r="G10464" s="7">
        <f t="shared" si="164"/>
        <v>85.018117643806235</v>
      </c>
    </row>
    <row r="10465" spans="1:7" ht="20.100000000000001" customHeight="1" x14ac:dyDescent="0.25">
      <c r="A10465" s="1" t="s">
        <v>5987</v>
      </c>
      <c r="B10465" s="10" t="s">
        <v>10278</v>
      </c>
      <c r="C10465" s="11"/>
      <c r="D10465" s="5" t="s">
        <v>10536</v>
      </c>
      <c r="E10465" s="6">
        <v>2097930.04</v>
      </c>
      <c r="F10465" s="6">
        <v>1723062.71</v>
      </c>
      <c r="G10465" s="7">
        <f t="shared" si="164"/>
        <v>82.131561927584585</v>
      </c>
    </row>
    <row r="10466" spans="1:7" ht="20.100000000000001" customHeight="1" x14ac:dyDescent="0.25">
      <c r="A10466" s="1" t="s">
        <v>5987</v>
      </c>
      <c r="B10466" s="10" t="s">
        <v>10278</v>
      </c>
      <c r="C10466" s="11"/>
      <c r="D10466" s="5" t="s">
        <v>10537</v>
      </c>
      <c r="E10466" s="6">
        <v>1871286.91</v>
      </c>
      <c r="F10466" s="6">
        <v>1679762.11</v>
      </c>
      <c r="G10466" s="7">
        <f t="shared" si="164"/>
        <v>89.7650756291562</v>
      </c>
    </row>
    <row r="10467" spans="1:7" ht="20.100000000000001" customHeight="1" x14ac:dyDescent="0.25">
      <c r="A10467" s="1" t="s">
        <v>5987</v>
      </c>
      <c r="B10467" s="10" t="s">
        <v>10278</v>
      </c>
      <c r="C10467" s="11"/>
      <c r="D10467" s="5" t="s">
        <v>10538</v>
      </c>
      <c r="E10467" s="6">
        <v>1868981.18</v>
      </c>
      <c r="F10467" s="6">
        <v>1700454.65</v>
      </c>
      <c r="G10467" s="7">
        <f t="shared" si="164"/>
        <v>90.982973408004028</v>
      </c>
    </row>
    <row r="10468" spans="1:7" ht="20.100000000000001" customHeight="1" x14ac:dyDescent="0.25">
      <c r="A10468" s="1" t="s">
        <v>5987</v>
      </c>
      <c r="B10468" s="10" t="s">
        <v>10278</v>
      </c>
      <c r="C10468" s="11"/>
      <c r="D10468" s="5" t="s">
        <v>10539</v>
      </c>
      <c r="E10468" s="6">
        <v>3080781.4499999997</v>
      </c>
      <c r="F10468" s="6">
        <v>2717562.45</v>
      </c>
      <c r="G10468" s="7">
        <f t="shared" si="164"/>
        <v>88.210166612110726</v>
      </c>
    </row>
    <row r="10469" spans="1:7" ht="20.100000000000001" customHeight="1" x14ac:dyDescent="0.25">
      <c r="A10469" s="1" t="s">
        <v>5987</v>
      </c>
      <c r="B10469" s="10" t="s">
        <v>10278</v>
      </c>
      <c r="C10469" s="11"/>
      <c r="D10469" s="5" t="s">
        <v>10540</v>
      </c>
      <c r="E10469" s="6">
        <v>3729179.4899999998</v>
      </c>
      <c r="F10469" s="6">
        <v>2680109.04</v>
      </c>
      <c r="G10469" s="7">
        <f t="shared" si="164"/>
        <v>71.868598633743957</v>
      </c>
    </row>
    <row r="10470" spans="1:7" ht="20.100000000000001" customHeight="1" x14ac:dyDescent="0.25">
      <c r="A10470" s="1" t="s">
        <v>5987</v>
      </c>
      <c r="B10470" s="10" t="s">
        <v>10278</v>
      </c>
      <c r="C10470" s="11"/>
      <c r="D10470" s="5" t="s">
        <v>10541</v>
      </c>
      <c r="E10470" s="6">
        <v>4485472.4399999995</v>
      </c>
      <c r="F10470" s="6">
        <v>3947379.7</v>
      </c>
      <c r="G10470" s="7">
        <f t="shared" si="164"/>
        <v>88.003655195794721</v>
      </c>
    </row>
    <row r="10471" spans="1:7" ht="20.100000000000001" customHeight="1" x14ac:dyDescent="0.25">
      <c r="A10471" s="1" t="s">
        <v>5987</v>
      </c>
      <c r="B10471" s="10" t="s">
        <v>10278</v>
      </c>
      <c r="C10471" s="11"/>
      <c r="D10471" s="5" t="s">
        <v>10542</v>
      </c>
      <c r="E10471" s="6">
        <v>3101439</v>
      </c>
      <c r="F10471" s="6">
        <v>2758781.24</v>
      </c>
      <c r="G10471" s="7">
        <f t="shared" si="164"/>
        <v>88.951652442624223</v>
      </c>
    </row>
    <row r="10472" spans="1:7" ht="20.100000000000001" customHeight="1" x14ac:dyDescent="0.25">
      <c r="A10472" s="1" t="s">
        <v>5987</v>
      </c>
      <c r="B10472" s="10" t="s">
        <v>10278</v>
      </c>
      <c r="C10472" s="11"/>
      <c r="D10472" s="5" t="s">
        <v>10543</v>
      </c>
      <c r="E10472" s="6">
        <v>2058640.4899999998</v>
      </c>
      <c r="F10472" s="6">
        <v>1894542.06</v>
      </c>
      <c r="G10472" s="7">
        <f t="shared" si="164"/>
        <v>92.028796149831877</v>
      </c>
    </row>
    <row r="10473" spans="1:7" ht="20.100000000000001" customHeight="1" x14ac:dyDescent="0.25">
      <c r="A10473" s="1" t="s">
        <v>5987</v>
      </c>
      <c r="B10473" s="10" t="s">
        <v>10278</v>
      </c>
      <c r="C10473" s="11"/>
      <c r="D10473" s="5" t="s">
        <v>10544</v>
      </c>
      <c r="E10473" s="6">
        <v>3042025.65</v>
      </c>
      <c r="F10473" s="6">
        <v>2811109.44</v>
      </c>
      <c r="G10473" s="7">
        <f t="shared" si="164"/>
        <v>92.40913008080652</v>
      </c>
    </row>
    <row r="10474" spans="1:7" ht="20.100000000000001" customHeight="1" x14ac:dyDescent="0.25">
      <c r="A10474" s="1" t="s">
        <v>5987</v>
      </c>
      <c r="B10474" s="10" t="s">
        <v>10278</v>
      </c>
      <c r="C10474" s="11"/>
      <c r="D10474" s="5" t="s">
        <v>10545</v>
      </c>
      <c r="E10474" s="6">
        <v>7123749.1900000004</v>
      </c>
      <c r="F10474" s="6">
        <v>6526521.3799999999</v>
      </c>
      <c r="G10474" s="7">
        <f t="shared" si="164"/>
        <v>91.616383535254698</v>
      </c>
    </row>
    <row r="10475" spans="1:7" ht="20.100000000000001" customHeight="1" x14ac:dyDescent="0.25">
      <c r="A10475" s="1" t="s">
        <v>5987</v>
      </c>
      <c r="B10475" s="10" t="s">
        <v>10278</v>
      </c>
      <c r="C10475" s="11"/>
      <c r="D10475" s="5" t="s">
        <v>10546</v>
      </c>
      <c r="E10475" s="6">
        <v>3834304.2399999998</v>
      </c>
      <c r="F10475" s="6">
        <v>3538700.25</v>
      </c>
      <c r="G10475" s="7">
        <f t="shared" si="164"/>
        <v>92.290544216178333</v>
      </c>
    </row>
    <row r="10476" spans="1:7" ht="20.100000000000001" customHeight="1" x14ac:dyDescent="0.25">
      <c r="A10476" s="1" t="s">
        <v>5987</v>
      </c>
      <c r="B10476" s="10" t="s">
        <v>10278</v>
      </c>
      <c r="C10476" s="11"/>
      <c r="D10476" s="5" t="s">
        <v>10547</v>
      </c>
      <c r="E10476" s="6">
        <v>2066579.5</v>
      </c>
      <c r="F10476" s="6">
        <v>1832202.53</v>
      </c>
      <c r="G10476" s="7">
        <f t="shared" si="164"/>
        <v>88.658700524223718</v>
      </c>
    </row>
    <row r="10477" spans="1:7" ht="20.100000000000001" customHeight="1" x14ac:dyDescent="0.25">
      <c r="A10477" s="1" t="s">
        <v>5987</v>
      </c>
      <c r="B10477" s="10" t="s">
        <v>10278</v>
      </c>
      <c r="C10477" s="11"/>
      <c r="D10477" s="5" t="s">
        <v>10548</v>
      </c>
      <c r="E10477" s="6">
        <v>2208376.34</v>
      </c>
      <c r="F10477" s="6">
        <v>1671857.12</v>
      </c>
      <c r="G10477" s="7">
        <f t="shared" si="164"/>
        <v>75.705263170859737</v>
      </c>
    </row>
    <row r="10478" spans="1:7" ht="20.100000000000001" customHeight="1" x14ac:dyDescent="0.25">
      <c r="A10478" s="1" t="s">
        <v>5987</v>
      </c>
      <c r="B10478" s="10" t="s">
        <v>10278</v>
      </c>
      <c r="C10478" s="11"/>
      <c r="D10478" s="5" t="s">
        <v>10549</v>
      </c>
      <c r="E10478" s="6">
        <v>2184694.64</v>
      </c>
      <c r="F10478" s="6">
        <v>1771953.59</v>
      </c>
      <c r="G10478" s="7">
        <f t="shared" si="164"/>
        <v>81.107609162258015</v>
      </c>
    </row>
    <row r="10479" spans="1:7" ht="20.100000000000001" customHeight="1" x14ac:dyDescent="0.25">
      <c r="A10479" s="1" t="s">
        <v>5987</v>
      </c>
      <c r="B10479" s="10" t="s">
        <v>10278</v>
      </c>
      <c r="C10479" s="11"/>
      <c r="D10479" s="5" t="s">
        <v>10550</v>
      </c>
      <c r="E10479" s="6">
        <v>3095654.45</v>
      </c>
      <c r="F10479" s="6">
        <v>2862487.15</v>
      </c>
      <c r="G10479" s="7">
        <f t="shared" si="164"/>
        <v>92.467915790795047</v>
      </c>
    </row>
    <row r="10480" spans="1:7" ht="20.100000000000001" customHeight="1" x14ac:dyDescent="0.25">
      <c r="A10480" s="1" t="s">
        <v>5987</v>
      </c>
      <c r="B10480" s="10" t="s">
        <v>10278</v>
      </c>
      <c r="C10480" s="11"/>
      <c r="D10480" s="5" t="s">
        <v>10551</v>
      </c>
      <c r="E10480" s="6">
        <v>3214091.43</v>
      </c>
      <c r="F10480" s="6">
        <v>2890833.38</v>
      </c>
      <c r="G10480" s="7">
        <f t="shared" si="164"/>
        <v>89.942474971846082</v>
      </c>
    </row>
    <row r="10481" spans="1:7" ht="20.100000000000001" customHeight="1" x14ac:dyDescent="0.25">
      <c r="A10481" s="1" t="s">
        <v>5987</v>
      </c>
      <c r="B10481" s="10" t="s">
        <v>10278</v>
      </c>
      <c r="C10481" s="11"/>
      <c r="D10481" s="5" t="s">
        <v>10552</v>
      </c>
      <c r="E10481" s="6">
        <v>2143107.0900000003</v>
      </c>
      <c r="F10481" s="6">
        <v>1777224.99</v>
      </c>
      <c r="G10481" s="7">
        <f t="shared" si="164"/>
        <v>82.927493371318178</v>
      </c>
    </row>
    <row r="10482" spans="1:7" ht="20.100000000000001" customHeight="1" x14ac:dyDescent="0.25">
      <c r="A10482" s="1" t="s">
        <v>5987</v>
      </c>
      <c r="B10482" s="10" t="s">
        <v>10278</v>
      </c>
      <c r="C10482" s="11"/>
      <c r="D10482" s="5" t="s">
        <v>10553</v>
      </c>
      <c r="E10482" s="6">
        <v>2147056.6300000004</v>
      </c>
      <c r="F10482" s="6">
        <v>1799708.97</v>
      </c>
      <c r="G10482" s="7">
        <f t="shared" si="164"/>
        <v>83.822147252818368</v>
      </c>
    </row>
    <row r="10483" spans="1:7" ht="20.100000000000001" customHeight="1" x14ac:dyDescent="0.25">
      <c r="A10483" s="1" t="s">
        <v>5987</v>
      </c>
      <c r="B10483" s="10" t="s">
        <v>10278</v>
      </c>
      <c r="C10483" s="11"/>
      <c r="D10483" s="5" t="s">
        <v>10554</v>
      </c>
      <c r="E10483" s="6">
        <v>2098386.5299999998</v>
      </c>
      <c r="F10483" s="6">
        <v>1726898.96</v>
      </c>
      <c r="G10483" s="7">
        <f t="shared" si="164"/>
        <v>82.296513788620246</v>
      </c>
    </row>
    <row r="10484" spans="1:7" ht="20.100000000000001" customHeight="1" x14ac:dyDescent="0.25">
      <c r="A10484" s="1" t="s">
        <v>5987</v>
      </c>
      <c r="B10484" s="10" t="s">
        <v>10278</v>
      </c>
      <c r="C10484" s="11"/>
      <c r="D10484" s="5" t="s">
        <v>10555</v>
      </c>
      <c r="E10484" s="6">
        <v>2312474.7199999997</v>
      </c>
      <c r="F10484" s="6">
        <v>1933245.03</v>
      </c>
      <c r="G10484" s="7">
        <f t="shared" si="164"/>
        <v>83.600698994884596</v>
      </c>
    </row>
    <row r="10485" spans="1:7" ht="20.100000000000001" customHeight="1" x14ac:dyDescent="0.25">
      <c r="A10485" s="1" t="s">
        <v>5987</v>
      </c>
      <c r="B10485" s="10" t="s">
        <v>10278</v>
      </c>
      <c r="C10485" s="11"/>
      <c r="D10485" s="5" t="s">
        <v>10556</v>
      </c>
      <c r="E10485" s="6">
        <v>2077376.81</v>
      </c>
      <c r="F10485" s="6">
        <v>1821932.53</v>
      </c>
      <c r="G10485" s="7">
        <f t="shared" si="164"/>
        <v>87.703517302669795</v>
      </c>
    </row>
    <row r="10486" spans="1:7" ht="20.100000000000001" customHeight="1" x14ac:dyDescent="0.25">
      <c r="A10486" s="1" t="s">
        <v>5987</v>
      </c>
      <c r="B10486" s="10" t="s">
        <v>10278</v>
      </c>
      <c r="C10486" s="11"/>
      <c r="D10486" s="5" t="s">
        <v>10557</v>
      </c>
      <c r="E10486" s="6">
        <v>2521912.34</v>
      </c>
      <c r="F10486" s="6">
        <v>2264015.71</v>
      </c>
      <c r="G10486" s="7">
        <f t="shared" si="164"/>
        <v>89.773767077090397</v>
      </c>
    </row>
    <row r="10487" spans="1:7" ht="20.100000000000001" customHeight="1" x14ac:dyDescent="0.25">
      <c r="A10487" s="1" t="s">
        <v>5987</v>
      </c>
      <c r="B10487" s="10" t="s">
        <v>10278</v>
      </c>
      <c r="C10487" s="11"/>
      <c r="D10487" s="5" t="s">
        <v>10558</v>
      </c>
      <c r="E10487" s="6">
        <v>1827677.6400000001</v>
      </c>
      <c r="F10487" s="6">
        <v>1388017.78</v>
      </c>
      <c r="G10487" s="7">
        <f t="shared" si="164"/>
        <v>75.944343226741012</v>
      </c>
    </row>
    <row r="10488" spans="1:7" ht="20.100000000000001" customHeight="1" x14ac:dyDescent="0.25">
      <c r="A10488" s="1" t="s">
        <v>5987</v>
      </c>
      <c r="B10488" s="10" t="s">
        <v>10278</v>
      </c>
      <c r="C10488" s="11"/>
      <c r="D10488" s="5" t="s">
        <v>10559</v>
      </c>
      <c r="E10488" s="6">
        <v>1191235.94</v>
      </c>
      <c r="F10488" s="6">
        <v>1058937.98</v>
      </c>
      <c r="G10488" s="7">
        <f t="shared" si="164"/>
        <v>88.894059056008672</v>
      </c>
    </row>
    <row r="10489" spans="1:7" ht="20.100000000000001" customHeight="1" x14ac:dyDescent="0.25">
      <c r="A10489" s="1" t="s">
        <v>5987</v>
      </c>
      <c r="B10489" s="10" t="s">
        <v>10278</v>
      </c>
      <c r="C10489" s="11"/>
      <c r="D10489" s="5" t="s">
        <v>10560</v>
      </c>
      <c r="E10489" s="6">
        <v>2414519.5499999998</v>
      </c>
      <c r="F10489" s="6">
        <v>1759953.7</v>
      </c>
      <c r="G10489" s="7">
        <f t="shared" si="164"/>
        <v>72.890430727719718</v>
      </c>
    </row>
    <row r="10490" spans="1:7" ht="20.100000000000001" customHeight="1" x14ac:dyDescent="0.25">
      <c r="A10490" s="1" t="s">
        <v>5987</v>
      </c>
      <c r="B10490" s="10" t="s">
        <v>10278</v>
      </c>
      <c r="C10490" s="11"/>
      <c r="D10490" s="5" t="s">
        <v>10561</v>
      </c>
      <c r="E10490" s="6">
        <v>4770318.3499999996</v>
      </c>
      <c r="F10490" s="6">
        <v>3132655.99</v>
      </c>
      <c r="G10490" s="7">
        <f t="shared" si="164"/>
        <v>65.66974696772597</v>
      </c>
    </row>
    <row r="10491" spans="1:7" ht="20.100000000000001" customHeight="1" x14ac:dyDescent="0.25">
      <c r="A10491" s="1" t="s">
        <v>5987</v>
      </c>
      <c r="B10491" s="10" t="s">
        <v>10278</v>
      </c>
      <c r="C10491" s="11"/>
      <c r="D10491" s="5" t="s">
        <v>10562</v>
      </c>
      <c r="E10491" s="6">
        <v>1587120.19</v>
      </c>
      <c r="F10491" s="6">
        <v>1188062.1399999999</v>
      </c>
      <c r="G10491" s="7">
        <f t="shared" si="164"/>
        <v>74.856469439784519</v>
      </c>
    </row>
    <row r="10492" spans="1:7" ht="20.100000000000001" customHeight="1" x14ac:dyDescent="0.25">
      <c r="A10492" s="1" t="s">
        <v>5987</v>
      </c>
      <c r="B10492" s="10" t="s">
        <v>10278</v>
      </c>
      <c r="C10492" s="11"/>
      <c r="D10492" s="5" t="s">
        <v>10563</v>
      </c>
      <c r="E10492" s="6">
        <v>3636137.83</v>
      </c>
      <c r="F10492" s="6">
        <v>3192269.28</v>
      </c>
      <c r="G10492" s="7">
        <f t="shared" si="164"/>
        <v>87.792856851083656</v>
      </c>
    </row>
    <row r="10493" spans="1:7" ht="20.100000000000001" customHeight="1" x14ac:dyDescent="0.25">
      <c r="A10493" s="1" t="s">
        <v>5987</v>
      </c>
      <c r="B10493" s="10" t="s">
        <v>10278</v>
      </c>
      <c r="C10493" s="11"/>
      <c r="D10493" s="5" t="s">
        <v>10564</v>
      </c>
      <c r="E10493" s="6">
        <v>3634653.6</v>
      </c>
      <c r="F10493" s="6">
        <v>2603384.39</v>
      </c>
      <c r="G10493" s="7">
        <f t="shared" si="164"/>
        <v>71.6267539222995</v>
      </c>
    </row>
    <row r="10494" spans="1:7" ht="20.100000000000001" customHeight="1" x14ac:dyDescent="0.25">
      <c r="A10494" s="1" t="s">
        <v>5987</v>
      </c>
      <c r="B10494" s="10" t="s">
        <v>10278</v>
      </c>
      <c r="C10494" s="11"/>
      <c r="D10494" s="5" t="s">
        <v>10565</v>
      </c>
      <c r="E10494" s="6">
        <v>1666325.24</v>
      </c>
      <c r="F10494" s="6">
        <v>1265209.74</v>
      </c>
      <c r="G10494" s="7">
        <f t="shared" si="164"/>
        <v>75.928138734788647</v>
      </c>
    </row>
    <row r="10495" spans="1:7" ht="20.100000000000001" customHeight="1" x14ac:dyDescent="0.25">
      <c r="A10495" s="1" t="s">
        <v>5987</v>
      </c>
      <c r="B10495" s="10" t="s">
        <v>10278</v>
      </c>
      <c r="C10495" s="11"/>
      <c r="D10495" s="5" t="s">
        <v>10566</v>
      </c>
      <c r="E10495" s="6">
        <v>2512864.1999999997</v>
      </c>
      <c r="F10495" s="6">
        <v>1597351.07</v>
      </c>
      <c r="G10495" s="7">
        <f t="shared" si="164"/>
        <v>63.566947628924808</v>
      </c>
    </row>
    <row r="10496" spans="1:7" ht="20.100000000000001" customHeight="1" x14ac:dyDescent="0.25">
      <c r="A10496" s="1" t="s">
        <v>5987</v>
      </c>
      <c r="B10496" s="10" t="s">
        <v>10278</v>
      </c>
      <c r="C10496" s="11"/>
      <c r="D10496" s="5" t="s">
        <v>10567</v>
      </c>
      <c r="E10496" s="6">
        <v>12007391.949999999</v>
      </c>
      <c r="F10496" s="6">
        <v>9387049.5399999991</v>
      </c>
      <c r="G10496" s="7">
        <f t="shared" si="164"/>
        <v>78.17725596939475</v>
      </c>
    </row>
    <row r="10497" spans="1:7" ht="20.100000000000001" customHeight="1" x14ac:dyDescent="0.25">
      <c r="A10497" s="1" t="s">
        <v>5987</v>
      </c>
      <c r="B10497" s="10" t="s">
        <v>10278</v>
      </c>
      <c r="C10497" s="11"/>
      <c r="D10497" s="5" t="s">
        <v>10568</v>
      </c>
      <c r="E10497" s="6">
        <v>3291681.17</v>
      </c>
      <c r="F10497" s="6">
        <v>2439936.2000000002</v>
      </c>
      <c r="G10497" s="7">
        <f t="shared" si="164"/>
        <v>74.124317453260531</v>
      </c>
    </row>
    <row r="10498" spans="1:7" ht="20.100000000000001" customHeight="1" x14ac:dyDescent="0.25">
      <c r="A10498" s="1" t="s">
        <v>5987</v>
      </c>
      <c r="B10498" s="10" t="s">
        <v>10278</v>
      </c>
      <c r="C10498" s="11"/>
      <c r="D10498" s="5" t="s">
        <v>10569</v>
      </c>
      <c r="E10498" s="6">
        <v>1707776.8699999999</v>
      </c>
      <c r="F10498" s="6">
        <v>1276397.58</v>
      </c>
      <c r="G10498" s="7">
        <f t="shared" si="164"/>
        <v>74.740301407173888</v>
      </c>
    </row>
    <row r="10499" spans="1:7" ht="20.100000000000001" customHeight="1" x14ac:dyDescent="0.25">
      <c r="A10499" s="1" t="s">
        <v>5987</v>
      </c>
      <c r="B10499" s="10" t="s">
        <v>10278</v>
      </c>
      <c r="C10499" s="11"/>
      <c r="D10499" s="5" t="s">
        <v>10570</v>
      </c>
      <c r="E10499" s="6">
        <v>11351400.199999999</v>
      </c>
      <c r="F10499" s="6">
        <v>8907513.0899999999</v>
      </c>
      <c r="G10499" s="7">
        <f t="shared" si="164"/>
        <v>78.470610964804152</v>
      </c>
    </row>
    <row r="10500" spans="1:7" ht="20.100000000000001" customHeight="1" x14ac:dyDescent="0.25">
      <c r="A10500" s="1" t="s">
        <v>5987</v>
      </c>
      <c r="B10500" s="10" t="s">
        <v>10278</v>
      </c>
      <c r="C10500" s="11"/>
      <c r="D10500" s="5" t="s">
        <v>10571</v>
      </c>
      <c r="E10500" s="6">
        <v>8424695.3100000005</v>
      </c>
      <c r="F10500" s="6">
        <v>6328351.5700000003</v>
      </c>
      <c r="G10500" s="7">
        <f t="shared" si="164"/>
        <v>75.116681816235314</v>
      </c>
    </row>
    <row r="10501" spans="1:7" ht="20.100000000000001" customHeight="1" x14ac:dyDescent="0.25">
      <c r="A10501" s="1" t="s">
        <v>5987</v>
      </c>
      <c r="B10501" s="10" t="s">
        <v>10278</v>
      </c>
      <c r="C10501" s="11"/>
      <c r="D10501" s="5" t="s">
        <v>10572</v>
      </c>
      <c r="E10501" s="6">
        <v>5241366.7699999996</v>
      </c>
      <c r="F10501" s="6">
        <v>3273201.41</v>
      </c>
      <c r="G10501" s="7">
        <f t="shared" si="164"/>
        <v>62.449386841898111</v>
      </c>
    </row>
    <row r="10502" spans="1:7" ht="20.100000000000001" customHeight="1" x14ac:dyDescent="0.25">
      <c r="A10502" s="1" t="s">
        <v>5987</v>
      </c>
      <c r="B10502" s="10" t="s">
        <v>10278</v>
      </c>
      <c r="C10502" s="11"/>
      <c r="D10502" s="5" t="s">
        <v>10573</v>
      </c>
      <c r="E10502" s="6">
        <v>7078336.6200000001</v>
      </c>
      <c r="F10502" s="6">
        <v>5379174.04</v>
      </c>
      <c r="G10502" s="7">
        <f t="shared" si="164"/>
        <v>75.994888753962655</v>
      </c>
    </row>
    <row r="10503" spans="1:7" ht="20.100000000000001" customHeight="1" x14ac:dyDescent="0.25">
      <c r="A10503" s="1" t="s">
        <v>5987</v>
      </c>
      <c r="B10503" s="10" t="s">
        <v>10278</v>
      </c>
      <c r="C10503" s="11"/>
      <c r="D10503" s="5" t="s">
        <v>10574</v>
      </c>
      <c r="E10503" s="6">
        <v>4067264.9800000004</v>
      </c>
      <c r="F10503" s="6">
        <v>3288508.36</v>
      </c>
      <c r="G10503" s="7">
        <f t="shared" si="164"/>
        <v>80.853064065670964</v>
      </c>
    </row>
    <row r="10504" spans="1:7" ht="20.100000000000001" customHeight="1" x14ac:dyDescent="0.25">
      <c r="A10504" s="1" t="s">
        <v>5987</v>
      </c>
      <c r="B10504" s="10" t="s">
        <v>10278</v>
      </c>
      <c r="C10504" s="11"/>
      <c r="D10504" s="5" t="s">
        <v>10575</v>
      </c>
      <c r="E10504" s="6">
        <v>1395759.8399999999</v>
      </c>
      <c r="F10504" s="6">
        <v>1144674.93</v>
      </c>
      <c r="G10504" s="7">
        <f t="shared" si="164"/>
        <v>82.01088018122087</v>
      </c>
    </row>
    <row r="10505" spans="1:7" ht="20.100000000000001" customHeight="1" x14ac:dyDescent="0.25">
      <c r="A10505" s="1" t="s">
        <v>5987</v>
      </c>
      <c r="B10505" s="10" t="s">
        <v>10278</v>
      </c>
      <c r="C10505" s="11"/>
      <c r="D10505" s="5" t="s">
        <v>10576</v>
      </c>
      <c r="E10505" s="6">
        <v>2057314.48</v>
      </c>
      <c r="F10505" s="6">
        <v>1610906.19</v>
      </c>
      <c r="G10505" s="7">
        <f t="shared" si="164"/>
        <v>78.301407279260488</v>
      </c>
    </row>
    <row r="10506" spans="1:7" ht="20.100000000000001" customHeight="1" x14ac:dyDescent="0.25">
      <c r="A10506" s="1" t="s">
        <v>5987</v>
      </c>
      <c r="B10506" s="10" t="s">
        <v>10278</v>
      </c>
      <c r="C10506" s="11"/>
      <c r="D10506" s="5" t="s">
        <v>10577</v>
      </c>
      <c r="E10506" s="6">
        <v>4203761.1399999997</v>
      </c>
      <c r="F10506" s="6">
        <v>3361370.31</v>
      </c>
      <c r="G10506" s="7">
        <f t="shared" si="164"/>
        <v>79.961020573114681</v>
      </c>
    </row>
    <row r="10507" spans="1:7" ht="20.100000000000001" customHeight="1" x14ac:dyDescent="0.25">
      <c r="A10507" s="1" t="s">
        <v>5987</v>
      </c>
      <c r="B10507" s="10" t="s">
        <v>10278</v>
      </c>
      <c r="C10507" s="11"/>
      <c r="D10507" s="5" t="s">
        <v>10578</v>
      </c>
      <c r="E10507" s="6">
        <v>15225453.699999999</v>
      </c>
      <c r="F10507" s="6">
        <v>12650050.99</v>
      </c>
      <c r="G10507" s="7">
        <f t="shared" si="164"/>
        <v>83.084886921957548</v>
      </c>
    </row>
    <row r="10508" spans="1:7" ht="20.100000000000001" customHeight="1" x14ac:dyDescent="0.25">
      <c r="A10508" s="1" t="s">
        <v>5987</v>
      </c>
      <c r="B10508" s="10" t="s">
        <v>10278</v>
      </c>
      <c r="C10508" s="11"/>
      <c r="D10508" s="5" t="s">
        <v>10579</v>
      </c>
      <c r="E10508" s="6">
        <v>4312287.1099999994</v>
      </c>
      <c r="F10508" s="6">
        <v>3600188.99</v>
      </c>
      <c r="G10508" s="7">
        <f t="shared" si="164"/>
        <v>83.48676463706056</v>
      </c>
    </row>
    <row r="10509" spans="1:7" ht="20.100000000000001" customHeight="1" x14ac:dyDescent="0.25">
      <c r="A10509" s="1" t="s">
        <v>5987</v>
      </c>
      <c r="B10509" s="10" t="s">
        <v>10278</v>
      </c>
      <c r="C10509" s="11"/>
      <c r="D10509" s="5" t="s">
        <v>10580</v>
      </c>
      <c r="E10509" s="6">
        <v>3587786.35</v>
      </c>
      <c r="F10509" s="6">
        <v>3137906.09</v>
      </c>
      <c r="G10509" s="7">
        <f t="shared" si="164"/>
        <v>87.460784558701491</v>
      </c>
    </row>
    <row r="10510" spans="1:7" ht="20.100000000000001" customHeight="1" x14ac:dyDescent="0.25">
      <c r="A10510" s="1" t="s">
        <v>5987</v>
      </c>
      <c r="B10510" s="10" t="s">
        <v>10278</v>
      </c>
      <c r="C10510" s="11"/>
      <c r="D10510" s="5" t="s">
        <v>10581</v>
      </c>
      <c r="E10510" s="6">
        <v>2101320.9699999997</v>
      </c>
      <c r="F10510" s="6">
        <v>1781214.11</v>
      </c>
      <c r="G10510" s="7">
        <f t="shared" ref="G10510:G10573" si="165">F10510/E10510*100</f>
        <v>84.766398633522428</v>
      </c>
    </row>
    <row r="10511" spans="1:7" ht="20.100000000000001" customHeight="1" x14ac:dyDescent="0.25">
      <c r="A10511" s="1" t="s">
        <v>5987</v>
      </c>
      <c r="B10511" s="10" t="s">
        <v>10278</v>
      </c>
      <c r="C10511" s="11"/>
      <c r="D10511" s="5" t="s">
        <v>10582</v>
      </c>
      <c r="E10511" s="6">
        <v>2852151.83</v>
      </c>
      <c r="F10511" s="6">
        <v>2552709.48</v>
      </c>
      <c r="G10511" s="7">
        <f t="shared" si="165"/>
        <v>89.501177782670851</v>
      </c>
    </row>
    <row r="10512" spans="1:7" ht="20.100000000000001" customHeight="1" x14ac:dyDescent="0.25">
      <c r="A10512" s="1" t="s">
        <v>5987</v>
      </c>
      <c r="B10512" s="10" t="s">
        <v>10278</v>
      </c>
      <c r="C10512" s="11"/>
      <c r="D10512" s="5" t="s">
        <v>10583</v>
      </c>
      <c r="E10512" s="6">
        <v>948936.14</v>
      </c>
      <c r="F10512" s="6">
        <v>600565.52</v>
      </c>
      <c r="G10512" s="7">
        <f t="shared" si="165"/>
        <v>63.288296723528724</v>
      </c>
    </row>
    <row r="10513" spans="1:7" ht="20.100000000000001" customHeight="1" x14ac:dyDescent="0.25">
      <c r="A10513" s="1" t="s">
        <v>5987</v>
      </c>
      <c r="B10513" s="10" t="s">
        <v>10278</v>
      </c>
      <c r="C10513" s="11"/>
      <c r="D10513" s="5" t="s">
        <v>10584</v>
      </c>
      <c r="E10513" s="6">
        <v>1780465.55</v>
      </c>
      <c r="F10513" s="6">
        <v>1700311.46</v>
      </c>
      <c r="G10513" s="7">
        <f t="shared" si="165"/>
        <v>95.498138675022375</v>
      </c>
    </row>
    <row r="10514" spans="1:7" ht="20.100000000000001" customHeight="1" x14ac:dyDescent="0.25">
      <c r="A10514" s="1" t="s">
        <v>5987</v>
      </c>
      <c r="B10514" s="10" t="s">
        <v>10278</v>
      </c>
      <c r="C10514" s="11"/>
      <c r="D10514" s="5" t="s">
        <v>10585</v>
      </c>
      <c r="E10514" s="6">
        <v>1697931.49</v>
      </c>
      <c r="F10514" s="6">
        <v>1479632.19</v>
      </c>
      <c r="G10514" s="7">
        <f t="shared" si="165"/>
        <v>87.143220955281294</v>
      </c>
    </row>
    <row r="10515" spans="1:7" ht="20.100000000000001" customHeight="1" x14ac:dyDescent="0.25">
      <c r="A10515" s="1" t="s">
        <v>5987</v>
      </c>
      <c r="B10515" s="10" t="s">
        <v>10278</v>
      </c>
      <c r="C10515" s="11"/>
      <c r="D10515" s="5" t="s">
        <v>10586</v>
      </c>
      <c r="E10515" s="6">
        <v>2042669.64</v>
      </c>
      <c r="F10515" s="6">
        <v>1843039.15</v>
      </c>
      <c r="G10515" s="7">
        <f t="shared" si="165"/>
        <v>90.226981099107149</v>
      </c>
    </row>
    <row r="10516" spans="1:7" ht="20.100000000000001" customHeight="1" x14ac:dyDescent="0.25">
      <c r="A10516" s="1" t="s">
        <v>5987</v>
      </c>
      <c r="B10516" s="10" t="s">
        <v>10278</v>
      </c>
      <c r="C10516" s="11"/>
      <c r="D10516" s="5" t="s">
        <v>10587</v>
      </c>
      <c r="E10516" s="6">
        <v>4121853.2399999998</v>
      </c>
      <c r="F10516" s="6">
        <v>3355391.73</v>
      </c>
      <c r="G10516" s="7">
        <f t="shared" si="165"/>
        <v>81.404929642764287</v>
      </c>
    </row>
    <row r="10517" spans="1:7" ht="20.100000000000001" customHeight="1" x14ac:dyDescent="0.25">
      <c r="A10517" s="1" t="s">
        <v>5987</v>
      </c>
      <c r="B10517" s="10" t="s">
        <v>10278</v>
      </c>
      <c r="C10517" s="11"/>
      <c r="D10517" s="5" t="s">
        <v>10588</v>
      </c>
      <c r="E10517" s="6">
        <v>3556156.77</v>
      </c>
      <c r="F10517" s="6">
        <v>3183551.87</v>
      </c>
      <c r="G10517" s="7">
        <f t="shared" si="165"/>
        <v>89.522258885116585</v>
      </c>
    </row>
    <row r="10518" spans="1:7" ht="20.100000000000001" customHeight="1" x14ac:dyDescent="0.25">
      <c r="A10518" s="1" t="s">
        <v>5987</v>
      </c>
      <c r="B10518" s="10" t="s">
        <v>10278</v>
      </c>
      <c r="C10518" s="11"/>
      <c r="D10518" s="5" t="s">
        <v>10589</v>
      </c>
      <c r="E10518" s="6">
        <v>3440126.6</v>
      </c>
      <c r="F10518" s="6">
        <v>3038285.08</v>
      </c>
      <c r="G10518" s="7">
        <f t="shared" si="165"/>
        <v>88.318990353436405</v>
      </c>
    </row>
    <row r="10519" spans="1:7" ht="20.100000000000001" customHeight="1" x14ac:dyDescent="0.25">
      <c r="A10519" s="1" t="s">
        <v>5987</v>
      </c>
      <c r="B10519" s="10" t="s">
        <v>10278</v>
      </c>
      <c r="C10519" s="11"/>
      <c r="D10519" s="5" t="s">
        <v>10590</v>
      </c>
      <c r="E10519" s="6">
        <v>2874712.67</v>
      </c>
      <c r="F10519" s="6">
        <v>2612538.88</v>
      </c>
      <c r="G10519" s="7">
        <f t="shared" si="165"/>
        <v>90.880000191462614</v>
      </c>
    </row>
    <row r="10520" spans="1:7" ht="20.100000000000001" customHeight="1" x14ac:dyDescent="0.25">
      <c r="A10520" s="1" t="s">
        <v>5987</v>
      </c>
      <c r="B10520" s="10" t="s">
        <v>10278</v>
      </c>
      <c r="C10520" s="11"/>
      <c r="D10520" s="5" t="s">
        <v>10591</v>
      </c>
      <c r="E10520" s="6">
        <v>2105356.81</v>
      </c>
      <c r="F10520" s="6">
        <v>1692702.98</v>
      </c>
      <c r="G10520" s="7">
        <f t="shared" si="165"/>
        <v>80.399814984330376</v>
      </c>
    </row>
    <row r="10521" spans="1:7" ht="20.100000000000001" customHeight="1" x14ac:dyDescent="0.25">
      <c r="A10521" s="1" t="s">
        <v>5987</v>
      </c>
      <c r="B10521" s="10" t="s">
        <v>10278</v>
      </c>
      <c r="C10521" s="11"/>
      <c r="D10521" s="5" t="s">
        <v>10592</v>
      </c>
      <c r="E10521" s="6">
        <v>3401248.84</v>
      </c>
      <c r="F10521" s="6">
        <v>2756391.48</v>
      </c>
      <c r="G10521" s="7">
        <f t="shared" si="165"/>
        <v>81.040570968632807</v>
      </c>
    </row>
    <row r="10522" spans="1:7" ht="20.100000000000001" customHeight="1" x14ac:dyDescent="0.25">
      <c r="A10522" s="1" t="s">
        <v>5987</v>
      </c>
      <c r="B10522" s="10" t="s">
        <v>10278</v>
      </c>
      <c r="C10522" s="11"/>
      <c r="D10522" s="5" t="s">
        <v>10593</v>
      </c>
      <c r="E10522" s="6">
        <v>2781805.97</v>
      </c>
      <c r="F10522" s="6">
        <v>2506760.88</v>
      </c>
      <c r="G10522" s="7">
        <f t="shared" si="165"/>
        <v>90.112714798724795</v>
      </c>
    </row>
    <row r="10523" spans="1:7" ht="20.100000000000001" customHeight="1" x14ac:dyDescent="0.25">
      <c r="A10523" s="1" t="s">
        <v>5987</v>
      </c>
      <c r="B10523" s="10" t="s">
        <v>10278</v>
      </c>
      <c r="C10523" s="11"/>
      <c r="D10523" s="5" t="s">
        <v>10594</v>
      </c>
      <c r="E10523" s="6">
        <v>1195574.32</v>
      </c>
      <c r="F10523" s="6">
        <v>814724.66</v>
      </c>
      <c r="G10523" s="7">
        <f t="shared" si="165"/>
        <v>68.145045136131728</v>
      </c>
    </row>
    <row r="10524" spans="1:7" ht="20.100000000000001" customHeight="1" x14ac:dyDescent="0.25">
      <c r="A10524" s="1" t="s">
        <v>5987</v>
      </c>
      <c r="B10524" s="10" t="s">
        <v>10278</v>
      </c>
      <c r="C10524" s="11"/>
      <c r="D10524" s="5" t="s">
        <v>10595</v>
      </c>
      <c r="E10524" s="6">
        <v>5248137.17</v>
      </c>
      <c r="F10524" s="6">
        <v>3825343.16</v>
      </c>
      <c r="G10524" s="7">
        <f t="shared" si="165"/>
        <v>72.889542252570365</v>
      </c>
    </row>
    <row r="10525" spans="1:7" ht="20.100000000000001" customHeight="1" x14ac:dyDescent="0.25">
      <c r="A10525" s="1" t="s">
        <v>5987</v>
      </c>
      <c r="B10525" s="10" t="s">
        <v>10278</v>
      </c>
      <c r="C10525" s="11"/>
      <c r="D10525" s="5" t="s">
        <v>10596</v>
      </c>
      <c r="E10525" s="6">
        <v>3645272.57</v>
      </c>
      <c r="F10525" s="6">
        <v>3069626.06</v>
      </c>
      <c r="G10525" s="7">
        <f t="shared" si="165"/>
        <v>84.208409688277442</v>
      </c>
    </row>
    <row r="10526" spans="1:7" ht="20.100000000000001" customHeight="1" x14ac:dyDescent="0.25">
      <c r="A10526" s="1" t="s">
        <v>5987</v>
      </c>
      <c r="B10526" s="10" t="s">
        <v>10278</v>
      </c>
      <c r="C10526" s="11"/>
      <c r="D10526" s="5" t="s">
        <v>10597</v>
      </c>
      <c r="E10526" s="6">
        <v>2071981.46</v>
      </c>
      <c r="F10526" s="6">
        <v>1809307.77</v>
      </c>
      <c r="G10526" s="7">
        <f t="shared" si="165"/>
        <v>87.322584923129583</v>
      </c>
    </row>
    <row r="10527" spans="1:7" ht="20.100000000000001" customHeight="1" x14ac:dyDescent="0.25">
      <c r="A10527" s="1" t="s">
        <v>5987</v>
      </c>
      <c r="B10527" s="10" t="s">
        <v>10278</v>
      </c>
      <c r="C10527" s="11"/>
      <c r="D10527" s="5" t="s">
        <v>10598</v>
      </c>
      <c r="E10527" s="6">
        <v>2057531.93</v>
      </c>
      <c r="F10527" s="6">
        <v>1833019.21</v>
      </c>
      <c r="G10527" s="7">
        <f t="shared" si="165"/>
        <v>89.088250990107355</v>
      </c>
    </row>
    <row r="10528" spans="1:7" ht="20.100000000000001" customHeight="1" x14ac:dyDescent="0.25">
      <c r="A10528" s="1" t="s">
        <v>5987</v>
      </c>
      <c r="B10528" s="10" t="s">
        <v>10278</v>
      </c>
      <c r="C10528" s="11"/>
      <c r="D10528" s="5" t="s">
        <v>10599</v>
      </c>
      <c r="E10528" s="6">
        <v>2095074.1199999999</v>
      </c>
      <c r="F10528" s="6">
        <v>1825508.77</v>
      </c>
      <c r="G10528" s="7">
        <f t="shared" si="165"/>
        <v>87.133374068884976</v>
      </c>
    </row>
    <row r="10529" spans="1:7" ht="20.100000000000001" customHeight="1" x14ac:dyDescent="0.25">
      <c r="A10529" s="1" t="s">
        <v>5987</v>
      </c>
      <c r="B10529" s="10" t="s">
        <v>10278</v>
      </c>
      <c r="C10529" s="11"/>
      <c r="D10529" s="5" t="s">
        <v>10600</v>
      </c>
      <c r="E10529" s="6">
        <v>1512311.96</v>
      </c>
      <c r="F10529" s="6">
        <v>1438800.82</v>
      </c>
      <c r="G10529" s="7">
        <f t="shared" si="165"/>
        <v>95.139155019312298</v>
      </c>
    </row>
    <row r="10530" spans="1:7" ht="20.100000000000001" customHeight="1" x14ac:dyDescent="0.25">
      <c r="A10530" s="1" t="s">
        <v>5987</v>
      </c>
      <c r="B10530" s="10" t="s">
        <v>10278</v>
      </c>
      <c r="C10530" s="11"/>
      <c r="D10530" s="5" t="s">
        <v>10601</v>
      </c>
      <c r="E10530" s="6">
        <v>1474750.27</v>
      </c>
      <c r="F10530" s="6">
        <v>1424237.75</v>
      </c>
      <c r="G10530" s="7">
        <f t="shared" si="165"/>
        <v>96.574842464683869</v>
      </c>
    </row>
    <row r="10531" spans="1:7" ht="20.100000000000001" customHeight="1" x14ac:dyDescent="0.25">
      <c r="A10531" s="1" t="s">
        <v>5987</v>
      </c>
      <c r="B10531" s="10" t="s">
        <v>10278</v>
      </c>
      <c r="C10531" s="11"/>
      <c r="D10531" s="5" t="s">
        <v>10602</v>
      </c>
      <c r="E10531" s="6">
        <v>1017885.9600000001</v>
      </c>
      <c r="F10531" s="6">
        <v>867153.39</v>
      </c>
      <c r="G10531" s="7">
        <f t="shared" si="165"/>
        <v>85.191605354297252</v>
      </c>
    </row>
    <row r="10532" spans="1:7" ht="20.100000000000001" customHeight="1" x14ac:dyDescent="0.25">
      <c r="A10532" s="1" t="s">
        <v>5987</v>
      </c>
      <c r="B10532" s="10" t="s">
        <v>10278</v>
      </c>
      <c r="C10532" s="11"/>
      <c r="D10532" s="5" t="s">
        <v>10603</v>
      </c>
      <c r="E10532" s="6">
        <v>4927971.6700000009</v>
      </c>
      <c r="F10532" s="6">
        <v>4418824.8</v>
      </c>
      <c r="G10532" s="7">
        <f t="shared" si="165"/>
        <v>89.66822652208954</v>
      </c>
    </row>
    <row r="10533" spans="1:7" ht="20.100000000000001" customHeight="1" x14ac:dyDescent="0.25">
      <c r="A10533" s="1" t="s">
        <v>5987</v>
      </c>
      <c r="B10533" s="10" t="s">
        <v>10278</v>
      </c>
      <c r="C10533" s="11"/>
      <c r="D10533" s="5" t="s">
        <v>10604</v>
      </c>
      <c r="E10533" s="6">
        <v>1941145.17</v>
      </c>
      <c r="F10533" s="6">
        <v>1732632.6</v>
      </c>
      <c r="G10533" s="7">
        <f t="shared" si="165"/>
        <v>89.258270158125271</v>
      </c>
    </row>
    <row r="10534" spans="1:7" ht="20.100000000000001" customHeight="1" x14ac:dyDescent="0.25">
      <c r="A10534" s="1" t="s">
        <v>5987</v>
      </c>
      <c r="B10534" s="10" t="s">
        <v>10278</v>
      </c>
      <c r="C10534" s="11"/>
      <c r="D10534" s="5" t="s">
        <v>10605</v>
      </c>
      <c r="E10534" s="6">
        <v>1946846.05</v>
      </c>
      <c r="F10534" s="6">
        <v>1816823.96</v>
      </c>
      <c r="G10534" s="7">
        <f t="shared" si="165"/>
        <v>93.32139847421422</v>
      </c>
    </row>
    <row r="10535" spans="1:7" ht="20.100000000000001" customHeight="1" x14ac:dyDescent="0.25">
      <c r="A10535" s="1" t="s">
        <v>5987</v>
      </c>
      <c r="B10535" s="10" t="s">
        <v>10278</v>
      </c>
      <c r="C10535" s="11"/>
      <c r="D10535" s="5" t="s">
        <v>10606</v>
      </c>
      <c r="E10535" s="6">
        <v>1797126.6800000002</v>
      </c>
      <c r="F10535" s="6">
        <v>1650980.52</v>
      </c>
      <c r="G10535" s="7">
        <f t="shared" si="165"/>
        <v>91.867787528478502</v>
      </c>
    </row>
    <row r="10536" spans="1:7" ht="20.100000000000001" customHeight="1" x14ac:dyDescent="0.25">
      <c r="A10536" s="1" t="s">
        <v>5987</v>
      </c>
      <c r="B10536" s="10" t="s">
        <v>10278</v>
      </c>
      <c r="C10536" s="11"/>
      <c r="D10536" s="5" t="s">
        <v>10607</v>
      </c>
      <c r="E10536" s="6">
        <v>4073717.85</v>
      </c>
      <c r="F10536" s="6">
        <v>3896419.74</v>
      </c>
      <c r="G10536" s="7">
        <f t="shared" si="165"/>
        <v>95.647756753698602</v>
      </c>
    </row>
    <row r="10537" spans="1:7" ht="20.100000000000001" customHeight="1" x14ac:dyDescent="0.25">
      <c r="A10537" s="1" t="s">
        <v>5987</v>
      </c>
      <c r="B10537" s="10" t="s">
        <v>10278</v>
      </c>
      <c r="C10537" s="11"/>
      <c r="D10537" s="5" t="s">
        <v>10608</v>
      </c>
      <c r="E10537" s="6">
        <v>2795637.64</v>
      </c>
      <c r="F10537" s="6">
        <v>2514851.2599999998</v>
      </c>
      <c r="G10537" s="7">
        <f t="shared" si="165"/>
        <v>89.956267007479539</v>
      </c>
    </row>
    <row r="10538" spans="1:7" ht="20.100000000000001" customHeight="1" x14ac:dyDescent="0.25">
      <c r="A10538" s="1" t="s">
        <v>5987</v>
      </c>
      <c r="B10538" s="10" t="s">
        <v>10278</v>
      </c>
      <c r="C10538" s="11"/>
      <c r="D10538" s="5" t="s">
        <v>10609</v>
      </c>
      <c r="E10538" s="6">
        <v>1853741.52</v>
      </c>
      <c r="F10538" s="6">
        <v>1705682.98</v>
      </c>
      <c r="G10538" s="7">
        <f t="shared" si="165"/>
        <v>92.012988952203003</v>
      </c>
    </row>
    <row r="10539" spans="1:7" ht="20.100000000000001" customHeight="1" x14ac:dyDescent="0.25">
      <c r="A10539" s="1" t="s">
        <v>5987</v>
      </c>
      <c r="B10539" s="10" t="s">
        <v>10278</v>
      </c>
      <c r="C10539" s="11"/>
      <c r="D10539" s="5" t="s">
        <v>10610</v>
      </c>
      <c r="E10539" s="6">
        <v>3627325.35</v>
      </c>
      <c r="F10539" s="6">
        <v>3236620.3</v>
      </c>
      <c r="G10539" s="7">
        <f t="shared" si="165"/>
        <v>89.228839094899499</v>
      </c>
    </row>
    <row r="10540" spans="1:7" ht="20.100000000000001" customHeight="1" x14ac:dyDescent="0.25">
      <c r="A10540" s="1" t="s">
        <v>5987</v>
      </c>
      <c r="B10540" s="10" t="s">
        <v>10278</v>
      </c>
      <c r="C10540" s="11"/>
      <c r="D10540" s="5" t="s">
        <v>10611</v>
      </c>
      <c r="E10540" s="6">
        <v>1834199.37</v>
      </c>
      <c r="F10540" s="6">
        <v>1664636.8</v>
      </c>
      <c r="G10540" s="7">
        <f t="shared" si="165"/>
        <v>90.755499496218889</v>
      </c>
    </row>
    <row r="10541" spans="1:7" ht="20.100000000000001" customHeight="1" x14ac:dyDescent="0.25">
      <c r="A10541" s="1" t="s">
        <v>5987</v>
      </c>
      <c r="B10541" s="10" t="s">
        <v>10278</v>
      </c>
      <c r="C10541" s="11"/>
      <c r="D10541" s="5" t="s">
        <v>10612</v>
      </c>
      <c r="E10541" s="6">
        <v>2700514.1399999997</v>
      </c>
      <c r="F10541" s="6">
        <v>2399990.21</v>
      </c>
      <c r="G10541" s="7">
        <f t="shared" si="165"/>
        <v>88.871603168128573</v>
      </c>
    </row>
    <row r="10542" spans="1:7" ht="20.100000000000001" customHeight="1" x14ac:dyDescent="0.25">
      <c r="A10542" s="1" t="s">
        <v>5987</v>
      </c>
      <c r="B10542" s="10" t="s">
        <v>10278</v>
      </c>
      <c r="C10542" s="11"/>
      <c r="D10542" s="5" t="s">
        <v>10613</v>
      </c>
      <c r="E10542" s="6">
        <v>1854741.73</v>
      </c>
      <c r="F10542" s="6">
        <v>1687100.56</v>
      </c>
      <c r="G10542" s="7">
        <f t="shared" si="165"/>
        <v>90.961481736866943</v>
      </c>
    </row>
    <row r="10543" spans="1:7" ht="20.100000000000001" customHeight="1" x14ac:dyDescent="0.25">
      <c r="A10543" s="1" t="s">
        <v>5987</v>
      </c>
      <c r="B10543" s="10" t="s">
        <v>10278</v>
      </c>
      <c r="C10543" s="11"/>
      <c r="D10543" s="5" t="s">
        <v>10614</v>
      </c>
      <c r="E10543" s="6">
        <v>2834508</v>
      </c>
      <c r="F10543" s="6">
        <v>2742217.76</v>
      </c>
      <c r="G10543" s="7">
        <f t="shared" si="165"/>
        <v>96.744047291452347</v>
      </c>
    </row>
    <row r="10544" spans="1:7" ht="20.100000000000001" customHeight="1" x14ac:dyDescent="0.25">
      <c r="A10544" s="1" t="s">
        <v>5987</v>
      </c>
      <c r="B10544" s="10" t="s">
        <v>10278</v>
      </c>
      <c r="C10544" s="11"/>
      <c r="D10544" s="5" t="s">
        <v>10615</v>
      </c>
      <c r="E10544" s="6">
        <v>5661544.9100000001</v>
      </c>
      <c r="F10544" s="6">
        <v>5212390.71</v>
      </c>
      <c r="G10544" s="7">
        <f t="shared" si="165"/>
        <v>92.066578873080061</v>
      </c>
    </row>
    <row r="10545" spans="1:7" ht="20.100000000000001" customHeight="1" x14ac:dyDescent="0.25">
      <c r="A10545" s="1" t="s">
        <v>5987</v>
      </c>
      <c r="B10545" s="10" t="s">
        <v>10278</v>
      </c>
      <c r="C10545" s="11"/>
      <c r="D10545" s="5" t="s">
        <v>10616</v>
      </c>
      <c r="E10545" s="6">
        <v>2699878.11</v>
      </c>
      <c r="F10545" s="6">
        <v>2416044.29</v>
      </c>
      <c r="G10545" s="7">
        <f t="shared" si="165"/>
        <v>89.487161700051715</v>
      </c>
    </row>
    <row r="10546" spans="1:7" ht="20.100000000000001" customHeight="1" x14ac:dyDescent="0.25">
      <c r="A10546" s="1" t="s">
        <v>5987</v>
      </c>
      <c r="B10546" s="10" t="s">
        <v>10278</v>
      </c>
      <c r="C10546" s="11"/>
      <c r="D10546" s="5" t="s">
        <v>10617</v>
      </c>
      <c r="E10546" s="6">
        <v>2566024.37</v>
      </c>
      <c r="F10546" s="6">
        <v>2152708.65</v>
      </c>
      <c r="G10546" s="7">
        <f t="shared" si="165"/>
        <v>83.892759366116223</v>
      </c>
    </row>
    <row r="10547" spans="1:7" ht="20.100000000000001" customHeight="1" x14ac:dyDescent="0.25">
      <c r="A10547" s="1" t="s">
        <v>5987</v>
      </c>
      <c r="B10547" s="10" t="s">
        <v>10278</v>
      </c>
      <c r="C10547" s="11"/>
      <c r="D10547" s="5" t="s">
        <v>10618</v>
      </c>
      <c r="E10547" s="6">
        <v>3442785.42</v>
      </c>
      <c r="F10547" s="6">
        <v>3361949.31</v>
      </c>
      <c r="G10547" s="7">
        <f t="shared" si="165"/>
        <v>97.652014280924888</v>
      </c>
    </row>
    <row r="10548" spans="1:7" ht="20.100000000000001" customHeight="1" x14ac:dyDescent="0.25">
      <c r="A10548" s="1" t="s">
        <v>5987</v>
      </c>
      <c r="B10548" s="10" t="s">
        <v>10278</v>
      </c>
      <c r="C10548" s="11"/>
      <c r="D10548" s="5" t="s">
        <v>10619</v>
      </c>
      <c r="E10548" s="6">
        <v>3743135.06</v>
      </c>
      <c r="F10548" s="6">
        <v>3564036.58</v>
      </c>
      <c r="G10548" s="7">
        <f t="shared" si="165"/>
        <v>95.215281385010996</v>
      </c>
    </row>
    <row r="10549" spans="1:7" ht="20.100000000000001" customHeight="1" x14ac:dyDescent="0.25">
      <c r="A10549" s="1" t="s">
        <v>5987</v>
      </c>
      <c r="B10549" s="10" t="s">
        <v>10278</v>
      </c>
      <c r="C10549" s="11"/>
      <c r="D10549" s="5" t="s">
        <v>10620</v>
      </c>
      <c r="E10549" s="6">
        <v>3592554.9499999997</v>
      </c>
      <c r="F10549" s="6">
        <v>3321709.94</v>
      </c>
      <c r="G10549" s="7">
        <f t="shared" si="165"/>
        <v>92.4609361925</v>
      </c>
    </row>
    <row r="10550" spans="1:7" ht="20.100000000000001" customHeight="1" x14ac:dyDescent="0.25">
      <c r="A10550" s="1" t="s">
        <v>5987</v>
      </c>
      <c r="B10550" s="10" t="s">
        <v>10278</v>
      </c>
      <c r="C10550" s="11"/>
      <c r="D10550" s="5" t="s">
        <v>10621</v>
      </c>
      <c r="E10550" s="6">
        <v>3721333.92</v>
      </c>
      <c r="F10550" s="6">
        <v>3371309.1</v>
      </c>
      <c r="G10550" s="7">
        <f t="shared" si="165"/>
        <v>90.59410341762613</v>
      </c>
    </row>
    <row r="10551" spans="1:7" ht="20.100000000000001" customHeight="1" x14ac:dyDescent="0.25">
      <c r="A10551" s="1" t="s">
        <v>5987</v>
      </c>
      <c r="B10551" s="10" t="s">
        <v>10278</v>
      </c>
      <c r="C10551" s="11"/>
      <c r="D10551" s="5" t="s">
        <v>10622</v>
      </c>
      <c r="E10551" s="6">
        <v>3557350.7</v>
      </c>
      <c r="F10551" s="6">
        <v>3222168.46</v>
      </c>
      <c r="G10551" s="7">
        <f t="shared" si="165"/>
        <v>90.577756643448154</v>
      </c>
    </row>
    <row r="10552" spans="1:7" ht="20.100000000000001" customHeight="1" x14ac:dyDescent="0.25">
      <c r="A10552" s="1" t="s">
        <v>5987</v>
      </c>
      <c r="B10552" s="10" t="s">
        <v>10278</v>
      </c>
      <c r="C10552" s="11"/>
      <c r="D10552" s="5" t="s">
        <v>10623</v>
      </c>
      <c r="E10552" s="6">
        <v>1694216.52</v>
      </c>
      <c r="F10552" s="6">
        <v>1601966.73</v>
      </c>
      <c r="G10552" s="7">
        <f t="shared" si="165"/>
        <v>94.555017678614064</v>
      </c>
    </row>
    <row r="10553" spans="1:7" ht="20.100000000000001" customHeight="1" x14ac:dyDescent="0.25">
      <c r="A10553" s="1" t="s">
        <v>5987</v>
      </c>
      <c r="B10553" s="10" t="s">
        <v>10278</v>
      </c>
      <c r="C10553" s="11"/>
      <c r="D10553" s="5" t="s">
        <v>10624</v>
      </c>
      <c r="E10553" s="6">
        <v>644259.81999999995</v>
      </c>
      <c r="F10553" s="6">
        <v>574139.68000000005</v>
      </c>
      <c r="G10553" s="7">
        <f t="shared" si="165"/>
        <v>89.116170553675076</v>
      </c>
    </row>
    <row r="10554" spans="1:7" ht="20.100000000000001" customHeight="1" x14ac:dyDescent="0.25">
      <c r="A10554" s="1" t="s">
        <v>5987</v>
      </c>
      <c r="B10554" s="10" t="s">
        <v>10278</v>
      </c>
      <c r="C10554" s="11"/>
      <c r="D10554" s="5" t="s">
        <v>10625</v>
      </c>
      <c r="E10554" s="6">
        <v>2080139.51</v>
      </c>
      <c r="F10554" s="6">
        <v>1916990.64</v>
      </c>
      <c r="G10554" s="7">
        <f t="shared" si="165"/>
        <v>92.156830384900474</v>
      </c>
    </row>
    <row r="10555" spans="1:7" ht="20.100000000000001" customHeight="1" x14ac:dyDescent="0.25">
      <c r="A10555" s="1" t="s">
        <v>5987</v>
      </c>
      <c r="B10555" s="10" t="s">
        <v>10278</v>
      </c>
      <c r="C10555" s="11"/>
      <c r="D10555" s="5" t="s">
        <v>10626</v>
      </c>
      <c r="E10555" s="6">
        <v>5426000.4500000002</v>
      </c>
      <c r="F10555" s="6">
        <v>4961600.82</v>
      </c>
      <c r="G10555" s="7">
        <f t="shared" si="165"/>
        <v>91.441216522567743</v>
      </c>
    </row>
    <row r="10556" spans="1:7" ht="20.100000000000001" customHeight="1" x14ac:dyDescent="0.25">
      <c r="A10556" s="1" t="s">
        <v>5987</v>
      </c>
      <c r="B10556" s="10" t="s">
        <v>10278</v>
      </c>
      <c r="C10556" s="11"/>
      <c r="D10556" s="5" t="s">
        <v>10627</v>
      </c>
      <c r="E10556" s="6">
        <v>3573291.17</v>
      </c>
      <c r="F10556" s="6">
        <v>3225298.53</v>
      </c>
      <c r="G10556" s="7">
        <f t="shared" si="165"/>
        <v>90.261285088614812</v>
      </c>
    </row>
    <row r="10557" spans="1:7" ht="20.100000000000001" customHeight="1" x14ac:dyDescent="0.25">
      <c r="A10557" s="1" t="s">
        <v>5987</v>
      </c>
      <c r="B10557" s="10" t="s">
        <v>10278</v>
      </c>
      <c r="C10557" s="11"/>
      <c r="D10557" s="5" t="s">
        <v>10628</v>
      </c>
      <c r="E10557" s="6">
        <v>4740331.71</v>
      </c>
      <c r="F10557" s="6">
        <v>3170767.51</v>
      </c>
      <c r="G10557" s="7">
        <f t="shared" si="165"/>
        <v>66.889148354556809</v>
      </c>
    </row>
    <row r="10558" spans="1:7" ht="20.100000000000001" customHeight="1" x14ac:dyDescent="0.25">
      <c r="A10558" s="1" t="s">
        <v>5987</v>
      </c>
      <c r="B10558" s="10" t="s">
        <v>10278</v>
      </c>
      <c r="C10558" s="11"/>
      <c r="D10558" s="5" t="s">
        <v>10629</v>
      </c>
      <c r="E10558" s="6">
        <v>2986597.09</v>
      </c>
      <c r="F10558" s="6">
        <v>2650851.2599999998</v>
      </c>
      <c r="G10558" s="7">
        <f t="shared" si="165"/>
        <v>88.758248271111782</v>
      </c>
    </row>
    <row r="10559" spans="1:7" ht="20.100000000000001" customHeight="1" x14ac:dyDescent="0.25">
      <c r="A10559" s="1" t="s">
        <v>5987</v>
      </c>
      <c r="B10559" s="10" t="s">
        <v>10278</v>
      </c>
      <c r="C10559" s="11"/>
      <c r="D10559" s="5" t="s">
        <v>10630</v>
      </c>
      <c r="E10559" s="6">
        <v>1997120.78</v>
      </c>
      <c r="F10559" s="6">
        <v>1636525.26</v>
      </c>
      <c r="G10559" s="7">
        <f t="shared" si="165"/>
        <v>81.944230734006979</v>
      </c>
    </row>
    <row r="10560" spans="1:7" ht="20.100000000000001" customHeight="1" x14ac:dyDescent="0.25">
      <c r="A10560" s="1" t="s">
        <v>5987</v>
      </c>
      <c r="B10560" s="10" t="s">
        <v>10278</v>
      </c>
      <c r="C10560" s="11"/>
      <c r="D10560" s="5" t="s">
        <v>10631</v>
      </c>
      <c r="E10560" s="6">
        <v>1489344.96</v>
      </c>
      <c r="F10560" s="6">
        <v>1380192.67</v>
      </c>
      <c r="G10560" s="7">
        <f t="shared" si="165"/>
        <v>92.671121000738466</v>
      </c>
    </row>
    <row r="10561" spans="1:7" ht="20.100000000000001" customHeight="1" x14ac:dyDescent="0.25">
      <c r="A10561" s="1" t="s">
        <v>5987</v>
      </c>
      <c r="B10561" s="10" t="s">
        <v>10278</v>
      </c>
      <c r="C10561" s="11"/>
      <c r="D10561" s="5" t="s">
        <v>10632</v>
      </c>
      <c r="E10561" s="6">
        <v>2715147.02</v>
      </c>
      <c r="F10561" s="6">
        <v>2156218.35</v>
      </c>
      <c r="G10561" s="7">
        <f t="shared" si="165"/>
        <v>79.41442338544158</v>
      </c>
    </row>
    <row r="10562" spans="1:7" ht="20.100000000000001" customHeight="1" x14ac:dyDescent="0.25">
      <c r="A10562" s="1" t="s">
        <v>5987</v>
      </c>
      <c r="B10562" s="10" t="s">
        <v>10278</v>
      </c>
      <c r="C10562" s="11"/>
      <c r="D10562" s="5" t="s">
        <v>10633</v>
      </c>
      <c r="E10562" s="6">
        <v>2715461.9899999998</v>
      </c>
      <c r="F10562" s="6">
        <v>2339818.6800000002</v>
      </c>
      <c r="G10562" s="7">
        <f t="shared" si="165"/>
        <v>86.166504580680964</v>
      </c>
    </row>
    <row r="10563" spans="1:7" ht="20.100000000000001" customHeight="1" x14ac:dyDescent="0.25">
      <c r="A10563" s="1" t="s">
        <v>5987</v>
      </c>
      <c r="B10563" s="10" t="s">
        <v>10278</v>
      </c>
      <c r="C10563" s="11"/>
      <c r="D10563" s="5" t="s">
        <v>10634</v>
      </c>
      <c r="E10563" s="6">
        <v>2659136.79</v>
      </c>
      <c r="F10563" s="6">
        <v>2534319.8199999998</v>
      </c>
      <c r="G10563" s="7">
        <f t="shared" si="165"/>
        <v>95.306109468704676</v>
      </c>
    </row>
    <row r="10564" spans="1:7" ht="20.100000000000001" customHeight="1" x14ac:dyDescent="0.25">
      <c r="A10564" s="1" t="s">
        <v>5987</v>
      </c>
      <c r="B10564" s="10" t="s">
        <v>10278</v>
      </c>
      <c r="C10564" s="11"/>
      <c r="D10564" s="5" t="s">
        <v>10635</v>
      </c>
      <c r="E10564" s="6">
        <v>10306898.390000001</v>
      </c>
      <c r="F10564" s="6">
        <v>8807771.9100000001</v>
      </c>
      <c r="G10564" s="7">
        <f t="shared" si="165"/>
        <v>85.455115367640673</v>
      </c>
    </row>
    <row r="10565" spans="1:7" ht="20.100000000000001" customHeight="1" x14ac:dyDescent="0.25">
      <c r="A10565" s="1" t="s">
        <v>5987</v>
      </c>
      <c r="B10565" s="10" t="s">
        <v>10278</v>
      </c>
      <c r="C10565" s="11"/>
      <c r="D10565" s="5" t="s">
        <v>10636</v>
      </c>
      <c r="E10565" s="6">
        <v>2645508.4</v>
      </c>
      <c r="F10565" s="6">
        <v>2457397.38</v>
      </c>
      <c r="G10565" s="7">
        <f t="shared" si="165"/>
        <v>92.889418910935987</v>
      </c>
    </row>
    <row r="10566" spans="1:7" ht="20.100000000000001" customHeight="1" x14ac:dyDescent="0.25">
      <c r="A10566" s="1" t="s">
        <v>5987</v>
      </c>
      <c r="B10566" s="10" t="s">
        <v>10278</v>
      </c>
      <c r="C10566" s="11"/>
      <c r="D10566" s="5" t="s">
        <v>10637</v>
      </c>
      <c r="E10566" s="6">
        <v>2720157.08</v>
      </c>
      <c r="F10566" s="6">
        <v>2376675.6</v>
      </c>
      <c r="G10566" s="7">
        <f t="shared" si="165"/>
        <v>87.3727336363972</v>
      </c>
    </row>
    <row r="10567" spans="1:7" ht="20.100000000000001" customHeight="1" x14ac:dyDescent="0.25">
      <c r="A10567" s="1" t="s">
        <v>5987</v>
      </c>
      <c r="B10567" s="10" t="s">
        <v>10278</v>
      </c>
      <c r="C10567" s="11"/>
      <c r="D10567" s="5" t="s">
        <v>10638</v>
      </c>
      <c r="E10567" s="6">
        <v>389890.82</v>
      </c>
      <c r="F10567" s="6">
        <v>331875.34999999998</v>
      </c>
      <c r="G10567" s="7">
        <f t="shared" si="165"/>
        <v>85.120072845008238</v>
      </c>
    </row>
    <row r="10568" spans="1:7" ht="20.100000000000001" customHeight="1" x14ac:dyDescent="0.25">
      <c r="A10568" s="1" t="s">
        <v>5987</v>
      </c>
      <c r="B10568" s="10" t="s">
        <v>10278</v>
      </c>
      <c r="C10568" s="11"/>
      <c r="D10568" s="5" t="s">
        <v>10639</v>
      </c>
      <c r="E10568" s="6">
        <v>2615463.09</v>
      </c>
      <c r="F10568" s="6">
        <v>2401087.09</v>
      </c>
      <c r="G10568" s="7">
        <f t="shared" si="165"/>
        <v>91.803516523721996</v>
      </c>
    </row>
    <row r="10569" spans="1:7" ht="20.100000000000001" customHeight="1" x14ac:dyDescent="0.25">
      <c r="A10569" s="1" t="s">
        <v>5987</v>
      </c>
      <c r="B10569" s="10" t="s">
        <v>10278</v>
      </c>
      <c r="C10569" s="11"/>
      <c r="D10569" s="5" t="s">
        <v>10640</v>
      </c>
      <c r="E10569" s="6">
        <v>6441338.9700000007</v>
      </c>
      <c r="F10569" s="6">
        <v>5741850.6699999999</v>
      </c>
      <c r="G10569" s="7">
        <f t="shared" si="165"/>
        <v>89.140638254595686</v>
      </c>
    </row>
    <row r="10570" spans="1:7" ht="20.100000000000001" customHeight="1" x14ac:dyDescent="0.25">
      <c r="A10570" s="1" t="s">
        <v>5987</v>
      </c>
      <c r="B10570" s="10" t="s">
        <v>10278</v>
      </c>
      <c r="C10570" s="11"/>
      <c r="D10570" s="5" t="s">
        <v>10641</v>
      </c>
      <c r="E10570" s="6">
        <v>2035522.85</v>
      </c>
      <c r="F10570" s="6">
        <v>1794931.78</v>
      </c>
      <c r="G10570" s="7">
        <f t="shared" si="165"/>
        <v>88.180379797750732</v>
      </c>
    </row>
    <row r="10571" spans="1:7" ht="20.100000000000001" customHeight="1" x14ac:dyDescent="0.25">
      <c r="A10571" s="1" t="s">
        <v>5987</v>
      </c>
      <c r="B10571" s="10" t="s">
        <v>10278</v>
      </c>
      <c r="C10571" s="11"/>
      <c r="D10571" s="5" t="s">
        <v>10642</v>
      </c>
      <c r="E10571" s="6">
        <v>1193066.3400000001</v>
      </c>
      <c r="F10571" s="6">
        <v>1066924.28</v>
      </c>
      <c r="G10571" s="7">
        <f t="shared" si="165"/>
        <v>89.427070752830048</v>
      </c>
    </row>
    <row r="10572" spans="1:7" ht="20.100000000000001" customHeight="1" x14ac:dyDescent="0.25">
      <c r="A10572" s="1" t="s">
        <v>5987</v>
      </c>
      <c r="B10572" s="10" t="s">
        <v>10278</v>
      </c>
      <c r="C10572" s="11"/>
      <c r="D10572" s="5" t="s">
        <v>10643</v>
      </c>
      <c r="E10572" s="6">
        <v>858537.89</v>
      </c>
      <c r="F10572" s="6">
        <v>735579.64</v>
      </c>
      <c r="G10572" s="7">
        <f t="shared" si="165"/>
        <v>85.67818014415181</v>
      </c>
    </row>
    <row r="10573" spans="1:7" ht="20.100000000000001" customHeight="1" x14ac:dyDescent="0.25">
      <c r="A10573" s="1" t="s">
        <v>5987</v>
      </c>
      <c r="B10573" s="10" t="s">
        <v>10278</v>
      </c>
      <c r="C10573" s="11"/>
      <c r="D10573" s="5" t="s">
        <v>10644</v>
      </c>
      <c r="E10573" s="6">
        <v>3495548.35</v>
      </c>
      <c r="F10573" s="6">
        <v>2770958.13</v>
      </c>
      <c r="G10573" s="7">
        <f t="shared" si="165"/>
        <v>79.271057143294826</v>
      </c>
    </row>
    <row r="10574" spans="1:7" ht="20.100000000000001" customHeight="1" x14ac:dyDescent="0.25">
      <c r="A10574" s="1" t="s">
        <v>5987</v>
      </c>
      <c r="B10574" s="10" t="s">
        <v>10278</v>
      </c>
      <c r="C10574" s="11"/>
      <c r="D10574" s="5" t="s">
        <v>10645</v>
      </c>
      <c r="E10574" s="6">
        <v>7811753.0299999993</v>
      </c>
      <c r="F10574" s="6">
        <v>6134035.4500000002</v>
      </c>
      <c r="G10574" s="7">
        <f t="shared" ref="G10574:G10637" si="166">F10574/E10574*100</f>
        <v>78.523161529083836</v>
      </c>
    </row>
    <row r="10575" spans="1:7" ht="20.100000000000001" customHeight="1" x14ac:dyDescent="0.25">
      <c r="A10575" s="1" t="s">
        <v>5987</v>
      </c>
      <c r="B10575" s="10" t="s">
        <v>10278</v>
      </c>
      <c r="C10575" s="11"/>
      <c r="D10575" s="5" t="s">
        <v>10646</v>
      </c>
      <c r="E10575" s="6">
        <v>7169656.0599999996</v>
      </c>
      <c r="F10575" s="6">
        <v>6334395.8600000003</v>
      </c>
      <c r="G10575" s="7">
        <f t="shared" si="166"/>
        <v>88.350065986289451</v>
      </c>
    </row>
    <row r="10576" spans="1:7" ht="20.100000000000001" customHeight="1" x14ac:dyDescent="0.25">
      <c r="A10576" s="1" t="s">
        <v>5987</v>
      </c>
      <c r="B10576" s="10" t="s">
        <v>10278</v>
      </c>
      <c r="C10576" s="11"/>
      <c r="D10576" s="5" t="s">
        <v>10647</v>
      </c>
      <c r="E10576" s="6">
        <v>2446164.23</v>
      </c>
      <c r="F10576" s="6">
        <v>2035656.91</v>
      </c>
      <c r="G10576" s="7">
        <f t="shared" si="166"/>
        <v>83.218325451517202</v>
      </c>
    </row>
    <row r="10577" spans="1:7" ht="20.100000000000001" customHeight="1" x14ac:dyDescent="0.25">
      <c r="A10577" s="1" t="s">
        <v>5987</v>
      </c>
      <c r="B10577" s="10" t="s">
        <v>10278</v>
      </c>
      <c r="C10577" s="11"/>
      <c r="D10577" s="5" t="s">
        <v>10648</v>
      </c>
      <c r="E10577" s="6">
        <v>10774539.620000001</v>
      </c>
      <c r="F10577" s="6">
        <v>8874800.4499999993</v>
      </c>
      <c r="G10577" s="7">
        <f t="shared" si="166"/>
        <v>82.368256677309418</v>
      </c>
    </row>
    <row r="10578" spans="1:7" ht="20.100000000000001" customHeight="1" x14ac:dyDescent="0.25">
      <c r="A10578" s="1" t="s">
        <v>5987</v>
      </c>
      <c r="B10578" s="10" t="s">
        <v>10278</v>
      </c>
      <c r="C10578" s="11"/>
      <c r="D10578" s="5" t="s">
        <v>10649</v>
      </c>
      <c r="E10578" s="6">
        <v>5379507.8400000008</v>
      </c>
      <c r="F10578" s="6">
        <v>4337225.08</v>
      </c>
      <c r="G10578" s="7">
        <f t="shared" si="166"/>
        <v>80.624942076485567</v>
      </c>
    </row>
    <row r="10579" spans="1:7" ht="20.100000000000001" customHeight="1" x14ac:dyDescent="0.25">
      <c r="A10579" s="1" t="s">
        <v>5987</v>
      </c>
      <c r="B10579" s="10" t="s">
        <v>10278</v>
      </c>
      <c r="C10579" s="11"/>
      <c r="D10579" s="5" t="s">
        <v>10650</v>
      </c>
      <c r="E10579" s="6">
        <v>2304686.5300000003</v>
      </c>
      <c r="F10579" s="6">
        <v>1797776.61</v>
      </c>
      <c r="G10579" s="7">
        <f t="shared" si="166"/>
        <v>78.005255230957587</v>
      </c>
    </row>
    <row r="10580" spans="1:7" ht="20.100000000000001" customHeight="1" x14ac:dyDescent="0.25">
      <c r="A10580" s="1" t="s">
        <v>5987</v>
      </c>
      <c r="B10580" s="10" t="s">
        <v>10278</v>
      </c>
      <c r="C10580" s="11"/>
      <c r="D10580" s="5" t="s">
        <v>10651</v>
      </c>
      <c r="E10580" s="6">
        <v>5697001.8299999991</v>
      </c>
      <c r="F10580" s="6">
        <v>4249406.01</v>
      </c>
      <c r="G10580" s="7">
        <f t="shared" si="166"/>
        <v>74.590216692979368</v>
      </c>
    </row>
    <row r="10581" spans="1:7" ht="20.100000000000001" customHeight="1" x14ac:dyDescent="0.25">
      <c r="A10581" s="1" t="s">
        <v>5987</v>
      </c>
      <c r="B10581" s="10" t="s">
        <v>10278</v>
      </c>
      <c r="C10581" s="11"/>
      <c r="D10581" s="5" t="s">
        <v>10652</v>
      </c>
      <c r="E10581" s="6">
        <v>2035637.3499999999</v>
      </c>
      <c r="F10581" s="6">
        <v>1545362.27</v>
      </c>
      <c r="G10581" s="7">
        <f t="shared" si="166"/>
        <v>75.915401630845508</v>
      </c>
    </row>
    <row r="10582" spans="1:7" ht="20.100000000000001" customHeight="1" x14ac:dyDescent="0.25">
      <c r="A10582" s="1" t="s">
        <v>5987</v>
      </c>
      <c r="B10582" s="10" t="s">
        <v>10278</v>
      </c>
      <c r="C10582" s="11"/>
      <c r="D10582" s="5" t="s">
        <v>10653</v>
      </c>
      <c r="E10582" s="6">
        <v>8406363.5099999998</v>
      </c>
      <c r="F10582" s="6">
        <v>6315493.6900000004</v>
      </c>
      <c r="G10582" s="7">
        <f t="shared" si="166"/>
        <v>75.127535021382869</v>
      </c>
    </row>
    <row r="10583" spans="1:7" ht="20.100000000000001" customHeight="1" x14ac:dyDescent="0.25">
      <c r="A10583" s="1" t="s">
        <v>5987</v>
      </c>
      <c r="B10583" s="10" t="s">
        <v>10278</v>
      </c>
      <c r="C10583" s="11"/>
      <c r="D10583" s="5" t="s">
        <v>10654</v>
      </c>
      <c r="E10583" s="6">
        <v>5767214.3399999999</v>
      </c>
      <c r="F10583" s="6">
        <v>4627026.08</v>
      </c>
      <c r="G10583" s="7">
        <f t="shared" si="166"/>
        <v>80.229826866465999</v>
      </c>
    </row>
    <row r="10584" spans="1:7" ht="20.100000000000001" customHeight="1" x14ac:dyDescent="0.25">
      <c r="A10584" s="1" t="s">
        <v>5987</v>
      </c>
      <c r="B10584" s="10" t="s">
        <v>10278</v>
      </c>
      <c r="C10584" s="11"/>
      <c r="D10584" s="5" t="s">
        <v>10655</v>
      </c>
      <c r="E10584" s="6">
        <v>2091393.91</v>
      </c>
      <c r="F10584" s="6">
        <v>1388144.21</v>
      </c>
      <c r="G10584" s="7">
        <f t="shared" si="166"/>
        <v>66.374115529484357</v>
      </c>
    </row>
    <row r="10585" spans="1:7" ht="20.100000000000001" customHeight="1" x14ac:dyDescent="0.25">
      <c r="A10585" s="1" t="s">
        <v>5987</v>
      </c>
      <c r="B10585" s="10" t="s">
        <v>10278</v>
      </c>
      <c r="C10585" s="11"/>
      <c r="D10585" s="5" t="s">
        <v>10656</v>
      </c>
      <c r="E10585" s="6">
        <v>2429568.33</v>
      </c>
      <c r="F10585" s="6">
        <v>1874347.93</v>
      </c>
      <c r="G10585" s="7">
        <f t="shared" si="166"/>
        <v>77.14736428096262</v>
      </c>
    </row>
    <row r="10586" spans="1:7" ht="20.100000000000001" customHeight="1" x14ac:dyDescent="0.25">
      <c r="A10586" s="1" t="s">
        <v>5987</v>
      </c>
      <c r="B10586" s="10" t="s">
        <v>10278</v>
      </c>
      <c r="C10586" s="11"/>
      <c r="D10586" s="5" t="s">
        <v>10657</v>
      </c>
      <c r="E10586" s="6">
        <v>1276305.27</v>
      </c>
      <c r="F10586" s="6">
        <v>1159427.57</v>
      </c>
      <c r="G10586" s="7">
        <f t="shared" si="166"/>
        <v>90.842496482052454</v>
      </c>
    </row>
    <row r="10587" spans="1:7" ht="20.100000000000001" customHeight="1" x14ac:dyDescent="0.25">
      <c r="A10587" s="1" t="s">
        <v>5987</v>
      </c>
      <c r="B10587" s="10" t="s">
        <v>10278</v>
      </c>
      <c r="C10587" s="11"/>
      <c r="D10587" s="5" t="s">
        <v>10658</v>
      </c>
      <c r="E10587" s="6">
        <v>1271762.58</v>
      </c>
      <c r="F10587" s="6">
        <v>1137109.31</v>
      </c>
      <c r="G10587" s="7">
        <f t="shared" si="166"/>
        <v>89.412074854411898</v>
      </c>
    </row>
    <row r="10588" spans="1:7" ht="20.100000000000001" customHeight="1" x14ac:dyDescent="0.25">
      <c r="A10588" s="1" t="s">
        <v>5987</v>
      </c>
      <c r="B10588" s="10" t="s">
        <v>10278</v>
      </c>
      <c r="C10588" s="11"/>
      <c r="D10588" s="5" t="s">
        <v>10659</v>
      </c>
      <c r="E10588" s="6">
        <v>1269189.4100000001</v>
      </c>
      <c r="F10588" s="6">
        <v>1141384.99</v>
      </c>
      <c r="G10588" s="7">
        <f t="shared" si="166"/>
        <v>89.930232714437778</v>
      </c>
    </row>
    <row r="10589" spans="1:7" ht="20.100000000000001" customHeight="1" x14ac:dyDescent="0.25">
      <c r="A10589" s="1" t="s">
        <v>5987</v>
      </c>
      <c r="B10589" s="10" t="s">
        <v>10278</v>
      </c>
      <c r="C10589" s="11"/>
      <c r="D10589" s="5" t="s">
        <v>10660</v>
      </c>
      <c r="E10589" s="6">
        <v>1270669.8099999998</v>
      </c>
      <c r="F10589" s="6">
        <v>1149974.53</v>
      </c>
      <c r="G10589" s="7">
        <f t="shared" si="166"/>
        <v>90.501444273709481</v>
      </c>
    </row>
    <row r="10590" spans="1:7" ht="20.100000000000001" customHeight="1" x14ac:dyDescent="0.25">
      <c r="A10590" s="1" t="s">
        <v>5987</v>
      </c>
      <c r="B10590" s="10" t="s">
        <v>10278</v>
      </c>
      <c r="C10590" s="11"/>
      <c r="D10590" s="5" t="s">
        <v>10661</v>
      </c>
      <c r="E10590" s="6">
        <v>1179495.7899999998</v>
      </c>
      <c r="F10590" s="6">
        <v>1090813.75</v>
      </c>
      <c r="G10590" s="7">
        <f t="shared" si="166"/>
        <v>92.481360192052932</v>
      </c>
    </row>
    <row r="10591" spans="1:7" ht="20.100000000000001" customHeight="1" x14ac:dyDescent="0.25">
      <c r="A10591" s="1" t="s">
        <v>5987</v>
      </c>
      <c r="B10591" s="10" t="s">
        <v>10278</v>
      </c>
      <c r="C10591" s="11"/>
      <c r="D10591" s="5" t="s">
        <v>10662</v>
      </c>
      <c r="E10591" s="6">
        <v>1276614.72</v>
      </c>
      <c r="F10591" s="6">
        <v>1229062.49</v>
      </c>
      <c r="G10591" s="7">
        <f t="shared" si="166"/>
        <v>96.275130683124203</v>
      </c>
    </row>
    <row r="10592" spans="1:7" ht="20.100000000000001" customHeight="1" x14ac:dyDescent="0.25">
      <c r="A10592" s="1" t="s">
        <v>5987</v>
      </c>
      <c r="B10592" s="10" t="s">
        <v>10278</v>
      </c>
      <c r="C10592" s="11"/>
      <c r="D10592" s="5" t="s">
        <v>10663</v>
      </c>
      <c r="E10592" s="6">
        <v>1546970.0999999999</v>
      </c>
      <c r="F10592" s="6">
        <v>1373955.2</v>
      </c>
      <c r="G10592" s="7">
        <f t="shared" si="166"/>
        <v>88.815885969612481</v>
      </c>
    </row>
    <row r="10593" spans="1:7" ht="20.100000000000001" customHeight="1" x14ac:dyDescent="0.25">
      <c r="A10593" s="1" t="s">
        <v>5987</v>
      </c>
      <c r="B10593" s="10" t="s">
        <v>10278</v>
      </c>
      <c r="C10593" s="11"/>
      <c r="D10593" s="5" t="s">
        <v>10664</v>
      </c>
      <c r="E10593" s="6">
        <v>912071.84</v>
      </c>
      <c r="F10593" s="6">
        <v>891732.77</v>
      </c>
      <c r="G10593" s="7">
        <f t="shared" si="166"/>
        <v>97.77001447605268</v>
      </c>
    </row>
    <row r="10594" spans="1:7" ht="20.100000000000001" customHeight="1" x14ac:dyDescent="0.25">
      <c r="A10594" s="1" t="s">
        <v>5987</v>
      </c>
      <c r="B10594" s="10" t="s">
        <v>10278</v>
      </c>
      <c r="C10594" s="11"/>
      <c r="D10594" s="5" t="s">
        <v>10665</v>
      </c>
      <c r="E10594" s="6">
        <v>1581023.2200000002</v>
      </c>
      <c r="F10594" s="6">
        <v>1403121.09</v>
      </c>
      <c r="G10594" s="7">
        <f t="shared" si="166"/>
        <v>88.747658620725375</v>
      </c>
    </row>
    <row r="10595" spans="1:7" ht="20.100000000000001" customHeight="1" x14ac:dyDescent="0.25">
      <c r="A10595" s="1" t="s">
        <v>5987</v>
      </c>
      <c r="B10595" s="10" t="s">
        <v>10278</v>
      </c>
      <c r="C10595" s="11"/>
      <c r="D10595" s="5" t="s">
        <v>10666</v>
      </c>
      <c r="E10595" s="6">
        <v>1709756.22</v>
      </c>
      <c r="F10595" s="6">
        <v>1499983.92</v>
      </c>
      <c r="G10595" s="7">
        <f t="shared" si="166"/>
        <v>87.730864929972299</v>
      </c>
    </row>
    <row r="10596" spans="1:7" ht="20.100000000000001" customHeight="1" x14ac:dyDescent="0.25">
      <c r="A10596" s="1" t="s">
        <v>5987</v>
      </c>
      <c r="B10596" s="10" t="s">
        <v>10278</v>
      </c>
      <c r="C10596" s="11"/>
      <c r="D10596" s="5" t="s">
        <v>10667</v>
      </c>
      <c r="E10596" s="6">
        <v>3350552.87</v>
      </c>
      <c r="F10596" s="6">
        <v>3223607.46</v>
      </c>
      <c r="G10596" s="7">
        <f t="shared" si="166"/>
        <v>96.211210062176988</v>
      </c>
    </row>
    <row r="10597" spans="1:7" ht="20.100000000000001" customHeight="1" x14ac:dyDescent="0.25">
      <c r="A10597" s="1" t="s">
        <v>5987</v>
      </c>
      <c r="B10597" s="10" t="s">
        <v>10278</v>
      </c>
      <c r="C10597" s="11"/>
      <c r="D10597" s="5" t="s">
        <v>10668</v>
      </c>
      <c r="E10597" s="6">
        <v>3227172.6100000003</v>
      </c>
      <c r="F10597" s="6">
        <v>2621546.79</v>
      </c>
      <c r="G10597" s="7">
        <f t="shared" si="166"/>
        <v>81.233547343474754</v>
      </c>
    </row>
    <row r="10598" spans="1:7" ht="20.100000000000001" customHeight="1" x14ac:dyDescent="0.25">
      <c r="A10598" s="1" t="s">
        <v>5987</v>
      </c>
      <c r="B10598" s="10" t="s">
        <v>10278</v>
      </c>
      <c r="C10598" s="11"/>
      <c r="D10598" s="5" t="s">
        <v>10669</v>
      </c>
      <c r="E10598" s="6">
        <v>2450786.81</v>
      </c>
      <c r="F10598" s="6">
        <v>2207068.79</v>
      </c>
      <c r="G10598" s="7">
        <f t="shared" si="166"/>
        <v>90.05551935380295</v>
      </c>
    </row>
    <row r="10599" spans="1:7" ht="20.100000000000001" customHeight="1" x14ac:dyDescent="0.25">
      <c r="A10599" s="1" t="s">
        <v>5987</v>
      </c>
      <c r="B10599" s="10" t="s">
        <v>10278</v>
      </c>
      <c r="C10599" s="11"/>
      <c r="D10599" s="5" t="s">
        <v>10670</v>
      </c>
      <c r="E10599" s="6">
        <v>2422776.4699999997</v>
      </c>
      <c r="F10599" s="6">
        <v>1732621.02</v>
      </c>
      <c r="G10599" s="7">
        <f t="shared" si="166"/>
        <v>71.513861945340764</v>
      </c>
    </row>
    <row r="10600" spans="1:7" ht="20.100000000000001" customHeight="1" x14ac:dyDescent="0.25">
      <c r="A10600" s="1" t="s">
        <v>5987</v>
      </c>
      <c r="B10600" s="10" t="s">
        <v>10278</v>
      </c>
      <c r="C10600" s="11"/>
      <c r="D10600" s="5" t="s">
        <v>10671</v>
      </c>
      <c r="E10600" s="6">
        <v>2227559.42</v>
      </c>
      <c r="F10600" s="6">
        <v>2003004.88</v>
      </c>
      <c r="G10600" s="7">
        <f t="shared" si="166"/>
        <v>89.919257013579454</v>
      </c>
    </row>
    <row r="10601" spans="1:7" ht="20.100000000000001" customHeight="1" x14ac:dyDescent="0.25">
      <c r="A10601" s="1" t="s">
        <v>5987</v>
      </c>
      <c r="B10601" s="10" t="s">
        <v>10278</v>
      </c>
      <c r="C10601" s="11"/>
      <c r="D10601" s="5" t="s">
        <v>10672</v>
      </c>
      <c r="E10601" s="6">
        <v>2791541.34</v>
      </c>
      <c r="F10601" s="6">
        <v>1813461.02</v>
      </c>
      <c r="G10601" s="7">
        <f t="shared" si="166"/>
        <v>64.962714111194217</v>
      </c>
    </row>
    <row r="10602" spans="1:7" ht="20.100000000000001" customHeight="1" x14ac:dyDescent="0.25">
      <c r="A10602" s="1" t="s">
        <v>5987</v>
      </c>
      <c r="B10602" s="10" t="s">
        <v>10278</v>
      </c>
      <c r="C10602" s="11"/>
      <c r="D10602" s="5" t="s">
        <v>10673</v>
      </c>
      <c r="E10602" s="6">
        <v>2043875.26</v>
      </c>
      <c r="F10602" s="6">
        <v>1895432.19</v>
      </c>
      <c r="G10602" s="7">
        <f t="shared" si="166"/>
        <v>92.737175653273468</v>
      </c>
    </row>
    <row r="10603" spans="1:7" ht="20.100000000000001" customHeight="1" x14ac:dyDescent="0.25">
      <c r="A10603" s="1" t="s">
        <v>5987</v>
      </c>
      <c r="B10603" s="10" t="s">
        <v>10278</v>
      </c>
      <c r="C10603" s="11"/>
      <c r="D10603" s="5" t="s">
        <v>10674</v>
      </c>
      <c r="E10603" s="6">
        <v>1294681.5899999999</v>
      </c>
      <c r="F10603" s="6">
        <v>1019753.06</v>
      </c>
      <c r="G10603" s="7">
        <f t="shared" si="166"/>
        <v>78.7647764420594</v>
      </c>
    </row>
    <row r="10604" spans="1:7" ht="20.100000000000001" customHeight="1" x14ac:dyDescent="0.25">
      <c r="A10604" s="1" t="s">
        <v>5987</v>
      </c>
      <c r="B10604" s="10" t="s">
        <v>10278</v>
      </c>
      <c r="C10604" s="11"/>
      <c r="D10604" s="5" t="s">
        <v>10675</v>
      </c>
      <c r="E10604" s="6">
        <v>1238764.98</v>
      </c>
      <c r="F10604" s="6">
        <v>1198838.4099999999</v>
      </c>
      <c r="G10604" s="7">
        <f t="shared" si="166"/>
        <v>96.776905172117466</v>
      </c>
    </row>
    <row r="10605" spans="1:7" ht="20.100000000000001" customHeight="1" x14ac:dyDescent="0.25">
      <c r="A10605" s="1" t="s">
        <v>5987</v>
      </c>
      <c r="B10605" s="10" t="s">
        <v>10278</v>
      </c>
      <c r="C10605" s="11"/>
      <c r="D10605" s="5" t="s">
        <v>10676</v>
      </c>
      <c r="E10605" s="6">
        <v>1187386.17</v>
      </c>
      <c r="F10605" s="6">
        <v>1021976.83</v>
      </c>
      <c r="G10605" s="7">
        <f t="shared" si="166"/>
        <v>86.069457083199822</v>
      </c>
    </row>
    <row r="10606" spans="1:7" ht="20.100000000000001" customHeight="1" x14ac:dyDescent="0.25">
      <c r="A10606" s="1" t="s">
        <v>5987</v>
      </c>
      <c r="B10606" s="10" t="s">
        <v>10278</v>
      </c>
      <c r="C10606" s="11"/>
      <c r="D10606" s="5" t="s">
        <v>10677</v>
      </c>
      <c r="E10606" s="6">
        <v>1556710.35</v>
      </c>
      <c r="F10606" s="6">
        <v>1357188.64</v>
      </c>
      <c r="G10606" s="7">
        <f t="shared" si="166"/>
        <v>87.183119197479471</v>
      </c>
    </row>
    <row r="10607" spans="1:7" ht="20.100000000000001" customHeight="1" x14ac:dyDescent="0.25">
      <c r="A10607" s="1" t="s">
        <v>5987</v>
      </c>
      <c r="B10607" s="10" t="s">
        <v>10278</v>
      </c>
      <c r="C10607" s="11"/>
      <c r="D10607" s="5" t="s">
        <v>10678</v>
      </c>
      <c r="E10607" s="6">
        <v>3503899.46</v>
      </c>
      <c r="F10607" s="6">
        <v>3320695</v>
      </c>
      <c r="G10607" s="7">
        <f t="shared" si="166"/>
        <v>94.771412191147746</v>
      </c>
    </row>
    <row r="10608" spans="1:7" ht="20.100000000000001" customHeight="1" x14ac:dyDescent="0.25">
      <c r="A10608" s="1" t="s">
        <v>5987</v>
      </c>
      <c r="B10608" s="10" t="s">
        <v>10278</v>
      </c>
      <c r="C10608" s="11"/>
      <c r="D10608" s="5" t="s">
        <v>10679</v>
      </c>
      <c r="E10608" s="6">
        <v>4063795.67</v>
      </c>
      <c r="F10608" s="6">
        <v>3689369.39</v>
      </c>
      <c r="G10608" s="7">
        <f t="shared" si="166"/>
        <v>90.78629167396106</v>
      </c>
    </row>
    <row r="10609" spans="1:7" ht="20.100000000000001" customHeight="1" x14ac:dyDescent="0.25">
      <c r="A10609" s="1" t="s">
        <v>5987</v>
      </c>
      <c r="B10609" s="10" t="s">
        <v>10278</v>
      </c>
      <c r="C10609" s="11"/>
      <c r="D10609" s="5" t="s">
        <v>10680</v>
      </c>
      <c r="E10609" s="6">
        <v>2987353.72</v>
      </c>
      <c r="F10609" s="6">
        <v>2361408.65</v>
      </c>
      <c r="G10609" s="7">
        <f t="shared" si="166"/>
        <v>79.04683781470645</v>
      </c>
    </row>
    <row r="10610" spans="1:7" ht="20.100000000000001" customHeight="1" x14ac:dyDescent="0.25">
      <c r="A10610" s="1" t="s">
        <v>5987</v>
      </c>
      <c r="B10610" s="10" t="s">
        <v>10278</v>
      </c>
      <c r="C10610" s="11"/>
      <c r="D10610" s="5" t="s">
        <v>10681</v>
      </c>
      <c r="E10610" s="6">
        <v>1643912.77</v>
      </c>
      <c r="F10610" s="6">
        <v>1325069.43</v>
      </c>
      <c r="G10610" s="7">
        <f t="shared" si="166"/>
        <v>80.604607141046785</v>
      </c>
    </row>
    <row r="10611" spans="1:7" ht="20.100000000000001" customHeight="1" x14ac:dyDescent="0.25">
      <c r="A10611" s="1" t="s">
        <v>5987</v>
      </c>
      <c r="B10611" s="10" t="s">
        <v>10278</v>
      </c>
      <c r="C10611" s="11"/>
      <c r="D10611" s="5" t="s">
        <v>10682</v>
      </c>
      <c r="E10611" s="6">
        <v>1458568.69</v>
      </c>
      <c r="F10611" s="6">
        <v>1374051.44</v>
      </c>
      <c r="G10611" s="7">
        <f t="shared" si="166"/>
        <v>94.205466593417682</v>
      </c>
    </row>
    <row r="10612" spans="1:7" ht="20.100000000000001" customHeight="1" x14ac:dyDescent="0.25">
      <c r="A10612" s="1" t="s">
        <v>5987</v>
      </c>
      <c r="B10612" s="10" t="s">
        <v>10278</v>
      </c>
      <c r="C10612" s="11"/>
      <c r="D10612" s="5" t="s">
        <v>10683</v>
      </c>
      <c r="E10612" s="6">
        <v>3058492</v>
      </c>
      <c r="F10612" s="6">
        <v>2692672.34</v>
      </c>
      <c r="G10612" s="7">
        <f t="shared" si="166"/>
        <v>88.039214750275619</v>
      </c>
    </row>
    <row r="10613" spans="1:7" ht="20.100000000000001" customHeight="1" x14ac:dyDescent="0.25">
      <c r="A10613" s="1" t="s">
        <v>5987</v>
      </c>
      <c r="B10613" s="10" t="s">
        <v>10278</v>
      </c>
      <c r="C10613" s="11"/>
      <c r="D10613" s="5" t="s">
        <v>10684</v>
      </c>
      <c r="E10613" s="6">
        <v>1793578.54</v>
      </c>
      <c r="F10613" s="6">
        <v>1439965.12</v>
      </c>
      <c r="G10613" s="7">
        <f t="shared" si="166"/>
        <v>80.284475303768971</v>
      </c>
    </row>
    <row r="10614" spans="1:7" ht="20.100000000000001" customHeight="1" x14ac:dyDescent="0.25">
      <c r="A10614" s="1" t="s">
        <v>5987</v>
      </c>
      <c r="B10614" s="10" t="s">
        <v>10278</v>
      </c>
      <c r="C10614" s="11"/>
      <c r="D10614" s="5" t="s">
        <v>10685</v>
      </c>
      <c r="E10614" s="6">
        <v>2196320.8400000003</v>
      </c>
      <c r="F10614" s="6">
        <v>1891721.55</v>
      </c>
      <c r="G10614" s="7">
        <f t="shared" si="166"/>
        <v>86.131384611366698</v>
      </c>
    </row>
    <row r="10615" spans="1:7" ht="20.100000000000001" customHeight="1" x14ac:dyDescent="0.25">
      <c r="A10615" s="1" t="s">
        <v>5987</v>
      </c>
      <c r="B10615" s="10" t="s">
        <v>10278</v>
      </c>
      <c r="C10615" s="11"/>
      <c r="D10615" s="5" t="s">
        <v>10686</v>
      </c>
      <c r="E10615" s="6">
        <v>2091082.8299999998</v>
      </c>
      <c r="F10615" s="6">
        <v>1739632.12</v>
      </c>
      <c r="G10615" s="7">
        <f t="shared" si="166"/>
        <v>83.192884329694408</v>
      </c>
    </row>
    <row r="10616" spans="1:7" ht="20.100000000000001" customHeight="1" x14ac:dyDescent="0.25">
      <c r="A10616" s="1" t="s">
        <v>5987</v>
      </c>
      <c r="B10616" s="10" t="s">
        <v>10278</v>
      </c>
      <c r="C10616" s="11"/>
      <c r="D10616" s="5" t="s">
        <v>10687</v>
      </c>
      <c r="E10616" s="6">
        <v>4081610.2</v>
      </c>
      <c r="F10616" s="6">
        <v>3664216.52</v>
      </c>
      <c r="G10616" s="7">
        <f t="shared" si="166"/>
        <v>89.773798585666015</v>
      </c>
    </row>
    <row r="10617" spans="1:7" ht="20.100000000000001" customHeight="1" x14ac:dyDescent="0.25">
      <c r="A10617" s="1" t="s">
        <v>5987</v>
      </c>
      <c r="B10617" s="10" t="s">
        <v>10278</v>
      </c>
      <c r="C10617" s="11"/>
      <c r="D10617" s="5" t="s">
        <v>10688</v>
      </c>
      <c r="E10617" s="6">
        <v>4232253.34</v>
      </c>
      <c r="F10617" s="6">
        <v>3506560.16</v>
      </c>
      <c r="G10617" s="7">
        <f t="shared" si="166"/>
        <v>82.853267002206437</v>
      </c>
    </row>
    <row r="10618" spans="1:7" ht="20.100000000000001" customHeight="1" x14ac:dyDescent="0.25">
      <c r="A10618" s="1" t="s">
        <v>5987</v>
      </c>
      <c r="B10618" s="10" t="s">
        <v>10278</v>
      </c>
      <c r="C10618" s="11"/>
      <c r="D10618" s="5" t="s">
        <v>10689</v>
      </c>
      <c r="E10618" s="6">
        <v>1931498.98</v>
      </c>
      <c r="F10618" s="6">
        <v>1688891.74</v>
      </c>
      <c r="G10618" s="7">
        <f t="shared" si="166"/>
        <v>87.439432145079365</v>
      </c>
    </row>
    <row r="10619" spans="1:7" ht="20.100000000000001" customHeight="1" x14ac:dyDescent="0.25">
      <c r="A10619" s="1" t="s">
        <v>5987</v>
      </c>
      <c r="B10619" s="10" t="s">
        <v>10278</v>
      </c>
      <c r="C10619" s="11"/>
      <c r="D10619" s="5" t="s">
        <v>10690</v>
      </c>
      <c r="E10619" s="6">
        <v>1176425.5999999999</v>
      </c>
      <c r="F10619" s="6">
        <v>1063990.52</v>
      </c>
      <c r="G10619" s="7">
        <f t="shared" si="166"/>
        <v>90.442652727040297</v>
      </c>
    </row>
    <row r="10620" spans="1:7" ht="20.100000000000001" customHeight="1" x14ac:dyDescent="0.25">
      <c r="A10620" s="1" t="s">
        <v>5987</v>
      </c>
      <c r="B10620" s="10" t="s">
        <v>10278</v>
      </c>
      <c r="C10620" s="11"/>
      <c r="D10620" s="5" t="s">
        <v>10691</v>
      </c>
      <c r="E10620" s="6">
        <v>1154937.1000000001</v>
      </c>
      <c r="F10620" s="6">
        <v>818945.21</v>
      </c>
      <c r="G10620" s="7">
        <f t="shared" si="166"/>
        <v>70.908208767386554</v>
      </c>
    </row>
    <row r="10621" spans="1:7" ht="20.100000000000001" customHeight="1" x14ac:dyDescent="0.25">
      <c r="A10621" s="1" t="s">
        <v>5987</v>
      </c>
      <c r="B10621" s="10" t="s">
        <v>10278</v>
      </c>
      <c r="C10621" s="11"/>
      <c r="D10621" s="5" t="s">
        <v>10692</v>
      </c>
      <c r="E10621" s="6">
        <v>2100342.8600000003</v>
      </c>
      <c r="F10621" s="6">
        <v>1805467.85</v>
      </c>
      <c r="G10621" s="7">
        <f t="shared" si="166"/>
        <v>85.96062501909806</v>
      </c>
    </row>
    <row r="10622" spans="1:7" ht="20.100000000000001" customHeight="1" x14ac:dyDescent="0.25">
      <c r="A10622" s="1" t="s">
        <v>5987</v>
      </c>
      <c r="B10622" s="10" t="s">
        <v>10278</v>
      </c>
      <c r="C10622" s="11"/>
      <c r="D10622" s="5" t="s">
        <v>10693</v>
      </c>
      <c r="E10622" s="6">
        <v>219511.09</v>
      </c>
      <c r="F10622" s="6">
        <v>209660.66</v>
      </c>
      <c r="G10622" s="7">
        <f t="shared" si="166"/>
        <v>95.512559297117974</v>
      </c>
    </row>
    <row r="10623" spans="1:7" ht="20.100000000000001" customHeight="1" x14ac:dyDescent="0.25">
      <c r="A10623" s="1" t="s">
        <v>5987</v>
      </c>
      <c r="B10623" s="10" t="s">
        <v>10278</v>
      </c>
      <c r="C10623" s="11"/>
      <c r="D10623" s="5" t="s">
        <v>10694</v>
      </c>
      <c r="E10623" s="6">
        <v>4621717.8099999996</v>
      </c>
      <c r="F10623" s="6">
        <v>3933174.56</v>
      </c>
      <c r="G10623" s="7">
        <f t="shared" si="166"/>
        <v>85.10200582756913</v>
      </c>
    </row>
    <row r="10624" spans="1:7" ht="20.100000000000001" customHeight="1" x14ac:dyDescent="0.25">
      <c r="A10624" s="1" t="s">
        <v>5987</v>
      </c>
      <c r="B10624" s="10" t="s">
        <v>10278</v>
      </c>
      <c r="C10624" s="11"/>
      <c r="D10624" s="5" t="s">
        <v>10695</v>
      </c>
      <c r="E10624" s="6">
        <v>407481.31000000006</v>
      </c>
      <c r="F10624" s="6">
        <v>357515.38</v>
      </c>
      <c r="G10624" s="7">
        <f t="shared" si="166"/>
        <v>87.737859682447763</v>
      </c>
    </row>
    <row r="10625" spans="1:7" ht="20.100000000000001" customHeight="1" x14ac:dyDescent="0.25">
      <c r="A10625" s="1" t="s">
        <v>5987</v>
      </c>
      <c r="B10625" s="10" t="s">
        <v>10278</v>
      </c>
      <c r="C10625" s="11"/>
      <c r="D10625" s="5" t="s">
        <v>10696</v>
      </c>
      <c r="E10625" s="6">
        <v>728599.14</v>
      </c>
      <c r="F10625" s="6">
        <v>672167.43</v>
      </c>
      <c r="G10625" s="7">
        <f t="shared" si="166"/>
        <v>92.254765768732597</v>
      </c>
    </row>
    <row r="10626" spans="1:7" ht="20.100000000000001" customHeight="1" x14ac:dyDescent="0.25">
      <c r="A10626" s="1" t="s">
        <v>5987</v>
      </c>
      <c r="B10626" s="10" t="s">
        <v>10278</v>
      </c>
      <c r="C10626" s="11"/>
      <c r="D10626" s="5" t="s">
        <v>10697</v>
      </c>
      <c r="E10626" s="6">
        <v>1894426.31</v>
      </c>
      <c r="F10626" s="6">
        <v>1360087.69</v>
      </c>
      <c r="G10626" s="7">
        <f t="shared" si="166"/>
        <v>71.794172347616936</v>
      </c>
    </row>
    <row r="10627" spans="1:7" ht="20.100000000000001" customHeight="1" x14ac:dyDescent="0.25">
      <c r="A10627" s="1" t="s">
        <v>5987</v>
      </c>
      <c r="B10627" s="10" t="s">
        <v>10278</v>
      </c>
      <c r="C10627" s="11"/>
      <c r="D10627" s="5" t="s">
        <v>10698</v>
      </c>
      <c r="E10627" s="6">
        <v>1823846.6</v>
      </c>
      <c r="F10627" s="6">
        <v>1426094.44</v>
      </c>
      <c r="G10627" s="7">
        <f t="shared" si="166"/>
        <v>78.191578173295923</v>
      </c>
    </row>
    <row r="10628" spans="1:7" ht="20.100000000000001" customHeight="1" x14ac:dyDescent="0.25">
      <c r="A10628" s="1" t="s">
        <v>5987</v>
      </c>
      <c r="B10628" s="10" t="s">
        <v>10278</v>
      </c>
      <c r="C10628" s="11"/>
      <c r="D10628" s="5" t="s">
        <v>10699</v>
      </c>
      <c r="E10628" s="6">
        <v>161267.26999999999</v>
      </c>
      <c r="F10628" s="6">
        <v>161656.31</v>
      </c>
      <c r="G10628" s="7">
        <f t="shared" si="166"/>
        <v>100.24123927936526</v>
      </c>
    </row>
    <row r="10629" spans="1:7" ht="20.100000000000001" customHeight="1" x14ac:dyDescent="0.25">
      <c r="A10629" s="1" t="s">
        <v>5987</v>
      </c>
      <c r="B10629" s="10" t="s">
        <v>10278</v>
      </c>
      <c r="C10629" s="11"/>
      <c r="D10629" s="5" t="s">
        <v>10700</v>
      </c>
      <c r="E10629" s="6">
        <v>131334.27000000002</v>
      </c>
      <c r="F10629" s="6">
        <v>118972.29</v>
      </c>
      <c r="G10629" s="7">
        <f t="shared" si="166"/>
        <v>90.587392003625538</v>
      </c>
    </row>
    <row r="10630" spans="1:7" ht="20.100000000000001" customHeight="1" x14ac:dyDescent="0.25">
      <c r="A10630" s="1" t="s">
        <v>5987</v>
      </c>
      <c r="B10630" s="10" t="s">
        <v>10278</v>
      </c>
      <c r="C10630" s="11"/>
      <c r="D10630" s="5" t="s">
        <v>10701</v>
      </c>
      <c r="E10630" s="6">
        <v>166249.78</v>
      </c>
      <c r="F10630" s="6">
        <v>148297.91</v>
      </c>
      <c r="G10630" s="7">
        <f t="shared" si="166"/>
        <v>89.201868417510084</v>
      </c>
    </row>
    <row r="10631" spans="1:7" ht="20.100000000000001" customHeight="1" x14ac:dyDescent="0.25">
      <c r="A10631" s="1" t="s">
        <v>5987</v>
      </c>
      <c r="B10631" s="10" t="s">
        <v>10278</v>
      </c>
      <c r="C10631" s="11"/>
      <c r="D10631" s="5" t="s">
        <v>10702</v>
      </c>
      <c r="E10631" s="6">
        <v>127809.44</v>
      </c>
      <c r="F10631" s="6">
        <v>108594.67</v>
      </c>
      <c r="G10631" s="7">
        <f t="shared" si="166"/>
        <v>84.966079187890969</v>
      </c>
    </row>
    <row r="10632" spans="1:7" ht="20.100000000000001" customHeight="1" x14ac:dyDescent="0.25">
      <c r="A10632" s="1" t="s">
        <v>5987</v>
      </c>
      <c r="B10632" s="10" t="s">
        <v>10278</v>
      </c>
      <c r="C10632" s="11"/>
      <c r="D10632" s="5" t="s">
        <v>10703</v>
      </c>
      <c r="E10632" s="6">
        <v>1530733.16</v>
      </c>
      <c r="F10632" s="6">
        <v>1279267.3700000001</v>
      </c>
      <c r="G10632" s="7">
        <f t="shared" si="166"/>
        <v>83.572199481195014</v>
      </c>
    </row>
    <row r="10633" spans="1:7" ht="20.100000000000001" customHeight="1" x14ac:dyDescent="0.25">
      <c r="A10633" s="1" t="s">
        <v>5987</v>
      </c>
      <c r="B10633" s="10" t="s">
        <v>10278</v>
      </c>
      <c r="C10633" s="11"/>
      <c r="D10633" s="5" t="s">
        <v>10704</v>
      </c>
      <c r="E10633" s="6">
        <v>1525471.14</v>
      </c>
      <c r="F10633" s="6">
        <v>1286549.73</v>
      </c>
      <c r="G10633" s="7">
        <f t="shared" si="166"/>
        <v>84.337861023054174</v>
      </c>
    </row>
    <row r="10634" spans="1:7" ht="20.100000000000001" customHeight="1" x14ac:dyDescent="0.25">
      <c r="A10634" s="1" t="s">
        <v>5987</v>
      </c>
      <c r="B10634" s="10" t="s">
        <v>10278</v>
      </c>
      <c r="C10634" s="11"/>
      <c r="D10634" s="5" t="s">
        <v>10705</v>
      </c>
      <c r="E10634" s="6">
        <v>157747.32</v>
      </c>
      <c r="F10634" s="6">
        <v>119927.3</v>
      </c>
      <c r="G10634" s="7">
        <f t="shared" si="166"/>
        <v>76.02493658846312</v>
      </c>
    </row>
    <row r="10635" spans="1:7" ht="20.100000000000001" customHeight="1" x14ac:dyDescent="0.25">
      <c r="A10635" s="1" t="s">
        <v>5987</v>
      </c>
      <c r="B10635" s="10" t="s">
        <v>10278</v>
      </c>
      <c r="C10635" s="11"/>
      <c r="D10635" s="5" t="s">
        <v>10706</v>
      </c>
      <c r="E10635" s="6">
        <v>1222565.9099999999</v>
      </c>
      <c r="F10635" s="6">
        <v>1133940.8999999999</v>
      </c>
      <c r="G10635" s="7">
        <f t="shared" si="166"/>
        <v>92.750901258157938</v>
      </c>
    </row>
    <row r="10636" spans="1:7" ht="20.100000000000001" customHeight="1" x14ac:dyDescent="0.25">
      <c r="A10636" s="1" t="s">
        <v>5987</v>
      </c>
      <c r="B10636" s="10" t="s">
        <v>10278</v>
      </c>
      <c r="C10636" s="11"/>
      <c r="D10636" s="5" t="s">
        <v>10707</v>
      </c>
      <c r="E10636" s="6">
        <v>178542.48</v>
      </c>
      <c r="F10636" s="6">
        <v>177592.75</v>
      </c>
      <c r="G10636" s="7">
        <f t="shared" si="166"/>
        <v>99.468064966947907</v>
      </c>
    </row>
    <row r="10637" spans="1:7" ht="20.100000000000001" customHeight="1" x14ac:dyDescent="0.25">
      <c r="A10637" s="1" t="s">
        <v>5987</v>
      </c>
      <c r="B10637" s="10" t="s">
        <v>10278</v>
      </c>
      <c r="C10637" s="11"/>
      <c r="D10637" s="5" t="s">
        <v>10708</v>
      </c>
      <c r="E10637" s="6">
        <v>1220372.1599999999</v>
      </c>
      <c r="F10637" s="6">
        <v>1214328.03</v>
      </c>
      <c r="G10637" s="7">
        <f t="shared" si="166"/>
        <v>99.504730589724375</v>
      </c>
    </row>
    <row r="10638" spans="1:7" ht="20.100000000000001" customHeight="1" x14ac:dyDescent="0.25">
      <c r="A10638" s="1" t="s">
        <v>5987</v>
      </c>
      <c r="B10638" s="10" t="s">
        <v>10278</v>
      </c>
      <c r="C10638" s="11"/>
      <c r="D10638" s="5" t="s">
        <v>10709</v>
      </c>
      <c r="E10638" s="6">
        <v>2289804.3199999998</v>
      </c>
      <c r="F10638" s="6">
        <v>1864638.65</v>
      </c>
      <c r="G10638" s="7">
        <f t="shared" ref="G10638:G10701" si="167">F10638/E10638*100</f>
        <v>81.432226924962748</v>
      </c>
    </row>
    <row r="10639" spans="1:7" ht="20.100000000000001" customHeight="1" x14ac:dyDescent="0.25">
      <c r="A10639" s="1" t="s">
        <v>5987</v>
      </c>
      <c r="B10639" s="10" t="s">
        <v>10278</v>
      </c>
      <c r="C10639" s="11"/>
      <c r="D10639" s="5" t="s">
        <v>10710</v>
      </c>
      <c r="E10639" s="6">
        <v>3030083.13</v>
      </c>
      <c r="F10639" s="6">
        <v>2532613.0499999998</v>
      </c>
      <c r="G10639" s="7">
        <f t="shared" si="167"/>
        <v>83.582295974830231</v>
      </c>
    </row>
    <row r="10640" spans="1:7" ht="20.100000000000001" customHeight="1" x14ac:dyDescent="0.25">
      <c r="A10640" s="1" t="s">
        <v>5987</v>
      </c>
      <c r="B10640" s="10" t="s">
        <v>10278</v>
      </c>
      <c r="C10640" s="11"/>
      <c r="D10640" s="5" t="s">
        <v>10711</v>
      </c>
      <c r="E10640" s="6">
        <v>622236.91</v>
      </c>
      <c r="F10640" s="6">
        <v>568661.72</v>
      </c>
      <c r="G10640" s="7">
        <f t="shared" si="167"/>
        <v>91.389904851513862</v>
      </c>
    </row>
    <row r="10641" spans="1:7" ht="20.100000000000001" customHeight="1" x14ac:dyDescent="0.25">
      <c r="A10641" s="1" t="s">
        <v>5987</v>
      </c>
      <c r="B10641" s="10" t="s">
        <v>10278</v>
      </c>
      <c r="C10641" s="11"/>
      <c r="D10641" s="5" t="s">
        <v>10712</v>
      </c>
      <c r="E10641" s="6">
        <v>503234.81999999995</v>
      </c>
      <c r="F10641" s="6">
        <v>459106.39</v>
      </c>
      <c r="G10641" s="7">
        <f t="shared" si="167"/>
        <v>91.231045975713698</v>
      </c>
    </row>
    <row r="10642" spans="1:7" ht="20.100000000000001" customHeight="1" x14ac:dyDescent="0.25">
      <c r="A10642" s="1" t="s">
        <v>5987</v>
      </c>
      <c r="B10642" s="10" t="s">
        <v>10278</v>
      </c>
      <c r="C10642" s="11"/>
      <c r="D10642" s="5" t="s">
        <v>10713</v>
      </c>
      <c r="E10642" s="6">
        <v>943511.69</v>
      </c>
      <c r="F10642" s="6">
        <v>874262.74</v>
      </c>
      <c r="G10642" s="7">
        <f t="shared" si="167"/>
        <v>92.660509590506507</v>
      </c>
    </row>
    <row r="10643" spans="1:7" ht="20.100000000000001" customHeight="1" x14ac:dyDescent="0.25">
      <c r="A10643" s="1" t="s">
        <v>5987</v>
      </c>
      <c r="B10643" s="10" t="s">
        <v>10278</v>
      </c>
      <c r="C10643" s="11"/>
      <c r="D10643" s="5" t="s">
        <v>10714</v>
      </c>
      <c r="E10643" s="6">
        <v>1163167.5099999998</v>
      </c>
      <c r="F10643" s="6">
        <v>836134.8</v>
      </c>
      <c r="G10643" s="7">
        <f t="shared" si="167"/>
        <v>71.884298075003855</v>
      </c>
    </row>
    <row r="10644" spans="1:7" ht="20.100000000000001" customHeight="1" x14ac:dyDescent="0.25">
      <c r="A10644" s="1" t="s">
        <v>5987</v>
      </c>
      <c r="B10644" s="10" t="s">
        <v>10278</v>
      </c>
      <c r="C10644" s="11"/>
      <c r="D10644" s="5" t="s">
        <v>10715</v>
      </c>
      <c r="E10644" s="6">
        <v>859475.58</v>
      </c>
      <c r="F10644" s="6">
        <v>762366.91</v>
      </c>
      <c r="G10644" s="7">
        <f t="shared" si="167"/>
        <v>88.701404407557462</v>
      </c>
    </row>
    <row r="10645" spans="1:7" ht="20.100000000000001" customHeight="1" x14ac:dyDescent="0.25">
      <c r="A10645" s="1" t="s">
        <v>5987</v>
      </c>
      <c r="B10645" s="10" t="s">
        <v>10278</v>
      </c>
      <c r="C10645" s="11"/>
      <c r="D10645" s="5" t="s">
        <v>10716</v>
      </c>
      <c r="E10645" s="6">
        <v>295749.7</v>
      </c>
      <c r="F10645" s="6">
        <v>277396.84000000003</v>
      </c>
      <c r="G10645" s="7">
        <f t="shared" si="167"/>
        <v>93.794462006216747</v>
      </c>
    </row>
    <row r="10646" spans="1:7" ht="20.100000000000001" customHeight="1" x14ac:dyDescent="0.25">
      <c r="A10646" s="1" t="s">
        <v>5987</v>
      </c>
      <c r="B10646" s="10" t="s">
        <v>10278</v>
      </c>
      <c r="C10646" s="11"/>
      <c r="D10646" s="5" t="s">
        <v>10717</v>
      </c>
      <c r="E10646" s="6">
        <v>318825.17000000004</v>
      </c>
      <c r="F10646" s="6">
        <v>307758.06</v>
      </c>
      <c r="G10646" s="7">
        <f t="shared" si="167"/>
        <v>96.528784098193981</v>
      </c>
    </row>
    <row r="10647" spans="1:7" ht="20.100000000000001" customHeight="1" x14ac:dyDescent="0.25">
      <c r="A10647" s="1" t="s">
        <v>5987</v>
      </c>
      <c r="B10647" s="10" t="s">
        <v>10278</v>
      </c>
      <c r="C10647" s="11"/>
      <c r="D10647" s="5" t="s">
        <v>10718</v>
      </c>
      <c r="E10647" s="6">
        <v>305992.19</v>
      </c>
      <c r="F10647" s="6">
        <v>272159.25</v>
      </c>
      <c r="G10647" s="7">
        <f t="shared" si="167"/>
        <v>88.943201458834622</v>
      </c>
    </row>
    <row r="10648" spans="1:7" ht="20.100000000000001" customHeight="1" x14ac:dyDescent="0.25">
      <c r="A10648" s="1" t="s">
        <v>5987</v>
      </c>
      <c r="B10648" s="10" t="s">
        <v>10278</v>
      </c>
      <c r="C10648" s="11"/>
      <c r="D10648" s="5" t="s">
        <v>10719</v>
      </c>
      <c r="E10648" s="6">
        <v>304555.78000000003</v>
      </c>
      <c r="F10648" s="6">
        <v>266660.15000000002</v>
      </c>
      <c r="G10648" s="7">
        <f t="shared" si="167"/>
        <v>87.557080676649775</v>
      </c>
    </row>
    <row r="10649" spans="1:7" ht="20.100000000000001" customHeight="1" x14ac:dyDescent="0.25">
      <c r="A10649" s="1" t="s">
        <v>5987</v>
      </c>
      <c r="B10649" s="10" t="s">
        <v>10278</v>
      </c>
      <c r="C10649" s="11"/>
      <c r="D10649" s="5" t="s">
        <v>10720</v>
      </c>
      <c r="E10649" s="6">
        <v>299399.31</v>
      </c>
      <c r="F10649" s="6">
        <v>224047.77</v>
      </c>
      <c r="G10649" s="7">
        <f t="shared" si="167"/>
        <v>74.832426968519059</v>
      </c>
    </row>
    <row r="10650" spans="1:7" ht="20.100000000000001" customHeight="1" x14ac:dyDescent="0.25">
      <c r="A10650" s="1" t="s">
        <v>5987</v>
      </c>
      <c r="B10650" s="10" t="s">
        <v>10278</v>
      </c>
      <c r="C10650" s="11"/>
      <c r="D10650" s="5" t="s">
        <v>10721</v>
      </c>
      <c r="E10650" s="6">
        <v>426468.48000000004</v>
      </c>
      <c r="F10650" s="6">
        <v>370903.74</v>
      </c>
      <c r="G10650" s="7">
        <f t="shared" si="167"/>
        <v>86.970962074383536</v>
      </c>
    </row>
    <row r="10651" spans="1:7" ht="20.100000000000001" customHeight="1" x14ac:dyDescent="0.25">
      <c r="A10651" s="1" t="s">
        <v>5987</v>
      </c>
      <c r="B10651" s="10" t="s">
        <v>10278</v>
      </c>
      <c r="C10651" s="11"/>
      <c r="D10651" s="5" t="s">
        <v>10722</v>
      </c>
      <c r="E10651" s="6">
        <v>605402.69999999995</v>
      </c>
      <c r="F10651" s="6">
        <v>552247.91</v>
      </c>
      <c r="G10651" s="7">
        <f t="shared" si="167"/>
        <v>91.219928487269726</v>
      </c>
    </row>
    <row r="10652" spans="1:7" ht="20.100000000000001" customHeight="1" x14ac:dyDescent="0.25">
      <c r="A10652" s="1" t="s">
        <v>5987</v>
      </c>
      <c r="B10652" s="10" t="s">
        <v>10278</v>
      </c>
      <c r="C10652" s="11"/>
      <c r="D10652" s="5" t="s">
        <v>10723</v>
      </c>
      <c r="E10652" s="6">
        <v>1685901.22</v>
      </c>
      <c r="F10652" s="6">
        <v>1514282.52</v>
      </c>
      <c r="G10652" s="7">
        <f t="shared" si="167"/>
        <v>89.82035851424321</v>
      </c>
    </row>
    <row r="10653" spans="1:7" ht="20.100000000000001" customHeight="1" x14ac:dyDescent="0.25">
      <c r="A10653" s="1" t="s">
        <v>5987</v>
      </c>
      <c r="B10653" s="10" t="s">
        <v>10278</v>
      </c>
      <c r="C10653" s="11"/>
      <c r="D10653" s="5" t="s">
        <v>10724</v>
      </c>
      <c r="E10653" s="6">
        <v>4905738.4800000004</v>
      </c>
      <c r="F10653" s="6">
        <v>4463892.2300000004</v>
      </c>
      <c r="G10653" s="7">
        <f t="shared" si="167"/>
        <v>90.993277529951015</v>
      </c>
    </row>
    <row r="10654" spans="1:7" ht="20.100000000000001" customHeight="1" x14ac:dyDescent="0.25">
      <c r="A10654" s="1" t="s">
        <v>5987</v>
      </c>
      <c r="B10654" s="10" t="s">
        <v>10278</v>
      </c>
      <c r="C10654" s="11"/>
      <c r="D10654" s="5" t="s">
        <v>10725</v>
      </c>
      <c r="E10654" s="6">
        <v>2085159.4300000002</v>
      </c>
      <c r="F10654" s="6">
        <v>1903436.5</v>
      </c>
      <c r="G10654" s="7">
        <f t="shared" si="167"/>
        <v>91.284938341621185</v>
      </c>
    </row>
    <row r="10655" spans="1:7" ht="20.100000000000001" customHeight="1" x14ac:dyDescent="0.25">
      <c r="A10655" s="1" t="s">
        <v>5987</v>
      </c>
      <c r="B10655" s="10" t="s">
        <v>10278</v>
      </c>
      <c r="C10655" s="11"/>
      <c r="D10655" s="5" t="s">
        <v>10726</v>
      </c>
      <c r="E10655" s="6">
        <v>2087023.7500000002</v>
      </c>
      <c r="F10655" s="6">
        <v>1891021.19</v>
      </c>
      <c r="G10655" s="7">
        <f t="shared" si="167"/>
        <v>90.608513199718004</v>
      </c>
    </row>
    <row r="10656" spans="1:7" ht="20.100000000000001" customHeight="1" x14ac:dyDescent="0.25">
      <c r="A10656" s="1" t="s">
        <v>5987</v>
      </c>
      <c r="B10656" s="10" t="s">
        <v>10278</v>
      </c>
      <c r="C10656" s="11"/>
      <c r="D10656" s="5" t="s">
        <v>10727</v>
      </c>
      <c r="E10656" s="6">
        <v>2012459.34</v>
      </c>
      <c r="F10656" s="6">
        <v>1877168.43</v>
      </c>
      <c r="G10656" s="7">
        <f t="shared" si="167"/>
        <v>93.27733448766223</v>
      </c>
    </row>
    <row r="10657" spans="1:7" ht="20.100000000000001" customHeight="1" x14ac:dyDescent="0.25">
      <c r="A10657" s="1" t="s">
        <v>5987</v>
      </c>
      <c r="B10657" s="10" t="s">
        <v>10278</v>
      </c>
      <c r="C10657" s="11"/>
      <c r="D10657" s="5" t="s">
        <v>10728</v>
      </c>
      <c r="E10657" s="6">
        <v>7061440.3099999996</v>
      </c>
      <c r="F10657" s="6">
        <v>6356919.54</v>
      </c>
      <c r="G10657" s="7">
        <f t="shared" si="167"/>
        <v>90.022987675725332</v>
      </c>
    </row>
    <row r="10658" spans="1:7" ht="20.100000000000001" customHeight="1" x14ac:dyDescent="0.25">
      <c r="A10658" s="1" t="s">
        <v>5987</v>
      </c>
      <c r="B10658" s="10" t="s">
        <v>10278</v>
      </c>
      <c r="C10658" s="11"/>
      <c r="D10658" s="5" t="s">
        <v>10729</v>
      </c>
      <c r="E10658" s="6">
        <v>3565048.04</v>
      </c>
      <c r="F10658" s="6">
        <v>3254445.86</v>
      </c>
      <c r="G10658" s="7">
        <f t="shared" si="167"/>
        <v>91.287573785401207</v>
      </c>
    </row>
    <row r="10659" spans="1:7" ht="20.100000000000001" customHeight="1" x14ac:dyDescent="0.25">
      <c r="A10659" s="1" t="s">
        <v>5987</v>
      </c>
      <c r="B10659" s="10" t="s">
        <v>10278</v>
      </c>
      <c r="C10659" s="11"/>
      <c r="D10659" s="5" t="s">
        <v>10730</v>
      </c>
      <c r="E10659" s="6">
        <v>3580160.7600000002</v>
      </c>
      <c r="F10659" s="6">
        <v>3381372.09</v>
      </c>
      <c r="G10659" s="7">
        <f t="shared" si="167"/>
        <v>94.447493190221991</v>
      </c>
    </row>
    <row r="10660" spans="1:7" ht="20.100000000000001" customHeight="1" x14ac:dyDescent="0.25">
      <c r="A10660" s="1" t="s">
        <v>5987</v>
      </c>
      <c r="B10660" s="10" t="s">
        <v>10278</v>
      </c>
      <c r="C10660" s="11"/>
      <c r="D10660" s="5" t="s">
        <v>10731</v>
      </c>
      <c r="E10660" s="6">
        <v>3554425.0799999996</v>
      </c>
      <c r="F10660" s="6">
        <v>3234520.42</v>
      </c>
      <c r="G10660" s="7">
        <f t="shared" si="167"/>
        <v>90.999819863976441</v>
      </c>
    </row>
    <row r="10661" spans="1:7" ht="20.100000000000001" customHeight="1" x14ac:dyDescent="0.25">
      <c r="A10661" s="1" t="s">
        <v>5987</v>
      </c>
      <c r="B10661" s="10" t="s">
        <v>10278</v>
      </c>
      <c r="C10661" s="11"/>
      <c r="D10661" s="5" t="s">
        <v>10732</v>
      </c>
      <c r="E10661" s="6">
        <v>2809385.46</v>
      </c>
      <c r="F10661" s="6">
        <v>2528990.92</v>
      </c>
      <c r="G10661" s="7">
        <f t="shared" si="167"/>
        <v>90.019363878960206</v>
      </c>
    </row>
    <row r="10662" spans="1:7" ht="20.100000000000001" customHeight="1" x14ac:dyDescent="0.25">
      <c r="A10662" s="1" t="s">
        <v>5987</v>
      </c>
      <c r="B10662" s="10" t="s">
        <v>10278</v>
      </c>
      <c r="C10662" s="11"/>
      <c r="D10662" s="5" t="s">
        <v>10733</v>
      </c>
      <c r="E10662" s="6">
        <v>3569537.5</v>
      </c>
      <c r="F10662" s="6">
        <v>3135432.75</v>
      </c>
      <c r="G10662" s="7">
        <f t="shared" si="167"/>
        <v>87.83862755328947</v>
      </c>
    </row>
    <row r="10663" spans="1:7" ht="20.100000000000001" customHeight="1" x14ac:dyDescent="0.25">
      <c r="A10663" s="1" t="s">
        <v>5987</v>
      </c>
      <c r="B10663" s="10" t="s">
        <v>10278</v>
      </c>
      <c r="C10663" s="11"/>
      <c r="D10663" s="5" t="s">
        <v>10734</v>
      </c>
      <c r="E10663" s="6">
        <v>3418252.12</v>
      </c>
      <c r="F10663" s="6">
        <v>3261867.75</v>
      </c>
      <c r="G10663" s="7">
        <f t="shared" si="167"/>
        <v>95.425019439467206</v>
      </c>
    </row>
    <row r="10664" spans="1:7" ht="20.100000000000001" customHeight="1" x14ac:dyDescent="0.25">
      <c r="A10664" s="1" t="s">
        <v>5987</v>
      </c>
      <c r="B10664" s="10" t="s">
        <v>10278</v>
      </c>
      <c r="C10664" s="11"/>
      <c r="D10664" s="5" t="s">
        <v>10735</v>
      </c>
      <c r="E10664" s="6">
        <v>2275489.77</v>
      </c>
      <c r="F10664" s="6">
        <v>1795020.26</v>
      </c>
      <c r="G10664" s="7">
        <f t="shared" si="167"/>
        <v>78.885006808885805</v>
      </c>
    </row>
    <row r="10665" spans="1:7" ht="20.100000000000001" customHeight="1" x14ac:dyDescent="0.25">
      <c r="A10665" s="1" t="s">
        <v>5987</v>
      </c>
      <c r="B10665" s="10" t="s">
        <v>10278</v>
      </c>
      <c r="C10665" s="11"/>
      <c r="D10665" s="5" t="s">
        <v>10736</v>
      </c>
      <c r="E10665" s="6">
        <v>2696539.4000000004</v>
      </c>
      <c r="F10665" s="6">
        <v>2153539.0699999998</v>
      </c>
      <c r="G10665" s="7">
        <f t="shared" si="167"/>
        <v>79.863067085168481</v>
      </c>
    </row>
    <row r="10666" spans="1:7" ht="20.100000000000001" customHeight="1" x14ac:dyDescent="0.25">
      <c r="A10666" s="1" t="s">
        <v>5987</v>
      </c>
      <c r="B10666" s="10" t="s">
        <v>10278</v>
      </c>
      <c r="C10666" s="11"/>
      <c r="D10666" s="5" t="s">
        <v>10737</v>
      </c>
      <c r="E10666" s="6">
        <v>2463311.91</v>
      </c>
      <c r="F10666" s="6">
        <v>2173000.6800000002</v>
      </c>
      <c r="G10666" s="7">
        <f t="shared" si="167"/>
        <v>88.214597233039811</v>
      </c>
    </row>
    <row r="10667" spans="1:7" ht="20.100000000000001" customHeight="1" x14ac:dyDescent="0.25">
      <c r="A10667" s="1" t="s">
        <v>5987</v>
      </c>
      <c r="B10667" s="10" t="s">
        <v>10278</v>
      </c>
      <c r="C10667" s="11"/>
      <c r="D10667" s="5" t="s">
        <v>10738</v>
      </c>
      <c r="E10667" s="6">
        <v>1460303.51</v>
      </c>
      <c r="F10667" s="6">
        <v>1151022.3400000001</v>
      </c>
      <c r="G10667" s="7">
        <f t="shared" si="167"/>
        <v>78.820761034807077</v>
      </c>
    </row>
    <row r="10668" spans="1:7" ht="20.100000000000001" customHeight="1" x14ac:dyDescent="0.25">
      <c r="A10668" s="1" t="s">
        <v>5987</v>
      </c>
      <c r="B10668" s="10" t="s">
        <v>10278</v>
      </c>
      <c r="C10668" s="11"/>
      <c r="D10668" s="5" t="s">
        <v>10739</v>
      </c>
      <c r="E10668" s="6">
        <v>1092283.3900000001</v>
      </c>
      <c r="F10668" s="6">
        <v>1069191.17</v>
      </c>
      <c r="G10668" s="7">
        <f t="shared" si="167"/>
        <v>97.885876484856169</v>
      </c>
    </row>
    <row r="10669" spans="1:7" ht="20.100000000000001" customHeight="1" x14ac:dyDescent="0.25">
      <c r="A10669" s="1" t="s">
        <v>5987</v>
      </c>
      <c r="B10669" s="10" t="s">
        <v>10278</v>
      </c>
      <c r="C10669" s="11"/>
      <c r="D10669" s="5" t="s">
        <v>10740</v>
      </c>
      <c r="E10669" s="6">
        <v>2251253.87</v>
      </c>
      <c r="F10669" s="6">
        <v>2139334.77</v>
      </c>
      <c r="G10669" s="7">
        <f t="shared" si="167"/>
        <v>95.028588224037108</v>
      </c>
    </row>
    <row r="10670" spans="1:7" ht="20.100000000000001" customHeight="1" x14ac:dyDescent="0.25">
      <c r="A10670" s="1" t="s">
        <v>5987</v>
      </c>
      <c r="B10670" s="10" t="s">
        <v>10278</v>
      </c>
      <c r="C10670" s="11"/>
      <c r="D10670" s="5" t="s">
        <v>10741</v>
      </c>
      <c r="E10670" s="6">
        <v>1110478.23</v>
      </c>
      <c r="F10670" s="6">
        <v>1001794.41</v>
      </c>
      <c r="G10670" s="7">
        <f t="shared" si="167"/>
        <v>90.212881525826944</v>
      </c>
    </row>
    <row r="10671" spans="1:7" ht="20.100000000000001" customHeight="1" x14ac:dyDescent="0.25">
      <c r="A10671" s="1" t="s">
        <v>5987</v>
      </c>
      <c r="B10671" s="10" t="s">
        <v>10278</v>
      </c>
      <c r="C10671" s="11"/>
      <c r="D10671" s="5" t="s">
        <v>10742</v>
      </c>
      <c r="E10671" s="6">
        <v>1405123.19</v>
      </c>
      <c r="F10671" s="6">
        <v>1363438.89</v>
      </c>
      <c r="G10671" s="7">
        <f t="shared" si="167"/>
        <v>97.033406017589101</v>
      </c>
    </row>
    <row r="10672" spans="1:7" ht="20.100000000000001" customHeight="1" x14ac:dyDescent="0.25">
      <c r="A10672" s="1" t="s">
        <v>5987</v>
      </c>
      <c r="B10672" s="10" t="s">
        <v>10278</v>
      </c>
      <c r="C10672" s="11"/>
      <c r="D10672" s="5" t="s">
        <v>10743</v>
      </c>
      <c r="E10672" s="6">
        <v>1124390.93</v>
      </c>
      <c r="F10672" s="6">
        <v>1028341.77</v>
      </c>
      <c r="G10672" s="7">
        <f t="shared" si="167"/>
        <v>91.457672110535441</v>
      </c>
    </row>
    <row r="10673" spans="1:7" ht="20.100000000000001" customHeight="1" x14ac:dyDescent="0.25">
      <c r="A10673" s="1" t="s">
        <v>5987</v>
      </c>
      <c r="B10673" s="10" t="s">
        <v>10278</v>
      </c>
      <c r="C10673" s="11"/>
      <c r="D10673" s="5" t="s">
        <v>10744</v>
      </c>
      <c r="E10673" s="6">
        <v>1414838.94</v>
      </c>
      <c r="F10673" s="6">
        <v>1406952.99</v>
      </c>
      <c r="G10673" s="7">
        <f t="shared" si="167"/>
        <v>99.442625603731273</v>
      </c>
    </row>
    <row r="10674" spans="1:7" ht="20.100000000000001" customHeight="1" x14ac:dyDescent="0.25">
      <c r="A10674" s="1" t="s">
        <v>5987</v>
      </c>
      <c r="B10674" s="10" t="s">
        <v>10278</v>
      </c>
      <c r="C10674" s="11"/>
      <c r="D10674" s="5" t="s">
        <v>10745</v>
      </c>
      <c r="E10674" s="6">
        <v>2137561.2799999998</v>
      </c>
      <c r="F10674" s="6">
        <v>2041818.87</v>
      </c>
      <c r="G10674" s="7">
        <f t="shared" si="167"/>
        <v>95.520951333849027</v>
      </c>
    </row>
    <row r="10675" spans="1:7" ht="20.100000000000001" customHeight="1" x14ac:dyDescent="0.25">
      <c r="A10675" s="1" t="s">
        <v>5987</v>
      </c>
      <c r="B10675" s="10" t="s">
        <v>10278</v>
      </c>
      <c r="C10675" s="11"/>
      <c r="D10675" s="5" t="s">
        <v>10746</v>
      </c>
      <c r="E10675" s="6">
        <v>3881082.8799999999</v>
      </c>
      <c r="F10675" s="6">
        <v>3253990.91</v>
      </c>
      <c r="G10675" s="7">
        <f t="shared" si="167"/>
        <v>83.842345309564749</v>
      </c>
    </row>
    <row r="10676" spans="1:7" ht="20.100000000000001" customHeight="1" x14ac:dyDescent="0.25">
      <c r="A10676" s="1" t="s">
        <v>5987</v>
      </c>
      <c r="B10676" s="10" t="s">
        <v>10278</v>
      </c>
      <c r="C10676" s="11"/>
      <c r="D10676" s="5" t="s">
        <v>10747</v>
      </c>
      <c r="E10676" s="6">
        <v>1611227.23</v>
      </c>
      <c r="F10676" s="6">
        <v>1445989.29</v>
      </c>
      <c r="G10676" s="7">
        <f t="shared" si="167"/>
        <v>89.744591146215924</v>
      </c>
    </row>
    <row r="10677" spans="1:7" ht="20.100000000000001" customHeight="1" x14ac:dyDescent="0.25">
      <c r="A10677" s="1" t="s">
        <v>5987</v>
      </c>
      <c r="B10677" s="10" t="s">
        <v>10278</v>
      </c>
      <c r="C10677" s="11"/>
      <c r="D10677" s="5" t="s">
        <v>10748</v>
      </c>
      <c r="E10677" s="6">
        <v>2684062.16</v>
      </c>
      <c r="F10677" s="6">
        <v>2153857.69</v>
      </c>
      <c r="G10677" s="7">
        <f t="shared" si="167"/>
        <v>80.246192584451919</v>
      </c>
    </row>
    <row r="10678" spans="1:7" ht="20.100000000000001" customHeight="1" x14ac:dyDescent="0.25">
      <c r="A10678" s="1" t="s">
        <v>5987</v>
      </c>
      <c r="B10678" s="10" t="s">
        <v>10278</v>
      </c>
      <c r="C10678" s="11"/>
      <c r="D10678" s="5" t="s">
        <v>10749</v>
      </c>
      <c r="E10678" s="6">
        <v>1659151.85</v>
      </c>
      <c r="F10678" s="6">
        <v>1536045.39</v>
      </c>
      <c r="G10678" s="7">
        <f t="shared" si="167"/>
        <v>92.58015714474837</v>
      </c>
    </row>
    <row r="10679" spans="1:7" ht="20.100000000000001" customHeight="1" x14ac:dyDescent="0.25">
      <c r="A10679" s="1" t="s">
        <v>5987</v>
      </c>
      <c r="B10679" s="10" t="s">
        <v>10278</v>
      </c>
      <c r="C10679" s="11"/>
      <c r="D10679" s="5" t="s">
        <v>10750</v>
      </c>
      <c r="E10679" s="6">
        <v>9612296.5</v>
      </c>
      <c r="F10679" s="6">
        <v>7882411.4100000001</v>
      </c>
      <c r="G10679" s="7">
        <f t="shared" si="167"/>
        <v>82.003415208842128</v>
      </c>
    </row>
    <row r="10680" spans="1:7" ht="20.100000000000001" customHeight="1" x14ac:dyDescent="0.25">
      <c r="A10680" s="1" t="s">
        <v>5987</v>
      </c>
      <c r="B10680" s="10" t="s">
        <v>10278</v>
      </c>
      <c r="C10680" s="11"/>
      <c r="D10680" s="5" t="s">
        <v>10751</v>
      </c>
      <c r="E10680" s="6">
        <v>348931.77999999997</v>
      </c>
      <c r="F10680" s="6">
        <v>0</v>
      </c>
      <c r="G10680" s="7">
        <f t="shared" si="167"/>
        <v>0</v>
      </c>
    </row>
    <row r="10681" spans="1:7" ht="20.100000000000001" customHeight="1" x14ac:dyDescent="0.25">
      <c r="A10681" s="1" t="s">
        <v>5987</v>
      </c>
      <c r="B10681" s="10" t="s">
        <v>10278</v>
      </c>
      <c r="C10681" s="11"/>
      <c r="D10681" s="5" t="s">
        <v>10752</v>
      </c>
      <c r="E10681" s="6">
        <v>3163319.72</v>
      </c>
      <c r="F10681" s="6">
        <v>2429584.75</v>
      </c>
      <c r="G10681" s="7">
        <f t="shared" si="167"/>
        <v>76.804906397510777</v>
      </c>
    </row>
    <row r="10682" spans="1:7" ht="20.100000000000001" customHeight="1" x14ac:dyDescent="0.25">
      <c r="A10682" s="1" t="s">
        <v>5987</v>
      </c>
      <c r="B10682" s="10" t="s">
        <v>10278</v>
      </c>
      <c r="C10682" s="11"/>
      <c r="D10682" s="5" t="s">
        <v>10753</v>
      </c>
      <c r="E10682" s="6">
        <v>6390293.3900000006</v>
      </c>
      <c r="F10682" s="6">
        <v>5218122.97</v>
      </c>
      <c r="G10682" s="7">
        <f t="shared" si="167"/>
        <v>81.65701715927004</v>
      </c>
    </row>
    <row r="10683" spans="1:7" ht="20.100000000000001" customHeight="1" x14ac:dyDescent="0.25">
      <c r="A10683" s="1" t="s">
        <v>5987</v>
      </c>
      <c r="B10683" s="10" t="s">
        <v>10278</v>
      </c>
      <c r="C10683" s="11"/>
      <c r="D10683" s="5" t="s">
        <v>10754</v>
      </c>
      <c r="E10683" s="6">
        <v>2554305.83</v>
      </c>
      <c r="F10683" s="6">
        <v>2263472.96</v>
      </c>
      <c r="G10683" s="7">
        <f t="shared" si="167"/>
        <v>88.614015338954147</v>
      </c>
    </row>
    <row r="10684" spans="1:7" ht="20.100000000000001" customHeight="1" x14ac:dyDescent="0.25">
      <c r="A10684" s="1" t="s">
        <v>5987</v>
      </c>
      <c r="B10684" s="10" t="s">
        <v>10278</v>
      </c>
      <c r="C10684" s="11"/>
      <c r="D10684" s="5" t="s">
        <v>10755</v>
      </c>
      <c r="E10684" s="6">
        <v>1270184.28</v>
      </c>
      <c r="F10684" s="6">
        <v>1022358.12</v>
      </c>
      <c r="G10684" s="7">
        <f t="shared" si="167"/>
        <v>80.4889602318177</v>
      </c>
    </row>
    <row r="10685" spans="1:7" ht="20.100000000000001" customHeight="1" x14ac:dyDescent="0.25">
      <c r="A10685" s="1" t="s">
        <v>5987</v>
      </c>
      <c r="B10685" s="10" t="s">
        <v>10278</v>
      </c>
      <c r="C10685" s="11"/>
      <c r="D10685" s="5" t="s">
        <v>10756</v>
      </c>
      <c r="E10685" s="6">
        <v>1196270.32</v>
      </c>
      <c r="F10685" s="6">
        <v>1118341.6599999999</v>
      </c>
      <c r="G10685" s="7">
        <f t="shared" si="167"/>
        <v>93.485698115456032</v>
      </c>
    </row>
    <row r="10686" spans="1:7" ht="20.100000000000001" customHeight="1" x14ac:dyDescent="0.25">
      <c r="A10686" s="1" t="s">
        <v>5987</v>
      </c>
      <c r="B10686" s="10" t="s">
        <v>10278</v>
      </c>
      <c r="C10686" s="11"/>
      <c r="D10686" s="5" t="s">
        <v>10757</v>
      </c>
      <c r="E10686" s="6">
        <v>1232957.23</v>
      </c>
      <c r="F10686" s="6">
        <v>1092389.1499999999</v>
      </c>
      <c r="G10686" s="7">
        <f t="shared" si="167"/>
        <v>88.599111422543004</v>
      </c>
    </row>
    <row r="10687" spans="1:7" ht="20.100000000000001" customHeight="1" x14ac:dyDescent="0.25">
      <c r="A10687" s="1" t="s">
        <v>5987</v>
      </c>
      <c r="B10687" s="10" t="s">
        <v>10278</v>
      </c>
      <c r="C10687" s="11"/>
      <c r="D10687" s="5" t="s">
        <v>10758</v>
      </c>
      <c r="E10687" s="6">
        <v>268674.90000000002</v>
      </c>
      <c r="F10687" s="6">
        <v>233757.25</v>
      </c>
      <c r="G10687" s="7">
        <f t="shared" si="167"/>
        <v>87.003754351448521</v>
      </c>
    </row>
    <row r="10688" spans="1:7" ht="20.100000000000001" customHeight="1" x14ac:dyDescent="0.25">
      <c r="A10688" s="1" t="s">
        <v>5987</v>
      </c>
      <c r="B10688" s="10" t="s">
        <v>10278</v>
      </c>
      <c r="C10688" s="11"/>
      <c r="D10688" s="5" t="s">
        <v>10759</v>
      </c>
      <c r="E10688" s="6">
        <v>150546.69</v>
      </c>
      <c r="F10688" s="6">
        <v>125915.86</v>
      </c>
      <c r="G10688" s="7">
        <f t="shared" si="167"/>
        <v>83.639075691401786</v>
      </c>
    </row>
    <row r="10689" spans="1:7" ht="20.100000000000001" customHeight="1" x14ac:dyDescent="0.25">
      <c r="A10689" s="1" t="s">
        <v>5987</v>
      </c>
      <c r="B10689" s="10" t="s">
        <v>10278</v>
      </c>
      <c r="C10689" s="11"/>
      <c r="D10689" s="5" t="s">
        <v>10760</v>
      </c>
      <c r="E10689" s="6">
        <v>148801.54</v>
      </c>
      <c r="F10689" s="6">
        <v>119200.27</v>
      </c>
      <c r="G10689" s="7">
        <f t="shared" si="167"/>
        <v>80.106879270201105</v>
      </c>
    </row>
    <row r="10690" spans="1:7" ht="20.100000000000001" customHeight="1" x14ac:dyDescent="0.25">
      <c r="A10690" s="1" t="s">
        <v>5987</v>
      </c>
      <c r="B10690" s="10" t="s">
        <v>10278</v>
      </c>
      <c r="C10690" s="11"/>
      <c r="D10690" s="5" t="s">
        <v>10761</v>
      </c>
      <c r="E10690" s="6">
        <v>36637.85</v>
      </c>
      <c r="F10690" s="6">
        <v>6043.84</v>
      </c>
      <c r="G10690" s="7">
        <f t="shared" si="167"/>
        <v>16.496164485634392</v>
      </c>
    </row>
    <row r="10691" spans="1:7" ht="20.100000000000001" customHeight="1" x14ac:dyDescent="0.25">
      <c r="A10691" s="1" t="s">
        <v>5987</v>
      </c>
      <c r="B10691" s="10" t="s">
        <v>10278</v>
      </c>
      <c r="C10691" s="11"/>
      <c r="D10691" s="5" t="s">
        <v>10762</v>
      </c>
      <c r="E10691" s="6">
        <v>1285873.24</v>
      </c>
      <c r="F10691" s="6">
        <v>1066124.3600000001</v>
      </c>
      <c r="G10691" s="7">
        <f t="shared" si="167"/>
        <v>82.910533234208998</v>
      </c>
    </row>
    <row r="10692" spans="1:7" ht="20.100000000000001" customHeight="1" x14ac:dyDescent="0.25">
      <c r="A10692" s="1" t="s">
        <v>5987</v>
      </c>
      <c r="B10692" s="10" t="s">
        <v>10278</v>
      </c>
      <c r="C10692" s="11"/>
      <c r="D10692" s="5" t="s">
        <v>10763</v>
      </c>
      <c r="E10692" s="6">
        <v>2093822.41</v>
      </c>
      <c r="F10692" s="6">
        <v>1844896.95</v>
      </c>
      <c r="G10692" s="7">
        <f t="shared" si="167"/>
        <v>88.111433958718592</v>
      </c>
    </row>
    <row r="10693" spans="1:7" ht="20.100000000000001" customHeight="1" x14ac:dyDescent="0.25">
      <c r="A10693" s="1" t="s">
        <v>10764</v>
      </c>
      <c r="B10693" s="10"/>
      <c r="C10693" s="11"/>
      <c r="D10693" s="5" t="s">
        <v>10765</v>
      </c>
      <c r="E10693" s="6">
        <v>875597.81</v>
      </c>
      <c r="F10693" s="6">
        <v>807718.24</v>
      </c>
      <c r="G10693" s="7">
        <f t="shared" si="167"/>
        <v>92.247631363993463</v>
      </c>
    </row>
    <row r="10694" spans="1:7" ht="20.100000000000001" customHeight="1" x14ac:dyDescent="0.25">
      <c r="A10694" s="1" t="s">
        <v>10764</v>
      </c>
      <c r="B10694" s="10"/>
      <c r="C10694" s="11"/>
      <c r="D10694" s="5" t="s">
        <v>10766</v>
      </c>
      <c r="E10694" s="6">
        <v>469944.73</v>
      </c>
      <c r="F10694" s="6">
        <v>414749.02</v>
      </c>
      <c r="G10694" s="7">
        <f t="shared" si="167"/>
        <v>88.254850735319451</v>
      </c>
    </row>
    <row r="10695" spans="1:7" ht="20.100000000000001" customHeight="1" x14ac:dyDescent="0.25">
      <c r="A10695" s="1" t="s">
        <v>10764</v>
      </c>
      <c r="B10695" s="10"/>
      <c r="C10695" s="11"/>
      <c r="D10695" s="5" t="s">
        <v>10767</v>
      </c>
      <c r="E10695" s="6">
        <v>362246.54000000004</v>
      </c>
      <c r="F10695" s="6">
        <v>307286.26</v>
      </c>
      <c r="G10695" s="7">
        <f t="shared" si="167"/>
        <v>84.827935140526108</v>
      </c>
    </row>
    <row r="10696" spans="1:7" ht="20.100000000000001" customHeight="1" x14ac:dyDescent="0.25">
      <c r="A10696" s="1" t="s">
        <v>10764</v>
      </c>
      <c r="B10696" s="10"/>
      <c r="C10696" s="11"/>
      <c r="D10696" s="5" t="s">
        <v>10768</v>
      </c>
      <c r="E10696" s="6">
        <v>1076368.57</v>
      </c>
      <c r="F10696" s="6">
        <v>933538.24</v>
      </c>
      <c r="G10696" s="7">
        <f t="shared" si="167"/>
        <v>86.730351110122058</v>
      </c>
    </row>
    <row r="10697" spans="1:7" ht="20.100000000000001" customHeight="1" x14ac:dyDescent="0.25">
      <c r="A10697" s="1" t="s">
        <v>10764</v>
      </c>
      <c r="B10697" s="10"/>
      <c r="C10697" s="11"/>
      <c r="D10697" s="5" t="s">
        <v>10769</v>
      </c>
      <c r="E10697" s="6">
        <v>1337522.82</v>
      </c>
      <c r="F10697" s="6">
        <v>1022898.57</v>
      </c>
      <c r="G10697" s="7">
        <f t="shared" si="167"/>
        <v>76.477092929150913</v>
      </c>
    </row>
    <row r="10698" spans="1:7" ht="20.100000000000001" customHeight="1" x14ac:dyDescent="0.25">
      <c r="A10698" s="1" t="s">
        <v>10764</v>
      </c>
      <c r="B10698" s="10"/>
      <c r="C10698" s="11"/>
      <c r="D10698" s="5" t="s">
        <v>10770</v>
      </c>
      <c r="E10698" s="6">
        <v>1498894.99</v>
      </c>
      <c r="F10698" s="6">
        <v>1477030.97</v>
      </c>
      <c r="G10698" s="7">
        <f t="shared" si="167"/>
        <v>98.541324099028444</v>
      </c>
    </row>
    <row r="10699" spans="1:7" ht="20.100000000000001" customHeight="1" x14ac:dyDescent="0.25">
      <c r="A10699" s="1" t="s">
        <v>10764</v>
      </c>
      <c r="B10699" s="10"/>
      <c r="C10699" s="11"/>
      <c r="D10699" s="5" t="s">
        <v>10771</v>
      </c>
      <c r="E10699" s="6">
        <v>1515077.14</v>
      </c>
      <c r="F10699" s="6">
        <v>1404125.59</v>
      </c>
      <c r="G10699" s="7">
        <f t="shared" si="167"/>
        <v>92.67683822356399</v>
      </c>
    </row>
    <row r="10700" spans="1:7" ht="20.100000000000001" customHeight="1" x14ac:dyDescent="0.25">
      <c r="A10700" s="1" t="s">
        <v>10764</v>
      </c>
      <c r="B10700" s="10"/>
      <c r="C10700" s="11"/>
      <c r="D10700" s="5" t="s">
        <v>10772</v>
      </c>
      <c r="E10700" s="6">
        <v>1561338.3399999999</v>
      </c>
      <c r="F10700" s="6">
        <v>1445405.45</v>
      </c>
      <c r="G10700" s="7">
        <f t="shared" si="167"/>
        <v>92.574774664151278</v>
      </c>
    </row>
    <row r="10701" spans="1:7" ht="20.100000000000001" customHeight="1" x14ac:dyDescent="0.25">
      <c r="A10701" s="1" t="s">
        <v>10764</v>
      </c>
      <c r="B10701" s="10"/>
      <c r="C10701" s="11"/>
      <c r="D10701" s="5" t="s">
        <v>10773</v>
      </c>
      <c r="E10701" s="6">
        <v>544381.6</v>
      </c>
      <c r="F10701" s="6">
        <v>405249.49</v>
      </c>
      <c r="G10701" s="7">
        <f t="shared" si="167"/>
        <v>74.442172549549795</v>
      </c>
    </row>
    <row r="10702" spans="1:7" ht="20.100000000000001" customHeight="1" x14ac:dyDescent="0.25">
      <c r="A10702" s="1" t="s">
        <v>10764</v>
      </c>
      <c r="B10702" s="10"/>
      <c r="C10702" s="11"/>
      <c r="D10702" s="5" t="s">
        <v>10774</v>
      </c>
      <c r="E10702" s="6">
        <v>1675291.77</v>
      </c>
      <c r="F10702" s="6">
        <v>1230846.6499999999</v>
      </c>
      <c r="G10702" s="7">
        <f t="shared" ref="G10702:G10765" si="168">F10702/E10702*100</f>
        <v>73.470584171735041</v>
      </c>
    </row>
    <row r="10703" spans="1:7" ht="20.100000000000001" customHeight="1" x14ac:dyDescent="0.25">
      <c r="A10703" s="1" t="s">
        <v>10764</v>
      </c>
      <c r="B10703" s="10"/>
      <c r="C10703" s="11"/>
      <c r="D10703" s="5" t="s">
        <v>10775</v>
      </c>
      <c r="E10703" s="6">
        <v>361026.43</v>
      </c>
      <c r="F10703" s="6">
        <v>328486.84000000003</v>
      </c>
      <c r="G10703" s="7">
        <f t="shared" si="168"/>
        <v>90.986923034970062</v>
      </c>
    </row>
    <row r="10704" spans="1:7" ht="20.100000000000001" customHeight="1" x14ac:dyDescent="0.25">
      <c r="A10704" s="1" t="s">
        <v>10764</v>
      </c>
      <c r="B10704" s="10"/>
      <c r="C10704" s="11"/>
      <c r="D10704" s="5" t="s">
        <v>10776</v>
      </c>
      <c r="E10704" s="6">
        <v>283699.17</v>
      </c>
      <c r="F10704" s="6">
        <v>283700.18</v>
      </c>
      <c r="G10704" s="7">
        <f t="shared" si="168"/>
        <v>100.00035601091113</v>
      </c>
    </row>
    <row r="10705" spans="1:7" ht="20.100000000000001" customHeight="1" x14ac:dyDescent="0.25">
      <c r="A10705" s="1" t="s">
        <v>10764</v>
      </c>
      <c r="B10705" s="10"/>
      <c r="C10705" s="11"/>
      <c r="D10705" s="5" t="s">
        <v>10777</v>
      </c>
      <c r="E10705" s="6">
        <v>909076.22</v>
      </c>
      <c r="F10705" s="6">
        <v>845245.73</v>
      </c>
      <c r="G10705" s="7">
        <f t="shared" si="168"/>
        <v>92.978532647130521</v>
      </c>
    </row>
    <row r="10706" spans="1:7" ht="20.100000000000001" customHeight="1" x14ac:dyDescent="0.25">
      <c r="A10706" s="1" t="s">
        <v>10764</v>
      </c>
      <c r="B10706" s="10"/>
      <c r="C10706" s="11"/>
      <c r="D10706" s="5" t="s">
        <v>10778</v>
      </c>
      <c r="E10706" s="6">
        <v>1194556.67</v>
      </c>
      <c r="F10706" s="6">
        <v>1098722.58</v>
      </c>
      <c r="G10706" s="7">
        <f t="shared" si="168"/>
        <v>91.977434607602177</v>
      </c>
    </row>
    <row r="10707" spans="1:7" ht="20.100000000000001" customHeight="1" x14ac:dyDescent="0.25">
      <c r="A10707" s="1" t="s">
        <v>10764</v>
      </c>
      <c r="B10707" s="10"/>
      <c r="C10707" s="11"/>
      <c r="D10707" s="5" t="s">
        <v>10779</v>
      </c>
      <c r="E10707" s="6">
        <v>1483872</v>
      </c>
      <c r="F10707" s="6">
        <v>1382614.29</v>
      </c>
      <c r="G10707" s="7">
        <f t="shared" si="168"/>
        <v>93.176115594876109</v>
      </c>
    </row>
    <row r="10708" spans="1:7" ht="20.100000000000001" customHeight="1" x14ac:dyDescent="0.25">
      <c r="A10708" s="1" t="s">
        <v>10764</v>
      </c>
      <c r="B10708" s="10"/>
      <c r="C10708" s="11"/>
      <c r="D10708" s="5" t="s">
        <v>10780</v>
      </c>
      <c r="E10708" s="6">
        <v>1303562.55</v>
      </c>
      <c r="F10708" s="6">
        <v>502893.69</v>
      </c>
      <c r="G10708" s="7">
        <f t="shared" si="168"/>
        <v>38.578408838148967</v>
      </c>
    </row>
    <row r="10709" spans="1:7" ht="20.100000000000001" customHeight="1" x14ac:dyDescent="0.25">
      <c r="A10709" s="1" t="s">
        <v>10764</v>
      </c>
      <c r="B10709" s="10"/>
      <c r="C10709" s="11"/>
      <c r="D10709" s="5" t="s">
        <v>10781</v>
      </c>
      <c r="E10709" s="6">
        <v>1898181.1</v>
      </c>
      <c r="F10709" s="6">
        <v>1672520.01</v>
      </c>
      <c r="G10709" s="7">
        <f t="shared" si="168"/>
        <v>88.111719687863285</v>
      </c>
    </row>
    <row r="10710" spans="1:7" ht="20.100000000000001" customHeight="1" x14ac:dyDescent="0.25">
      <c r="A10710" s="1" t="s">
        <v>10764</v>
      </c>
      <c r="B10710" s="10"/>
      <c r="C10710" s="11"/>
      <c r="D10710" s="5" t="s">
        <v>10782</v>
      </c>
      <c r="E10710" s="6">
        <v>168698.53</v>
      </c>
      <c r="F10710" s="6">
        <v>92792.21</v>
      </c>
      <c r="G10710" s="7">
        <f t="shared" si="168"/>
        <v>55.004753153450714</v>
      </c>
    </row>
    <row r="10711" spans="1:7" ht="20.100000000000001" customHeight="1" x14ac:dyDescent="0.25">
      <c r="A10711" s="1" t="s">
        <v>10764</v>
      </c>
      <c r="B10711" s="10"/>
      <c r="C10711" s="11"/>
      <c r="D10711" s="5" t="s">
        <v>10783</v>
      </c>
      <c r="E10711" s="6">
        <v>2056109.27</v>
      </c>
      <c r="F10711" s="6">
        <v>22644.3</v>
      </c>
      <c r="G10711" s="7">
        <f t="shared" si="168"/>
        <v>1.1013179275243479</v>
      </c>
    </row>
    <row r="10712" spans="1:7" ht="20.100000000000001" customHeight="1" x14ac:dyDescent="0.25">
      <c r="A10712" s="1" t="s">
        <v>10764</v>
      </c>
      <c r="B10712" s="10"/>
      <c r="C10712" s="11"/>
      <c r="D10712" s="5" t="s">
        <v>10784</v>
      </c>
      <c r="E10712" s="6">
        <v>663726.1</v>
      </c>
      <c r="F10712" s="6">
        <v>405162.8</v>
      </c>
      <c r="G10712" s="7">
        <f t="shared" si="168"/>
        <v>61.043674491631414</v>
      </c>
    </row>
    <row r="10713" spans="1:7" ht="20.100000000000001" customHeight="1" x14ac:dyDescent="0.25">
      <c r="A10713" s="1" t="s">
        <v>10764</v>
      </c>
      <c r="B10713" s="10"/>
      <c r="C10713" s="11"/>
      <c r="D10713" s="5" t="s">
        <v>10785</v>
      </c>
      <c r="E10713" s="6">
        <v>1870845.11</v>
      </c>
      <c r="F10713" s="6">
        <v>1063341.72</v>
      </c>
      <c r="G10713" s="7">
        <f t="shared" si="168"/>
        <v>56.837506981002818</v>
      </c>
    </row>
    <row r="10714" spans="1:7" ht="20.100000000000001" customHeight="1" x14ac:dyDescent="0.25">
      <c r="A10714" s="1" t="s">
        <v>10764</v>
      </c>
      <c r="B10714" s="10"/>
      <c r="C10714" s="11"/>
      <c r="D10714" s="5" t="s">
        <v>10786</v>
      </c>
      <c r="E10714" s="6">
        <v>1306613.3299999998</v>
      </c>
      <c r="F10714" s="6">
        <v>947817.01</v>
      </c>
      <c r="G10714" s="7">
        <f t="shared" si="168"/>
        <v>72.539977071870226</v>
      </c>
    </row>
    <row r="10715" spans="1:7" ht="20.100000000000001" customHeight="1" x14ac:dyDescent="0.25">
      <c r="A10715" s="1" t="s">
        <v>10764</v>
      </c>
      <c r="B10715" s="10"/>
      <c r="C10715" s="11"/>
      <c r="D10715" s="5" t="s">
        <v>10787</v>
      </c>
      <c r="E10715" s="6">
        <v>1028112.6799999999</v>
      </c>
      <c r="F10715" s="6">
        <v>830892.57</v>
      </c>
      <c r="G10715" s="7">
        <f t="shared" si="168"/>
        <v>80.81726703341505</v>
      </c>
    </row>
    <row r="10716" spans="1:7" ht="20.100000000000001" customHeight="1" x14ac:dyDescent="0.25">
      <c r="A10716" s="1" t="s">
        <v>10764</v>
      </c>
      <c r="B10716" s="10"/>
      <c r="C10716" s="11"/>
      <c r="D10716" s="5" t="s">
        <v>10788</v>
      </c>
      <c r="E10716" s="6">
        <v>300412.40999999997</v>
      </c>
      <c r="F10716" s="6">
        <v>225747.58</v>
      </c>
      <c r="G10716" s="7">
        <f t="shared" si="168"/>
        <v>75.145890277968206</v>
      </c>
    </row>
    <row r="10717" spans="1:7" ht="20.100000000000001" customHeight="1" x14ac:dyDescent="0.25">
      <c r="A10717" s="1" t="s">
        <v>10764</v>
      </c>
      <c r="B10717" s="10"/>
      <c r="C10717" s="11"/>
      <c r="D10717" s="5" t="s">
        <v>10789</v>
      </c>
      <c r="E10717" s="6">
        <v>639204.98</v>
      </c>
      <c r="F10717" s="6">
        <v>631681.48</v>
      </c>
      <c r="G10717" s="7">
        <f t="shared" si="168"/>
        <v>98.822991022379085</v>
      </c>
    </row>
    <row r="10718" spans="1:7" ht="20.100000000000001" customHeight="1" x14ac:dyDescent="0.25">
      <c r="A10718" s="1" t="s">
        <v>10764</v>
      </c>
      <c r="B10718" s="10"/>
      <c r="C10718" s="11"/>
      <c r="D10718" s="5" t="s">
        <v>10790</v>
      </c>
      <c r="E10718" s="6">
        <v>577828.99</v>
      </c>
      <c r="F10718" s="6">
        <v>309343.52</v>
      </c>
      <c r="G10718" s="7">
        <f t="shared" si="168"/>
        <v>53.535479415804318</v>
      </c>
    </row>
    <row r="10719" spans="1:7" ht="20.100000000000001" customHeight="1" x14ac:dyDescent="0.25">
      <c r="A10719" s="1" t="s">
        <v>10764</v>
      </c>
      <c r="B10719" s="10"/>
      <c r="C10719" s="11"/>
      <c r="D10719" s="5" t="s">
        <v>10791</v>
      </c>
      <c r="E10719" s="6">
        <v>661000.69999999995</v>
      </c>
      <c r="F10719" s="6">
        <v>661003.13</v>
      </c>
      <c r="G10719" s="7">
        <f t="shared" si="168"/>
        <v>100.0003676244216</v>
      </c>
    </row>
    <row r="10720" spans="1:7" ht="20.100000000000001" customHeight="1" x14ac:dyDescent="0.25">
      <c r="A10720" s="1" t="s">
        <v>10764</v>
      </c>
      <c r="B10720" s="10"/>
      <c r="C10720" s="11"/>
      <c r="D10720" s="5" t="s">
        <v>10792</v>
      </c>
      <c r="E10720" s="6">
        <v>3142852.78</v>
      </c>
      <c r="F10720" s="6">
        <v>1739950.91</v>
      </c>
      <c r="G10720" s="7">
        <f t="shared" si="168"/>
        <v>55.36215126182271</v>
      </c>
    </row>
    <row r="10721" spans="1:7" ht="20.100000000000001" customHeight="1" x14ac:dyDescent="0.25">
      <c r="A10721" s="1" t="s">
        <v>10764</v>
      </c>
      <c r="B10721" s="10"/>
      <c r="C10721" s="11"/>
      <c r="D10721" s="5" t="s">
        <v>10793</v>
      </c>
      <c r="E10721" s="6">
        <v>4089754.14</v>
      </c>
      <c r="F10721" s="6">
        <v>3879059.33</v>
      </c>
      <c r="G10721" s="7">
        <f t="shared" si="168"/>
        <v>94.848227967072845</v>
      </c>
    </row>
    <row r="10722" spans="1:7" ht="20.100000000000001" customHeight="1" x14ac:dyDescent="0.25">
      <c r="A10722" s="1" t="s">
        <v>10764</v>
      </c>
      <c r="B10722" s="10"/>
      <c r="C10722" s="11"/>
      <c r="D10722" s="5" t="s">
        <v>10794</v>
      </c>
      <c r="E10722" s="6">
        <v>3962606.9899999998</v>
      </c>
      <c r="F10722" s="6">
        <v>3667878.71</v>
      </c>
      <c r="G10722" s="7">
        <f t="shared" si="168"/>
        <v>92.562263157972183</v>
      </c>
    </row>
    <row r="10723" spans="1:7" ht="20.100000000000001" customHeight="1" x14ac:dyDescent="0.25">
      <c r="A10723" s="1" t="s">
        <v>10764</v>
      </c>
      <c r="B10723" s="10"/>
      <c r="C10723" s="11"/>
      <c r="D10723" s="5" t="s">
        <v>10795</v>
      </c>
      <c r="E10723" s="6">
        <v>3965359.36</v>
      </c>
      <c r="F10723" s="6">
        <v>3580724.17</v>
      </c>
      <c r="G10723" s="7">
        <f t="shared" si="168"/>
        <v>90.300117717451968</v>
      </c>
    </row>
    <row r="10724" spans="1:7" ht="20.100000000000001" customHeight="1" x14ac:dyDescent="0.25">
      <c r="A10724" s="1" t="s">
        <v>10764</v>
      </c>
      <c r="B10724" s="10"/>
      <c r="C10724" s="11"/>
      <c r="D10724" s="5" t="s">
        <v>10796</v>
      </c>
      <c r="E10724" s="6">
        <v>1075582.8499999999</v>
      </c>
      <c r="F10724" s="6">
        <v>915949.14</v>
      </c>
      <c r="G10724" s="7">
        <f t="shared" si="168"/>
        <v>85.158399466856523</v>
      </c>
    </row>
    <row r="10725" spans="1:7" ht="20.100000000000001" customHeight="1" x14ac:dyDescent="0.25">
      <c r="A10725" s="1" t="s">
        <v>10764</v>
      </c>
      <c r="B10725" s="10"/>
      <c r="C10725" s="11"/>
      <c r="D10725" s="5" t="s">
        <v>10797</v>
      </c>
      <c r="E10725" s="6">
        <v>4535337.5100000007</v>
      </c>
      <c r="F10725" s="6">
        <v>4187560.9</v>
      </c>
      <c r="G10725" s="7">
        <f t="shared" si="168"/>
        <v>92.331847205788193</v>
      </c>
    </row>
    <row r="10726" spans="1:7" ht="20.100000000000001" customHeight="1" x14ac:dyDescent="0.25">
      <c r="A10726" s="1" t="s">
        <v>10764</v>
      </c>
      <c r="B10726" s="10"/>
      <c r="C10726" s="11"/>
      <c r="D10726" s="5" t="s">
        <v>10798</v>
      </c>
      <c r="E10726" s="6">
        <v>4064095.54</v>
      </c>
      <c r="F10726" s="6">
        <v>3834266.83</v>
      </c>
      <c r="G10726" s="7">
        <f t="shared" si="168"/>
        <v>94.34489893906381</v>
      </c>
    </row>
    <row r="10727" spans="1:7" ht="20.100000000000001" customHeight="1" x14ac:dyDescent="0.25">
      <c r="A10727" s="1" t="s">
        <v>10764</v>
      </c>
      <c r="B10727" s="10"/>
      <c r="C10727" s="11"/>
      <c r="D10727" s="5" t="s">
        <v>10799</v>
      </c>
      <c r="E10727" s="6">
        <v>2676742.2200000002</v>
      </c>
      <c r="F10727" s="6">
        <v>2393577.2599999998</v>
      </c>
      <c r="G10727" s="7">
        <f t="shared" si="168"/>
        <v>89.421283906823106</v>
      </c>
    </row>
    <row r="10728" spans="1:7" ht="20.100000000000001" customHeight="1" x14ac:dyDescent="0.25">
      <c r="A10728" s="1" t="s">
        <v>10764</v>
      </c>
      <c r="B10728" s="10"/>
      <c r="C10728" s="11"/>
      <c r="D10728" s="5" t="s">
        <v>10800</v>
      </c>
      <c r="E10728" s="6">
        <v>3635289.75</v>
      </c>
      <c r="F10728" s="6">
        <v>3453449.16</v>
      </c>
      <c r="G10728" s="7">
        <f t="shared" si="168"/>
        <v>94.997906563018802</v>
      </c>
    </row>
    <row r="10729" spans="1:7" ht="20.100000000000001" customHeight="1" x14ac:dyDescent="0.25">
      <c r="A10729" s="1" t="s">
        <v>10764</v>
      </c>
      <c r="B10729" s="10"/>
      <c r="C10729" s="11"/>
      <c r="D10729" s="5" t="s">
        <v>10801</v>
      </c>
      <c r="E10729" s="6">
        <v>2067551.52</v>
      </c>
      <c r="F10729" s="6">
        <v>1986640.89</v>
      </c>
      <c r="G10729" s="7">
        <f t="shared" si="168"/>
        <v>96.086645037991602</v>
      </c>
    </row>
    <row r="10730" spans="1:7" ht="20.100000000000001" customHeight="1" x14ac:dyDescent="0.25">
      <c r="A10730" s="1" t="s">
        <v>10764</v>
      </c>
      <c r="B10730" s="10"/>
      <c r="C10730" s="11"/>
      <c r="D10730" s="5" t="s">
        <v>10802</v>
      </c>
      <c r="E10730" s="6">
        <v>1365555.1</v>
      </c>
      <c r="F10730" s="6">
        <v>1140358.8899999999</v>
      </c>
      <c r="G10730" s="7">
        <f t="shared" si="168"/>
        <v>83.508815572509647</v>
      </c>
    </row>
    <row r="10731" spans="1:7" ht="20.100000000000001" customHeight="1" x14ac:dyDescent="0.25">
      <c r="A10731" s="1" t="s">
        <v>10764</v>
      </c>
      <c r="B10731" s="10"/>
      <c r="C10731" s="11"/>
      <c r="D10731" s="5" t="s">
        <v>10803</v>
      </c>
      <c r="E10731" s="6">
        <v>3673064.5300000003</v>
      </c>
      <c r="F10731" s="6">
        <v>3405080.98</v>
      </c>
      <c r="G10731" s="7">
        <f t="shared" si="168"/>
        <v>92.704088158233361</v>
      </c>
    </row>
    <row r="10732" spans="1:7" ht="20.100000000000001" customHeight="1" x14ac:dyDescent="0.25">
      <c r="A10732" s="1" t="s">
        <v>10764</v>
      </c>
      <c r="B10732" s="10"/>
      <c r="C10732" s="11"/>
      <c r="D10732" s="5" t="s">
        <v>10804</v>
      </c>
      <c r="E10732" s="6">
        <v>808714.88</v>
      </c>
      <c r="F10732" s="6">
        <v>727023.02</v>
      </c>
      <c r="G10732" s="7">
        <f t="shared" si="168"/>
        <v>89.898558562444165</v>
      </c>
    </row>
    <row r="10733" spans="1:7" ht="20.100000000000001" customHeight="1" x14ac:dyDescent="0.25">
      <c r="A10733" s="1" t="s">
        <v>10764</v>
      </c>
      <c r="B10733" s="10"/>
      <c r="C10733" s="11"/>
      <c r="D10733" s="5" t="s">
        <v>10805</v>
      </c>
      <c r="E10733" s="6">
        <v>338170.4</v>
      </c>
      <c r="F10733" s="6">
        <v>307669.23</v>
      </c>
      <c r="G10733" s="7">
        <f t="shared" si="168"/>
        <v>90.980532299692683</v>
      </c>
    </row>
    <row r="10734" spans="1:7" ht="20.100000000000001" customHeight="1" x14ac:dyDescent="0.25">
      <c r="A10734" s="1" t="s">
        <v>10764</v>
      </c>
      <c r="B10734" s="10"/>
      <c r="C10734" s="11"/>
      <c r="D10734" s="5" t="s">
        <v>10806</v>
      </c>
      <c r="E10734" s="6">
        <v>856055.2</v>
      </c>
      <c r="F10734" s="6">
        <v>723520.03</v>
      </c>
      <c r="G10734" s="7">
        <f t="shared" si="168"/>
        <v>84.517917769788681</v>
      </c>
    </row>
    <row r="10735" spans="1:7" ht="20.100000000000001" customHeight="1" x14ac:dyDescent="0.25">
      <c r="A10735" s="1" t="s">
        <v>10764</v>
      </c>
      <c r="B10735" s="10"/>
      <c r="C10735" s="11"/>
      <c r="D10735" s="5" t="s">
        <v>10807</v>
      </c>
      <c r="E10735" s="6">
        <v>866703.14</v>
      </c>
      <c r="F10735" s="6">
        <v>659878.44999999995</v>
      </c>
      <c r="G10735" s="7">
        <f t="shared" si="168"/>
        <v>76.136616973604134</v>
      </c>
    </row>
    <row r="10736" spans="1:7" ht="20.100000000000001" customHeight="1" x14ac:dyDescent="0.25">
      <c r="A10736" s="1" t="s">
        <v>10764</v>
      </c>
      <c r="B10736" s="10"/>
      <c r="C10736" s="11"/>
      <c r="D10736" s="5" t="s">
        <v>10808</v>
      </c>
      <c r="E10736" s="6">
        <v>496318.44</v>
      </c>
      <c r="F10736" s="6">
        <v>381359.7</v>
      </c>
      <c r="G10736" s="7">
        <f t="shared" si="168"/>
        <v>76.837705244237952</v>
      </c>
    </row>
    <row r="10737" spans="1:7" ht="20.100000000000001" customHeight="1" x14ac:dyDescent="0.25">
      <c r="A10737" s="1" t="s">
        <v>10764</v>
      </c>
      <c r="B10737" s="10"/>
      <c r="C10737" s="11"/>
      <c r="D10737" s="5" t="s">
        <v>10809</v>
      </c>
      <c r="E10737" s="6">
        <v>519227.47000000003</v>
      </c>
      <c r="F10737" s="6">
        <v>487485.28</v>
      </c>
      <c r="G10737" s="7">
        <f t="shared" si="168"/>
        <v>93.886650488657693</v>
      </c>
    </row>
    <row r="10738" spans="1:7" ht="20.100000000000001" customHeight="1" x14ac:dyDescent="0.25">
      <c r="A10738" s="1" t="s">
        <v>10764</v>
      </c>
      <c r="B10738" s="10"/>
      <c r="C10738" s="11"/>
      <c r="D10738" s="5" t="s">
        <v>10810</v>
      </c>
      <c r="E10738" s="6">
        <v>608065.86</v>
      </c>
      <c r="F10738" s="6">
        <v>468040.96000000002</v>
      </c>
      <c r="G10738" s="7">
        <f t="shared" si="168"/>
        <v>76.972083254271183</v>
      </c>
    </row>
    <row r="10739" spans="1:7" ht="20.100000000000001" customHeight="1" x14ac:dyDescent="0.25">
      <c r="A10739" s="1" t="s">
        <v>10764</v>
      </c>
      <c r="B10739" s="10"/>
      <c r="C10739" s="11"/>
      <c r="D10739" s="5" t="s">
        <v>10811</v>
      </c>
      <c r="E10739" s="6">
        <v>671449.39</v>
      </c>
      <c r="F10739" s="6">
        <v>458545.6</v>
      </c>
      <c r="G10739" s="7">
        <f t="shared" si="168"/>
        <v>68.291908046859646</v>
      </c>
    </row>
    <row r="10740" spans="1:7" ht="20.100000000000001" customHeight="1" x14ac:dyDescent="0.25">
      <c r="A10740" s="1" t="s">
        <v>10764</v>
      </c>
      <c r="B10740" s="10"/>
      <c r="C10740" s="11"/>
      <c r="D10740" s="5" t="s">
        <v>10812</v>
      </c>
      <c r="E10740" s="6">
        <v>527152.26</v>
      </c>
      <c r="F10740" s="6">
        <v>478989.15</v>
      </c>
      <c r="G10740" s="7">
        <f t="shared" si="168"/>
        <v>90.863529637528259</v>
      </c>
    </row>
    <row r="10741" spans="1:7" ht="20.100000000000001" customHeight="1" x14ac:dyDescent="0.25">
      <c r="A10741" s="1" t="s">
        <v>10764</v>
      </c>
      <c r="B10741" s="10"/>
      <c r="C10741" s="11"/>
      <c r="D10741" s="5" t="s">
        <v>10813</v>
      </c>
      <c r="E10741" s="6">
        <v>532739.38</v>
      </c>
      <c r="F10741" s="6">
        <v>514288.25</v>
      </c>
      <c r="G10741" s="7">
        <f t="shared" si="168"/>
        <v>96.536556017315633</v>
      </c>
    </row>
    <row r="10742" spans="1:7" ht="20.100000000000001" customHeight="1" x14ac:dyDescent="0.25">
      <c r="A10742" s="1" t="s">
        <v>10764</v>
      </c>
      <c r="B10742" s="10"/>
      <c r="C10742" s="11"/>
      <c r="D10742" s="5" t="s">
        <v>10814</v>
      </c>
      <c r="E10742" s="6">
        <v>527357.84000000008</v>
      </c>
      <c r="F10742" s="6">
        <v>447780.93</v>
      </c>
      <c r="G10742" s="7">
        <f t="shared" si="168"/>
        <v>84.910263209512522</v>
      </c>
    </row>
    <row r="10743" spans="1:7" ht="20.100000000000001" customHeight="1" x14ac:dyDescent="0.25">
      <c r="A10743" s="1" t="s">
        <v>10764</v>
      </c>
      <c r="B10743" s="10"/>
      <c r="C10743" s="11"/>
      <c r="D10743" s="5" t="s">
        <v>10815</v>
      </c>
      <c r="E10743" s="6">
        <v>522375.37999999995</v>
      </c>
      <c r="F10743" s="6">
        <v>464362.94</v>
      </c>
      <c r="G10743" s="7">
        <f t="shared" si="168"/>
        <v>88.89449192647632</v>
      </c>
    </row>
    <row r="10744" spans="1:7" ht="20.100000000000001" customHeight="1" x14ac:dyDescent="0.25">
      <c r="A10744" s="1" t="s">
        <v>10764</v>
      </c>
      <c r="B10744" s="10"/>
      <c r="C10744" s="11"/>
      <c r="D10744" s="5" t="s">
        <v>10816</v>
      </c>
      <c r="E10744" s="6">
        <v>536473.66999999993</v>
      </c>
      <c r="F10744" s="6">
        <v>449609.78</v>
      </c>
      <c r="G10744" s="7">
        <f t="shared" si="168"/>
        <v>83.808359131586101</v>
      </c>
    </row>
    <row r="10745" spans="1:7" ht="20.100000000000001" customHeight="1" x14ac:dyDescent="0.25">
      <c r="A10745" s="1" t="s">
        <v>10764</v>
      </c>
      <c r="B10745" s="10"/>
      <c r="C10745" s="11"/>
      <c r="D10745" s="5" t="s">
        <v>10817</v>
      </c>
      <c r="E10745" s="6">
        <v>2941805.07</v>
      </c>
      <c r="F10745" s="6">
        <v>2429777.2200000002</v>
      </c>
      <c r="G10745" s="7">
        <f t="shared" si="168"/>
        <v>82.594773011251903</v>
      </c>
    </row>
    <row r="10746" spans="1:7" ht="20.100000000000001" customHeight="1" x14ac:dyDescent="0.25">
      <c r="A10746" s="1" t="s">
        <v>10764</v>
      </c>
      <c r="B10746" s="10"/>
      <c r="C10746" s="11"/>
      <c r="D10746" s="5" t="s">
        <v>10818</v>
      </c>
      <c r="E10746" s="6">
        <v>4060078.01</v>
      </c>
      <c r="F10746" s="6">
        <v>3365028.98</v>
      </c>
      <c r="G10746" s="7">
        <f t="shared" si="168"/>
        <v>82.880894694927306</v>
      </c>
    </row>
    <row r="10747" spans="1:7" ht="20.100000000000001" customHeight="1" x14ac:dyDescent="0.25">
      <c r="A10747" s="1" t="s">
        <v>10764</v>
      </c>
      <c r="B10747" s="10"/>
      <c r="C10747" s="11"/>
      <c r="D10747" s="5" t="s">
        <v>10819</v>
      </c>
      <c r="E10747" s="6">
        <v>3605565.9899999998</v>
      </c>
      <c r="F10747" s="6">
        <v>3330744.01</v>
      </c>
      <c r="G10747" s="7">
        <f t="shared" si="168"/>
        <v>92.377840794975995</v>
      </c>
    </row>
    <row r="10748" spans="1:7" ht="20.100000000000001" customHeight="1" x14ac:dyDescent="0.25">
      <c r="A10748" s="1" t="s">
        <v>10764</v>
      </c>
      <c r="B10748" s="10"/>
      <c r="C10748" s="11"/>
      <c r="D10748" s="5" t="s">
        <v>10820</v>
      </c>
      <c r="E10748" s="6">
        <v>2004658.33</v>
      </c>
      <c r="F10748" s="6">
        <v>1856846.89</v>
      </c>
      <c r="G10748" s="7">
        <f t="shared" si="168"/>
        <v>92.626601860876704</v>
      </c>
    </row>
    <row r="10749" spans="1:7" ht="20.100000000000001" customHeight="1" x14ac:dyDescent="0.25">
      <c r="A10749" s="1" t="s">
        <v>10764</v>
      </c>
      <c r="B10749" s="10"/>
      <c r="C10749" s="11"/>
      <c r="D10749" s="5" t="s">
        <v>10821</v>
      </c>
      <c r="E10749" s="6">
        <v>1970649.2</v>
      </c>
      <c r="F10749" s="6">
        <v>1938742.26</v>
      </c>
      <c r="G10749" s="7">
        <f t="shared" si="168"/>
        <v>98.380891941599756</v>
      </c>
    </row>
    <row r="10750" spans="1:7" ht="20.100000000000001" customHeight="1" x14ac:dyDescent="0.25">
      <c r="A10750" s="1" t="s">
        <v>10764</v>
      </c>
      <c r="B10750" s="10"/>
      <c r="C10750" s="11"/>
      <c r="D10750" s="5" t="s">
        <v>10822</v>
      </c>
      <c r="E10750" s="6">
        <v>1493595.48</v>
      </c>
      <c r="F10750" s="6">
        <v>1344403.48</v>
      </c>
      <c r="G10750" s="7">
        <f t="shared" si="168"/>
        <v>90.011217762924673</v>
      </c>
    </row>
    <row r="10751" spans="1:7" ht="20.100000000000001" customHeight="1" x14ac:dyDescent="0.25">
      <c r="A10751" s="1" t="s">
        <v>10764</v>
      </c>
      <c r="B10751" s="10"/>
      <c r="C10751" s="11"/>
      <c r="D10751" s="5" t="s">
        <v>10823</v>
      </c>
      <c r="E10751" s="6">
        <v>123209.70999999999</v>
      </c>
      <c r="F10751" s="6">
        <v>119109.62</v>
      </c>
      <c r="G10751" s="7">
        <f t="shared" si="168"/>
        <v>96.672267145178736</v>
      </c>
    </row>
    <row r="10752" spans="1:7" ht="20.100000000000001" customHeight="1" x14ac:dyDescent="0.25">
      <c r="A10752" s="1" t="s">
        <v>10764</v>
      </c>
      <c r="B10752" s="10"/>
      <c r="C10752" s="11"/>
      <c r="D10752" s="5" t="s">
        <v>10824</v>
      </c>
      <c r="E10752" s="6">
        <v>158125.46</v>
      </c>
      <c r="F10752" s="6">
        <v>157763.38</v>
      </c>
      <c r="G10752" s="7">
        <f t="shared" si="168"/>
        <v>99.771017266922115</v>
      </c>
    </row>
    <row r="10753" spans="1:7" ht="20.100000000000001" customHeight="1" x14ac:dyDescent="0.25">
      <c r="A10753" s="1" t="s">
        <v>10764</v>
      </c>
      <c r="B10753" s="10"/>
      <c r="C10753" s="11"/>
      <c r="D10753" s="5" t="s">
        <v>10825</v>
      </c>
      <c r="E10753" s="6">
        <v>1064326.2</v>
      </c>
      <c r="F10753" s="6">
        <v>870189.17</v>
      </c>
      <c r="G10753" s="7">
        <f t="shared" si="168"/>
        <v>81.759630647070423</v>
      </c>
    </row>
    <row r="10754" spans="1:7" ht="20.100000000000001" customHeight="1" x14ac:dyDescent="0.25">
      <c r="A10754" s="1" t="s">
        <v>10764</v>
      </c>
      <c r="B10754" s="10"/>
      <c r="C10754" s="11"/>
      <c r="D10754" s="5" t="s">
        <v>10826</v>
      </c>
      <c r="E10754" s="6">
        <v>649236.38</v>
      </c>
      <c r="F10754" s="6">
        <v>513425.11</v>
      </c>
      <c r="G10754" s="7">
        <f t="shared" si="168"/>
        <v>79.081383270604761</v>
      </c>
    </row>
    <row r="10755" spans="1:7" ht="20.100000000000001" customHeight="1" x14ac:dyDescent="0.25">
      <c r="A10755" s="1" t="s">
        <v>10764</v>
      </c>
      <c r="B10755" s="10"/>
      <c r="C10755" s="11"/>
      <c r="D10755" s="5" t="s">
        <v>10827</v>
      </c>
      <c r="E10755" s="6">
        <v>439168.69</v>
      </c>
      <c r="F10755" s="6">
        <v>404274.9</v>
      </c>
      <c r="G10755" s="7">
        <f t="shared" si="168"/>
        <v>92.054581577753197</v>
      </c>
    </row>
    <row r="10756" spans="1:7" ht="20.100000000000001" customHeight="1" x14ac:dyDescent="0.25">
      <c r="A10756" s="1" t="s">
        <v>10764</v>
      </c>
      <c r="B10756" s="10"/>
      <c r="C10756" s="11"/>
      <c r="D10756" s="5" t="s">
        <v>10828</v>
      </c>
      <c r="E10756" s="6">
        <v>2478355.0599999996</v>
      </c>
      <c r="F10756" s="6">
        <v>2310124.4700000002</v>
      </c>
      <c r="G10756" s="7">
        <f t="shared" si="168"/>
        <v>93.212006111828089</v>
      </c>
    </row>
    <row r="10757" spans="1:7" ht="20.100000000000001" customHeight="1" x14ac:dyDescent="0.25">
      <c r="A10757" s="1" t="s">
        <v>10764</v>
      </c>
      <c r="B10757" s="10"/>
      <c r="C10757" s="11"/>
      <c r="D10757" s="5" t="s">
        <v>10829</v>
      </c>
      <c r="E10757" s="6">
        <v>1396251.2</v>
      </c>
      <c r="F10757" s="6">
        <v>1325624.7</v>
      </c>
      <c r="G10757" s="7">
        <f t="shared" si="168"/>
        <v>94.941705332106423</v>
      </c>
    </row>
    <row r="10758" spans="1:7" ht="20.100000000000001" customHeight="1" x14ac:dyDescent="0.25">
      <c r="A10758" s="1" t="s">
        <v>10764</v>
      </c>
      <c r="B10758" s="10"/>
      <c r="C10758" s="11"/>
      <c r="D10758" s="5" t="s">
        <v>10830</v>
      </c>
      <c r="E10758" s="6">
        <v>3119408.96</v>
      </c>
      <c r="F10758" s="6">
        <v>2800119.45</v>
      </c>
      <c r="G10758" s="7">
        <f t="shared" si="168"/>
        <v>89.764422873235588</v>
      </c>
    </row>
    <row r="10759" spans="1:7" ht="20.100000000000001" customHeight="1" x14ac:dyDescent="0.25">
      <c r="A10759" s="1" t="s">
        <v>10764</v>
      </c>
      <c r="B10759" s="10"/>
      <c r="C10759" s="11"/>
      <c r="D10759" s="5" t="s">
        <v>10831</v>
      </c>
      <c r="E10759" s="6">
        <v>766704.73</v>
      </c>
      <c r="F10759" s="6">
        <v>598761.65</v>
      </c>
      <c r="G10759" s="7">
        <f t="shared" si="168"/>
        <v>78.095468381941515</v>
      </c>
    </row>
    <row r="10760" spans="1:7" ht="20.100000000000001" customHeight="1" x14ac:dyDescent="0.25">
      <c r="A10760" s="1" t="s">
        <v>10764</v>
      </c>
      <c r="B10760" s="10"/>
      <c r="C10760" s="11"/>
      <c r="D10760" s="5" t="s">
        <v>10832</v>
      </c>
      <c r="E10760" s="6">
        <v>516388.69</v>
      </c>
      <c r="F10760" s="6">
        <v>435779.47</v>
      </c>
      <c r="G10760" s="7">
        <f t="shared" si="168"/>
        <v>84.38981690323233</v>
      </c>
    </row>
    <row r="10761" spans="1:7" ht="20.100000000000001" customHeight="1" x14ac:dyDescent="0.25">
      <c r="A10761" s="1" t="s">
        <v>10764</v>
      </c>
      <c r="B10761" s="10"/>
      <c r="C10761" s="11"/>
      <c r="D10761" s="5" t="s">
        <v>10833</v>
      </c>
      <c r="E10761" s="6">
        <v>1242678.2100000002</v>
      </c>
      <c r="F10761" s="6">
        <v>1150790.6299999999</v>
      </c>
      <c r="G10761" s="7">
        <f t="shared" si="168"/>
        <v>92.605681884451784</v>
      </c>
    </row>
    <row r="10762" spans="1:7" ht="20.100000000000001" customHeight="1" x14ac:dyDescent="0.25">
      <c r="A10762" s="1" t="s">
        <v>10764</v>
      </c>
      <c r="B10762" s="10"/>
      <c r="C10762" s="11"/>
      <c r="D10762" s="5" t="s">
        <v>10834</v>
      </c>
      <c r="E10762" s="6">
        <v>1203923.8299999998</v>
      </c>
      <c r="F10762" s="6">
        <v>1127298.45</v>
      </c>
      <c r="G10762" s="7">
        <f t="shared" si="168"/>
        <v>93.635363127582593</v>
      </c>
    </row>
    <row r="10763" spans="1:7" ht="20.100000000000001" customHeight="1" x14ac:dyDescent="0.25">
      <c r="A10763" s="1" t="s">
        <v>10764</v>
      </c>
      <c r="B10763" s="10"/>
      <c r="C10763" s="11"/>
      <c r="D10763" s="5" t="s">
        <v>10835</v>
      </c>
      <c r="E10763" s="6">
        <v>1023209.42</v>
      </c>
      <c r="F10763" s="6">
        <v>802531.55</v>
      </c>
      <c r="G10763" s="7">
        <f t="shared" si="168"/>
        <v>78.432775765492863</v>
      </c>
    </row>
    <row r="10764" spans="1:7" ht="20.100000000000001" customHeight="1" x14ac:dyDescent="0.25">
      <c r="A10764" s="1" t="s">
        <v>10764</v>
      </c>
      <c r="B10764" s="10"/>
      <c r="C10764" s="11"/>
      <c r="D10764" s="5" t="s">
        <v>10836</v>
      </c>
      <c r="E10764" s="6">
        <v>2061517.14</v>
      </c>
      <c r="F10764" s="6">
        <v>1384699.21</v>
      </c>
      <c r="G10764" s="7">
        <f t="shared" si="168"/>
        <v>67.168939958461863</v>
      </c>
    </row>
    <row r="10765" spans="1:7" ht="20.100000000000001" customHeight="1" x14ac:dyDescent="0.25">
      <c r="A10765" s="1" t="s">
        <v>10764</v>
      </c>
      <c r="B10765" s="10"/>
      <c r="C10765" s="11"/>
      <c r="D10765" s="5" t="s">
        <v>10837</v>
      </c>
      <c r="E10765" s="6">
        <v>224258.21000000002</v>
      </c>
      <c r="F10765" s="6">
        <v>64481.06</v>
      </c>
      <c r="G10765" s="7">
        <f t="shared" si="168"/>
        <v>28.753043199622429</v>
      </c>
    </row>
    <row r="10766" spans="1:7" ht="20.100000000000001" customHeight="1" x14ac:dyDescent="0.25">
      <c r="A10766" s="1" t="s">
        <v>10764</v>
      </c>
      <c r="B10766" s="10"/>
      <c r="C10766" s="11"/>
      <c r="D10766" s="5" t="s">
        <v>10838</v>
      </c>
      <c r="E10766" s="6">
        <v>161986.31999999998</v>
      </c>
      <c r="F10766" s="6">
        <v>66102.77</v>
      </c>
      <c r="G10766" s="7">
        <f t="shared" ref="G10766:G10828" si="169">F10766/E10766*100</f>
        <v>40.807624989567024</v>
      </c>
    </row>
    <row r="10767" spans="1:7" ht="20.100000000000001" customHeight="1" x14ac:dyDescent="0.25">
      <c r="A10767" s="1" t="s">
        <v>10764</v>
      </c>
      <c r="B10767" s="10"/>
      <c r="C10767" s="11"/>
      <c r="D10767" s="5" t="s">
        <v>10839</v>
      </c>
      <c r="E10767" s="6">
        <v>492519.62</v>
      </c>
      <c r="F10767" s="6">
        <v>317936.34000000003</v>
      </c>
      <c r="G10767" s="7">
        <f t="shared" si="169"/>
        <v>64.553030395012485</v>
      </c>
    </row>
    <row r="10768" spans="1:7" ht="20.100000000000001" customHeight="1" x14ac:dyDescent="0.25">
      <c r="A10768" s="1" t="s">
        <v>10764</v>
      </c>
      <c r="B10768" s="10"/>
      <c r="C10768" s="11"/>
      <c r="D10768" s="5" t="s">
        <v>10840</v>
      </c>
      <c r="E10768" s="6">
        <v>222212.6</v>
      </c>
      <c r="F10768" s="6">
        <v>110985.15</v>
      </c>
      <c r="G10768" s="7">
        <f t="shared" si="169"/>
        <v>49.945480139290027</v>
      </c>
    </row>
    <row r="10769" spans="1:7" ht="20.100000000000001" customHeight="1" x14ac:dyDescent="0.25">
      <c r="A10769" s="1" t="s">
        <v>10764</v>
      </c>
      <c r="B10769" s="10"/>
      <c r="C10769" s="11"/>
      <c r="D10769" s="5" t="s">
        <v>10841</v>
      </c>
      <c r="E10769" s="6">
        <v>218397.48</v>
      </c>
      <c r="F10769" s="6">
        <v>62390.15</v>
      </c>
      <c r="G10769" s="7">
        <f t="shared" si="169"/>
        <v>28.567248120262196</v>
      </c>
    </row>
    <row r="10770" spans="1:7" ht="20.100000000000001" customHeight="1" x14ac:dyDescent="0.25">
      <c r="A10770" s="1" t="s">
        <v>10764</v>
      </c>
      <c r="B10770" s="10"/>
      <c r="C10770" s="11"/>
      <c r="D10770" s="5" t="s">
        <v>10842</v>
      </c>
      <c r="E10770" s="6">
        <v>232928.41</v>
      </c>
      <c r="F10770" s="6">
        <v>216911.78</v>
      </c>
      <c r="G10770" s="7">
        <f t="shared" si="169"/>
        <v>93.123797135780904</v>
      </c>
    </row>
    <row r="10771" spans="1:7" ht="20.100000000000001" customHeight="1" x14ac:dyDescent="0.25">
      <c r="A10771" s="1" t="s">
        <v>10764</v>
      </c>
      <c r="B10771" s="10"/>
      <c r="C10771" s="11"/>
      <c r="D10771" s="5" t="s">
        <v>10843</v>
      </c>
      <c r="E10771" s="6">
        <v>325289.56</v>
      </c>
      <c r="F10771" s="6">
        <v>258631.19</v>
      </c>
      <c r="G10771" s="7">
        <f t="shared" si="169"/>
        <v>79.507989743046167</v>
      </c>
    </row>
    <row r="10772" spans="1:7" ht="20.100000000000001" customHeight="1" x14ac:dyDescent="0.25">
      <c r="A10772" s="1" t="s">
        <v>10764</v>
      </c>
      <c r="B10772" s="10"/>
      <c r="C10772" s="11"/>
      <c r="D10772" s="5" t="s">
        <v>10844</v>
      </c>
      <c r="E10772" s="6">
        <v>2358535.75</v>
      </c>
      <c r="F10772" s="6">
        <v>1925690.3</v>
      </c>
      <c r="G10772" s="7">
        <f t="shared" si="169"/>
        <v>81.647704513276949</v>
      </c>
    </row>
    <row r="10773" spans="1:7" ht="20.100000000000001" customHeight="1" x14ac:dyDescent="0.25">
      <c r="A10773" s="1" t="s">
        <v>10764</v>
      </c>
      <c r="B10773" s="10"/>
      <c r="C10773" s="11"/>
      <c r="D10773" s="5" t="s">
        <v>10845</v>
      </c>
      <c r="E10773" s="6">
        <v>643176.11</v>
      </c>
      <c r="F10773" s="6">
        <v>364192.44</v>
      </c>
      <c r="G10773" s="7">
        <f t="shared" si="169"/>
        <v>56.624062109520835</v>
      </c>
    </row>
    <row r="10774" spans="1:7" ht="20.100000000000001" customHeight="1" x14ac:dyDescent="0.25">
      <c r="A10774" s="1" t="s">
        <v>10764</v>
      </c>
      <c r="B10774" s="10"/>
      <c r="C10774" s="11"/>
      <c r="D10774" s="5" t="s">
        <v>10846</v>
      </c>
      <c r="E10774" s="6">
        <v>0</v>
      </c>
      <c r="F10774" s="6">
        <v>86801.52</v>
      </c>
      <c r="G10774" s="7">
        <v>0</v>
      </c>
    </row>
    <row r="10775" spans="1:7" ht="20.100000000000001" customHeight="1" x14ac:dyDescent="0.25">
      <c r="A10775" s="1" t="s">
        <v>10764</v>
      </c>
      <c r="B10775" s="10"/>
      <c r="C10775" s="11"/>
      <c r="D10775" s="5" t="s">
        <v>10847</v>
      </c>
      <c r="E10775" s="6">
        <v>172332.93000000002</v>
      </c>
      <c r="F10775" s="6">
        <v>121698.09</v>
      </c>
      <c r="G10775" s="7">
        <f t="shared" si="169"/>
        <v>70.618012471557222</v>
      </c>
    </row>
    <row r="10776" spans="1:7" ht="20.100000000000001" customHeight="1" x14ac:dyDescent="0.25">
      <c r="A10776" s="1" t="s">
        <v>10764</v>
      </c>
      <c r="B10776" s="10"/>
      <c r="C10776" s="11"/>
      <c r="D10776" s="5" t="s">
        <v>10848</v>
      </c>
      <c r="E10776" s="6">
        <v>118400.48999999999</v>
      </c>
      <c r="F10776" s="6">
        <v>68466.320000000007</v>
      </c>
      <c r="G10776" s="7">
        <f t="shared" si="169"/>
        <v>57.826044469917328</v>
      </c>
    </row>
    <row r="10777" spans="1:7" ht="20.100000000000001" customHeight="1" x14ac:dyDescent="0.25">
      <c r="A10777" s="1" t="s">
        <v>10764</v>
      </c>
      <c r="B10777" s="10"/>
      <c r="C10777" s="11"/>
      <c r="D10777" s="5" t="s">
        <v>10849</v>
      </c>
      <c r="E10777" s="6">
        <v>866195.47</v>
      </c>
      <c r="F10777" s="6">
        <v>728421.1</v>
      </c>
      <c r="G10777" s="7">
        <f t="shared" si="169"/>
        <v>84.094309567331265</v>
      </c>
    </row>
    <row r="10778" spans="1:7" ht="20.100000000000001" customHeight="1" x14ac:dyDescent="0.25">
      <c r="A10778" s="1" t="s">
        <v>10764</v>
      </c>
      <c r="B10778" s="10"/>
      <c r="C10778" s="11"/>
      <c r="D10778" s="5" t="s">
        <v>10850</v>
      </c>
      <c r="E10778" s="6">
        <v>69567.83</v>
      </c>
      <c r="F10778" s="6">
        <v>64330.9</v>
      </c>
      <c r="G10778" s="7">
        <f t="shared" si="169"/>
        <v>92.472195841094944</v>
      </c>
    </row>
    <row r="10779" spans="1:7" ht="20.100000000000001" customHeight="1" x14ac:dyDescent="0.25">
      <c r="A10779" s="1" t="s">
        <v>10764</v>
      </c>
      <c r="B10779" s="10"/>
      <c r="C10779" s="11"/>
      <c r="D10779" s="5" t="s">
        <v>10851</v>
      </c>
      <c r="E10779" s="6">
        <v>286679.89</v>
      </c>
      <c r="F10779" s="6">
        <v>222135.58</v>
      </c>
      <c r="G10779" s="7">
        <f t="shared" si="169"/>
        <v>77.48558156625495</v>
      </c>
    </row>
    <row r="10780" spans="1:7" ht="20.100000000000001" customHeight="1" x14ac:dyDescent="0.25">
      <c r="A10780" s="1" t="s">
        <v>10764</v>
      </c>
      <c r="B10780" s="10"/>
      <c r="C10780" s="11"/>
      <c r="D10780" s="5" t="s">
        <v>10852</v>
      </c>
      <c r="E10780" s="6">
        <v>58240.4</v>
      </c>
      <c r="F10780" s="6">
        <v>30837.33</v>
      </c>
      <c r="G10780" s="7">
        <f t="shared" si="169"/>
        <v>52.94834856903455</v>
      </c>
    </row>
    <row r="10781" spans="1:7" ht="20.100000000000001" customHeight="1" x14ac:dyDescent="0.25">
      <c r="A10781" s="1" t="s">
        <v>10764</v>
      </c>
      <c r="B10781" s="10"/>
      <c r="C10781" s="11"/>
      <c r="D10781" s="5" t="s">
        <v>10853</v>
      </c>
      <c r="E10781" s="6">
        <v>952164.45</v>
      </c>
      <c r="F10781" s="6">
        <v>685331.35</v>
      </c>
      <c r="G10781" s="7">
        <f t="shared" si="169"/>
        <v>71.976153909127788</v>
      </c>
    </row>
    <row r="10782" spans="1:7" ht="20.100000000000001" customHeight="1" x14ac:dyDescent="0.25">
      <c r="A10782" s="1" t="s">
        <v>10764</v>
      </c>
      <c r="B10782" s="10"/>
      <c r="C10782" s="11"/>
      <c r="D10782" s="5" t="s">
        <v>10854</v>
      </c>
      <c r="E10782" s="6">
        <v>291495.3</v>
      </c>
      <c r="F10782" s="6">
        <v>211964.76</v>
      </c>
      <c r="G10782" s="7">
        <f t="shared" si="169"/>
        <v>72.716355975550897</v>
      </c>
    </row>
    <row r="10783" spans="1:7" ht="20.100000000000001" customHeight="1" x14ac:dyDescent="0.25">
      <c r="A10783" s="1" t="s">
        <v>10764</v>
      </c>
      <c r="B10783" s="10"/>
      <c r="C10783" s="11"/>
      <c r="D10783" s="5" t="s">
        <v>10855</v>
      </c>
      <c r="E10783" s="6">
        <v>323923.64</v>
      </c>
      <c r="F10783" s="6">
        <v>271624.37</v>
      </c>
      <c r="G10783" s="7">
        <f t="shared" si="169"/>
        <v>83.854444831504111</v>
      </c>
    </row>
    <row r="10784" spans="1:7" ht="20.100000000000001" customHeight="1" x14ac:dyDescent="0.25">
      <c r="A10784" s="1" t="s">
        <v>10764</v>
      </c>
      <c r="B10784" s="10"/>
      <c r="C10784" s="11"/>
      <c r="D10784" s="5" t="s">
        <v>10856</v>
      </c>
      <c r="E10784" s="6">
        <v>991333.61</v>
      </c>
      <c r="F10784" s="6">
        <v>863991.56</v>
      </c>
      <c r="G10784" s="7">
        <f t="shared" si="169"/>
        <v>87.154470632746936</v>
      </c>
    </row>
    <row r="10785" spans="1:7" ht="20.100000000000001" customHeight="1" x14ac:dyDescent="0.25">
      <c r="A10785" s="1" t="s">
        <v>10764</v>
      </c>
      <c r="B10785" s="10"/>
      <c r="C10785" s="11"/>
      <c r="D10785" s="5" t="s">
        <v>10857</v>
      </c>
      <c r="E10785" s="6">
        <v>225659.05000000002</v>
      </c>
      <c r="F10785" s="6">
        <v>85780.33</v>
      </c>
      <c r="G10785" s="7">
        <f t="shared" si="169"/>
        <v>38.013246089620601</v>
      </c>
    </row>
    <row r="10786" spans="1:7" ht="20.100000000000001" customHeight="1" x14ac:dyDescent="0.25">
      <c r="A10786" s="1" t="s">
        <v>10764</v>
      </c>
      <c r="B10786" s="10"/>
      <c r="C10786" s="11"/>
      <c r="D10786" s="5" t="s">
        <v>10858</v>
      </c>
      <c r="E10786" s="6">
        <v>316307</v>
      </c>
      <c r="F10786" s="6">
        <v>172378.14</v>
      </c>
      <c r="G10786" s="7">
        <f t="shared" si="169"/>
        <v>54.497099337036495</v>
      </c>
    </row>
    <row r="10787" spans="1:7" ht="20.100000000000001" customHeight="1" x14ac:dyDescent="0.25">
      <c r="A10787" s="1" t="s">
        <v>10764</v>
      </c>
      <c r="B10787" s="10"/>
      <c r="C10787" s="11"/>
      <c r="D10787" s="5" t="s">
        <v>10859</v>
      </c>
      <c r="E10787" s="6">
        <v>882678.74</v>
      </c>
      <c r="F10787" s="6">
        <v>770550.54</v>
      </c>
      <c r="G10787" s="7">
        <f t="shared" si="169"/>
        <v>87.296827835685733</v>
      </c>
    </row>
    <row r="10788" spans="1:7" ht="20.100000000000001" customHeight="1" x14ac:dyDescent="0.25">
      <c r="A10788" s="1" t="s">
        <v>10764</v>
      </c>
      <c r="B10788" s="10"/>
      <c r="C10788" s="11"/>
      <c r="D10788" s="5" t="s">
        <v>10860</v>
      </c>
      <c r="E10788" s="6">
        <v>2693852.6399999997</v>
      </c>
      <c r="F10788" s="6">
        <v>1513205.98</v>
      </c>
      <c r="G10788" s="7">
        <f t="shared" si="169"/>
        <v>56.17255960964517</v>
      </c>
    </row>
    <row r="10789" spans="1:7" ht="20.100000000000001" customHeight="1" x14ac:dyDescent="0.25">
      <c r="A10789" s="1" t="s">
        <v>10764</v>
      </c>
      <c r="B10789" s="10"/>
      <c r="C10789" s="11"/>
      <c r="D10789" s="5" t="s">
        <v>10861</v>
      </c>
      <c r="E10789" s="6">
        <v>956607.45</v>
      </c>
      <c r="F10789" s="6">
        <v>904929.98</v>
      </c>
      <c r="G10789" s="7">
        <f t="shared" si="169"/>
        <v>94.597839479506462</v>
      </c>
    </row>
    <row r="10790" spans="1:7" ht="20.100000000000001" customHeight="1" x14ac:dyDescent="0.25">
      <c r="A10790" s="1" t="s">
        <v>10764</v>
      </c>
      <c r="B10790" s="10"/>
      <c r="C10790" s="11"/>
      <c r="D10790" s="5" t="s">
        <v>10862</v>
      </c>
      <c r="E10790" s="6">
        <v>379987.07999999996</v>
      </c>
      <c r="F10790" s="6">
        <v>313841.34000000003</v>
      </c>
      <c r="G10790" s="7">
        <f t="shared" si="169"/>
        <v>82.592634465361314</v>
      </c>
    </row>
    <row r="10791" spans="1:7" ht="20.100000000000001" customHeight="1" x14ac:dyDescent="0.25">
      <c r="A10791" s="1" t="s">
        <v>10764</v>
      </c>
      <c r="B10791" s="10"/>
      <c r="C10791" s="11"/>
      <c r="D10791" s="5" t="s">
        <v>10863</v>
      </c>
      <c r="E10791" s="6">
        <v>1090776.44</v>
      </c>
      <c r="F10791" s="6">
        <v>1033684.5</v>
      </c>
      <c r="G10791" s="7">
        <f t="shared" si="169"/>
        <v>94.765935721897335</v>
      </c>
    </row>
    <row r="10792" spans="1:7" ht="20.100000000000001" customHeight="1" x14ac:dyDescent="0.25">
      <c r="A10792" s="1" t="s">
        <v>10764</v>
      </c>
      <c r="B10792" s="10"/>
      <c r="C10792" s="11"/>
      <c r="D10792" s="5" t="s">
        <v>10864</v>
      </c>
      <c r="E10792" s="6">
        <v>1556386.26</v>
      </c>
      <c r="F10792" s="6">
        <v>1467449.07</v>
      </c>
      <c r="G10792" s="7">
        <f t="shared" si="169"/>
        <v>94.285660810189881</v>
      </c>
    </row>
    <row r="10793" spans="1:7" ht="20.100000000000001" customHeight="1" x14ac:dyDescent="0.25">
      <c r="A10793" s="1" t="s">
        <v>10764</v>
      </c>
      <c r="B10793" s="10"/>
      <c r="C10793" s="11"/>
      <c r="D10793" s="5" t="s">
        <v>10865</v>
      </c>
      <c r="E10793" s="6">
        <v>1593318.99</v>
      </c>
      <c r="F10793" s="6">
        <v>1457252.3</v>
      </c>
      <c r="G10793" s="7">
        <f t="shared" si="169"/>
        <v>91.460172705278566</v>
      </c>
    </row>
    <row r="10794" spans="1:7" ht="20.100000000000001" customHeight="1" x14ac:dyDescent="0.25">
      <c r="A10794" s="1" t="s">
        <v>10764</v>
      </c>
      <c r="B10794" s="10"/>
      <c r="C10794" s="11"/>
      <c r="D10794" s="5" t="s">
        <v>10866</v>
      </c>
      <c r="E10794" s="6">
        <v>65607.5</v>
      </c>
      <c r="F10794" s="6">
        <v>113568.31</v>
      </c>
      <c r="G10794" s="7">
        <v>100</v>
      </c>
    </row>
    <row r="10795" spans="1:7" ht="20.100000000000001" customHeight="1" x14ac:dyDescent="0.25">
      <c r="A10795" s="1" t="s">
        <v>10764</v>
      </c>
      <c r="B10795" s="10"/>
      <c r="C10795" s="11"/>
      <c r="D10795" s="5" t="s">
        <v>10867</v>
      </c>
      <c r="E10795" s="6">
        <v>549470.71999999997</v>
      </c>
      <c r="F10795" s="6">
        <v>499941.59</v>
      </c>
      <c r="G10795" s="7">
        <f t="shared" si="169"/>
        <v>90.986029246471958</v>
      </c>
    </row>
    <row r="10796" spans="1:7" ht="20.100000000000001" customHeight="1" x14ac:dyDescent="0.25">
      <c r="A10796" s="1" t="s">
        <v>10764</v>
      </c>
      <c r="B10796" s="10"/>
      <c r="C10796" s="11"/>
      <c r="D10796" s="5" t="s">
        <v>10868</v>
      </c>
      <c r="E10796" s="6">
        <v>214122.99000000002</v>
      </c>
      <c r="F10796" s="6">
        <v>211545.63</v>
      </c>
      <c r="G10796" s="7">
        <f t="shared" si="169"/>
        <v>98.796317947923285</v>
      </c>
    </row>
    <row r="10797" spans="1:7" ht="20.100000000000001" customHeight="1" x14ac:dyDescent="0.25">
      <c r="A10797" s="1" t="s">
        <v>10764</v>
      </c>
      <c r="B10797" s="10"/>
      <c r="C10797" s="11"/>
      <c r="D10797" s="5" t="s">
        <v>10869</v>
      </c>
      <c r="E10797" s="6">
        <v>3045345.54</v>
      </c>
      <c r="F10797" s="6">
        <v>2846964.24</v>
      </c>
      <c r="G10797" s="7">
        <f t="shared" si="169"/>
        <v>93.485754000841567</v>
      </c>
    </row>
    <row r="10798" spans="1:7" ht="20.100000000000001" customHeight="1" x14ac:dyDescent="0.25">
      <c r="A10798" s="1" t="s">
        <v>10764</v>
      </c>
      <c r="B10798" s="10"/>
      <c r="C10798" s="11"/>
      <c r="D10798" s="5" t="s">
        <v>10870</v>
      </c>
      <c r="E10798" s="6">
        <v>342760.74</v>
      </c>
      <c r="F10798" s="6">
        <v>275266.3</v>
      </c>
      <c r="G10798" s="7">
        <f t="shared" si="169"/>
        <v>80.308584933035206</v>
      </c>
    </row>
    <row r="10799" spans="1:7" ht="20.100000000000001" customHeight="1" x14ac:dyDescent="0.25">
      <c r="A10799" s="1" t="s">
        <v>10764</v>
      </c>
      <c r="B10799" s="10"/>
      <c r="C10799" s="11"/>
      <c r="D10799" s="5" t="s">
        <v>10871</v>
      </c>
      <c r="E10799" s="6">
        <v>91531.45</v>
      </c>
      <c r="F10799" s="6">
        <v>31912</v>
      </c>
      <c r="G10799" s="7">
        <f t="shared" si="169"/>
        <v>34.864519244478267</v>
      </c>
    </row>
    <row r="10800" spans="1:7" ht="20.100000000000001" customHeight="1" x14ac:dyDescent="0.25">
      <c r="A10800" s="1" t="s">
        <v>10764</v>
      </c>
      <c r="B10800" s="10"/>
      <c r="C10800" s="11"/>
      <c r="D10800" s="5" t="s">
        <v>10872</v>
      </c>
      <c r="E10800" s="6">
        <v>573258.63</v>
      </c>
      <c r="F10800" s="6">
        <v>532868.06999999995</v>
      </c>
      <c r="G10800" s="7">
        <f t="shared" si="169"/>
        <v>92.954216842753851</v>
      </c>
    </row>
    <row r="10801" spans="1:7" ht="20.100000000000001" customHeight="1" x14ac:dyDescent="0.25">
      <c r="A10801" s="1" t="s">
        <v>10764</v>
      </c>
      <c r="B10801" s="10"/>
      <c r="C10801" s="11"/>
      <c r="D10801" s="5" t="s">
        <v>10873</v>
      </c>
      <c r="E10801" s="6">
        <v>29782.090000000004</v>
      </c>
      <c r="F10801" s="6">
        <v>4036.95</v>
      </c>
      <c r="G10801" s="7">
        <f t="shared" si="169"/>
        <v>13.554958701689504</v>
      </c>
    </row>
    <row r="10802" spans="1:7" ht="20.100000000000001" customHeight="1" x14ac:dyDescent="0.25">
      <c r="A10802" s="1" t="s">
        <v>10764</v>
      </c>
      <c r="B10802" s="10"/>
      <c r="C10802" s="11"/>
      <c r="D10802" s="5" t="s">
        <v>10874</v>
      </c>
      <c r="E10802" s="6">
        <v>573883.68999999994</v>
      </c>
      <c r="F10802" s="6">
        <v>214646.43</v>
      </c>
      <c r="G10802" s="7">
        <f t="shared" si="169"/>
        <v>37.402427310662901</v>
      </c>
    </row>
    <row r="10803" spans="1:7" ht="20.100000000000001" customHeight="1" x14ac:dyDescent="0.25">
      <c r="A10803" s="1" t="s">
        <v>10764</v>
      </c>
      <c r="B10803" s="10"/>
      <c r="C10803" s="11"/>
      <c r="D10803" s="5" t="s">
        <v>10875</v>
      </c>
      <c r="E10803" s="6">
        <v>1028463.0000000001</v>
      </c>
      <c r="F10803" s="6">
        <v>826817.2</v>
      </c>
      <c r="G10803" s="7">
        <f t="shared" si="169"/>
        <v>80.393480368277707</v>
      </c>
    </row>
    <row r="10804" spans="1:7" ht="20.100000000000001" customHeight="1" x14ac:dyDescent="0.25">
      <c r="A10804" s="1" t="s">
        <v>10764</v>
      </c>
      <c r="B10804" s="10"/>
      <c r="C10804" s="11"/>
      <c r="D10804" s="5" t="s">
        <v>10876</v>
      </c>
      <c r="E10804" s="6">
        <v>389830.17000000004</v>
      </c>
      <c r="F10804" s="6">
        <v>386543.44</v>
      </c>
      <c r="G10804" s="7">
        <f t="shared" si="169"/>
        <v>99.156881572301074</v>
      </c>
    </row>
    <row r="10805" spans="1:7" ht="20.100000000000001" customHeight="1" x14ac:dyDescent="0.25">
      <c r="A10805" s="1" t="s">
        <v>10764</v>
      </c>
      <c r="B10805" s="10"/>
      <c r="C10805" s="11"/>
      <c r="D10805" s="5" t="s">
        <v>10877</v>
      </c>
      <c r="E10805" s="6">
        <v>140693.94999999998</v>
      </c>
      <c r="F10805" s="6">
        <v>140070.98000000001</v>
      </c>
      <c r="G10805" s="7">
        <f t="shared" si="169"/>
        <v>99.557216212921745</v>
      </c>
    </row>
    <row r="10806" spans="1:7" ht="20.100000000000001" customHeight="1" x14ac:dyDescent="0.25">
      <c r="A10806" s="1" t="s">
        <v>10764</v>
      </c>
      <c r="B10806" s="10"/>
      <c r="C10806" s="11"/>
      <c r="D10806" s="5" t="s">
        <v>10878</v>
      </c>
      <c r="E10806" s="6">
        <v>428047.58</v>
      </c>
      <c r="F10806" s="6">
        <v>401967.5</v>
      </c>
      <c r="G10806" s="7">
        <f t="shared" si="169"/>
        <v>93.907200690166263</v>
      </c>
    </row>
    <row r="10807" spans="1:7" ht="20.100000000000001" customHeight="1" x14ac:dyDescent="0.25">
      <c r="A10807" s="1" t="s">
        <v>10764</v>
      </c>
      <c r="B10807" s="10"/>
      <c r="C10807" s="11"/>
      <c r="D10807" s="5" t="s">
        <v>10879</v>
      </c>
      <c r="E10807" s="6">
        <v>85801.049999999988</v>
      </c>
      <c r="F10807" s="6">
        <v>16713.189999999999</v>
      </c>
      <c r="G10807" s="7">
        <f t="shared" si="169"/>
        <v>19.479004044822297</v>
      </c>
    </row>
    <row r="10808" spans="1:7" ht="20.100000000000001" customHeight="1" x14ac:dyDescent="0.25">
      <c r="A10808" s="1" t="s">
        <v>10764</v>
      </c>
      <c r="B10808" s="10"/>
      <c r="C10808" s="11"/>
      <c r="D10808" s="5" t="s">
        <v>10880</v>
      </c>
      <c r="E10808" s="6">
        <v>187144.99</v>
      </c>
      <c r="F10808" s="6">
        <v>162323.87</v>
      </c>
      <c r="G10808" s="7">
        <f t="shared" si="169"/>
        <v>86.736957265059573</v>
      </c>
    </row>
    <row r="10809" spans="1:7" ht="20.100000000000001" customHeight="1" x14ac:dyDescent="0.25">
      <c r="A10809" s="1" t="s">
        <v>10764</v>
      </c>
      <c r="B10809" s="10"/>
      <c r="C10809" s="11"/>
      <c r="D10809" s="5" t="s">
        <v>10881</v>
      </c>
      <c r="E10809" s="6">
        <v>129983.43000000001</v>
      </c>
      <c r="F10809" s="6">
        <v>129984.09</v>
      </c>
      <c r="G10809" s="7">
        <f t="shared" si="169"/>
        <v>100.00050775702718</v>
      </c>
    </row>
    <row r="10810" spans="1:7" ht="20.100000000000001" customHeight="1" x14ac:dyDescent="0.25">
      <c r="A10810" s="1" t="s">
        <v>10764</v>
      </c>
      <c r="B10810" s="10"/>
      <c r="C10810" s="11"/>
      <c r="D10810" s="5" t="s">
        <v>10882</v>
      </c>
      <c r="E10810" s="6">
        <v>230570.56</v>
      </c>
      <c r="F10810" s="6">
        <v>138467.1</v>
      </c>
      <c r="G10810" s="7">
        <f t="shared" si="169"/>
        <v>60.054110984507304</v>
      </c>
    </row>
    <row r="10811" spans="1:7" ht="20.100000000000001" customHeight="1" x14ac:dyDescent="0.25">
      <c r="A10811" s="1" t="s">
        <v>10764</v>
      </c>
      <c r="B10811" s="10"/>
      <c r="C10811" s="11"/>
      <c r="D10811" s="5" t="s">
        <v>10883</v>
      </c>
      <c r="E10811" s="6">
        <v>274560.58</v>
      </c>
      <c r="F10811" s="6">
        <v>223246.97</v>
      </c>
      <c r="G10811" s="7">
        <f t="shared" si="169"/>
        <v>81.310641899139341</v>
      </c>
    </row>
    <row r="10812" spans="1:7" ht="20.100000000000001" customHeight="1" x14ac:dyDescent="0.25">
      <c r="A10812" s="1" t="s">
        <v>10764</v>
      </c>
      <c r="B10812" s="10"/>
      <c r="C10812" s="11"/>
      <c r="D10812" s="5" t="s">
        <v>10884</v>
      </c>
      <c r="E10812" s="6">
        <v>362832.77</v>
      </c>
      <c r="F10812" s="6">
        <v>248361.7</v>
      </c>
      <c r="G10812" s="7">
        <f t="shared" si="169"/>
        <v>68.450735582676288</v>
      </c>
    </row>
    <row r="10813" spans="1:7" ht="20.100000000000001" customHeight="1" x14ac:dyDescent="0.25">
      <c r="A10813" s="1" t="s">
        <v>10764</v>
      </c>
      <c r="B10813" s="10"/>
      <c r="C10813" s="11"/>
      <c r="D10813" s="5" t="s">
        <v>10885</v>
      </c>
      <c r="E10813" s="6">
        <v>2099463.54</v>
      </c>
      <c r="F10813" s="6">
        <v>1147369.6100000001</v>
      </c>
      <c r="G10813" s="7">
        <f t="shared" si="169"/>
        <v>54.650608983664469</v>
      </c>
    </row>
    <row r="10814" spans="1:7" ht="20.100000000000001" customHeight="1" x14ac:dyDescent="0.25">
      <c r="A10814" s="1" t="s">
        <v>10764</v>
      </c>
      <c r="B10814" s="10"/>
      <c r="C10814" s="11"/>
      <c r="D10814" s="5" t="s">
        <v>10886</v>
      </c>
      <c r="E10814" s="6">
        <v>300568.39999999997</v>
      </c>
      <c r="F10814" s="6">
        <v>203498.49</v>
      </c>
      <c r="G10814" s="7">
        <f t="shared" si="169"/>
        <v>67.704552441307868</v>
      </c>
    </row>
    <row r="10815" spans="1:7" ht="20.100000000000001" customHeight="1" x14ac:dyDescent="0.25">
      <c r="A10815" s="1" t="s">
        <v>10764</v>
      </c>
      <c r="B10815" s="10"/>
      <c r="C10815" s="11"/>
      <c r="D10815" s="5" t="s">
        <v>10887</v>
      </c>
      <c r="E10815" s="6">
        <v>53777.97</v>
      </c>
      <c r="F10815" s="6">
        <v>25564.86</v>
      </c>
      <c r="G10815" s="7">
        <f t="shared" si="169"/>
        <v>47.537792891773343</v>
      </c>
    </row>
    <row r="10816" spans="1:7" ht="20.100000000000001" customHeight="1" x14ac:dyDescent="0.25">
      <c r="A10816" s="1" t="s">
        <v>10764</v>
      </c>
      <c r="B10816" s="10"/>
      <c r="C10816" s="11"/>
      <c r="D10816" s="5" t="s">
        <v>10888</v>
      </c>
      <c r="E10816" s="6">
        <v>133910.25</v>
      </c>
      <c r="F10816" s="6">
        <v>93156.72</v>
      </c>
      <c r="G10816" s="7">
        <f t="shared" si="169"/>
        <v>69.566534301892503</v>
      </c>
    </row>
    <row r="10817" spans="1:7" ht="20.100000000000001" customHeight="1" x14ac:dyDescent="0.25">
      <c r="A10817" s="1" t="s">
        <v>10764</v>
      </c>
      <c r="B10817" s="10"/>
      <c r="C10817" s="11"/>
      <c r="D10817" s="5" t="s">
        <v>10889</v>
      </c>
      <c r="E10817" s="6">
        <v>68987.199999999997</v>
      </c>
      <c r="F10817" s="6">
        <v>33790.080000000002</v>
      </c>
      <c r="G10817" s="7">
        <f t="shared" si="169"/>
        <v>48.980216619894712</v>
      </c>
    </row>
    <row r="10818" spans="1:7" ht="20.100000000000001" customHeight="1" x14ac:dyDescent="0.25">
      <c r="A10818" s="1" t="s">
        <v>10764</v>
      </c>
      <c r="B10818" s="10"/>
      <c r="C10818" s="11"/>
      <c r="D10818" s="5" t="s">
        <v>10890</v>
      </c>
      <c r="E10818" s="6">
        <v>449287.26</v>
      </c>
      <c r="F10818" s="6">
        <v>77152.929999999993</v>
      </c>
      <c r="G10818" s="7">
        <f t="shared" si="169"/>
        <v>17.172294179897289</v>
      </c>
    </row>
    <row r="10819" spans="1:7" ht="20.100000000000001" customHeight="1" x14ac:dyDescent="0.25">
      <c r="A10819" s="1" t="s">
        <v>10764</v>
      </c>
      <c r="B10819" s="10"/>
      <c r="C10819" s="11"/>
      <c r="D10819" s="5" t="s">
        <v>10891</v>
      </c>
      <c r="E10819" s="6">
        <v>668473.35</v>
      </c>
      <c r="F10819" s="6">
        <v>609523.99</v>
      </c>
      <c r="G10819" s="7">
        <f t="shared" si="169"/>
        <v>91.181494370717999</v>
      </c>
    </row>
    <row r="10820" spans="1:7" ht="20.100000000000001" customHeight="1" x14ac:dyDescent="0.25">
      <c r="A10820" s="1" t="s">
        <v>10764</v>
      </c>
      <c r="B10820" s="10"/>
      <c r="C10820" s="11"/>
      <c r="D10820" s="5" t="s">
        <v>10892</v>
      </c>
      <c r="E10820" s="6">
        <v>1979597.16</v>
      </c>
      <c r="F10820" s="6">
        <v>1907947.84</v>
      </c>
      <c r="G10820" s="7">
        <f t="shared" si="169"/>
        <v>96.380611093622718</v>
      </c>
    </row>
    <row r="10821" spans="1:7" ht="20.100000000000001" customHeight="1" x14ac:dyDescent="0.25">
      <c r="A10821" s="1" t="s">
        <v>10764</v>
      </c>
      <c r="B10821" s="10"/>
      <c r="C10821" s="11"/>
      <c r="D10821" s="5" t="s">
        <v>10893</v>
      </c>
      <c r="E10821" s="6">
        <v>2198372.58</v>
      </c>
      <c r="F10821" s="6">
        <v>1784627.68</v>
      </c>
      <c r="G10821" s="7">
        <f t="shared" si="169"/>
        <v>81.179491421786196</v>
      </c>
    </row>
    <row r="10822" spans="1:7" ht="20.100000000000001" customHeight="1" x14ac:dyDescent="0.25">
      <c r="A10822" s="1" t="s">
        <v>10764</v>
      </c>
      <c r="B10822" s="10"/>
      <c r="C10822" s="11"/>
      <c r="D10822" s="5" t="s">
        <v>10894</v>
      </c>
      <c r="E10822" s="6">
        <v>1825593.93</v>
      </c>
      <c r="F10822" s="6">
        <v>1434305.46</v>
      </c>
      <c r="G10822" s="7">
        <f t="shared" si="169"/>
        <v>78.56651122848551</v>
      </c>
    </row>
    <row r="10823" spans="1:7" ht="20.100000000000001" customHeight="1" x14ac:dyDescent="0.25">
      <c r="A10823" s="1" t="s">
        <v>10764</v>
      </c>
      <c r="B10823" s="10"/>
      <c r="C10823" s="11"/>
      <c r="D10823" s="5" t="s">
        <v>10895</v>
      </c>
      <c r="E10823" s="6">
        <v>1570296.52</v>
      </c>
      <c r="F10823" s="6">
        <v>1466043.08</v>
      </c>
      <c r="G10823" s="7">
        <f t="shared" si="169"/>
        <v>93.36090740365394</v>
      </c>
    </row>
    <row r="10824" spans="1:7" ht="20.100000000000001" customHeight="1" x14ac:dyDescent="0.25">
      <c r="A10824" s="1" t="s">
        <v>10764</v>
      </c>
      <c r="B10824" s="10"/>
      <c r="C10824" s="11"/>
      <c r="D10824" s="5" t="s">
        <v>10896</v>
      </c>
      <c r="E10824" s="6">
        <v>3766389.7</v>
      </c>
      <c r="F10824" s="6">
        <v>3318494.23</v>
      </c>
      <c r="G10824" s="7">
        <f t="shared" si="169"/>
        <v>88.108095399687386</v>
      </c>
    </row>
    <row r="10825" spans="1:7" ht="20.100000000000001" customHeight="1" x14ac:dyDescent="0.25">
      <c r="A10825" s="1" t="s">
        <v>10764</v>
      </c>
      <c r="B10825" s="10"/>
      <c r="C10825" s="11"/>
      <c r="D10825" s="5" t="s">
        <v>10897</v>
      </c>
      <c r="E10825" s="6">
        <v>1958480.15</v>
      </c>
      <c r="F10825" s="6">
        <v>1897779.74</v>
      </c>
      <c r="G10825" s="7">
        <f t="shared" si="169"/>
        <v>96.900636955651549</v>
      </c>
    </row>
    <row r="10826" spans="1:7" ht="20.100000000000001" customHeight="1" x14ac:dyDescent="0.25">
      <c r="A10826" s="1" t="s">
        <v>10764</v>
      </c>
      <c r="B10826" s="10"/>
      <c r="C10826" s="11"/>
      <c r="D10826" s="5" t="s">
        <v>10898</v>
      </c>
      <c r="E10826" s="6">
        <v>1965935.22</v>
      </c>
      <c r="F10826" s="6">
        <v>1857286.44</v>
      </c>
      <c r="G10826" s="7">
        <f t="shared" si="169"/>
        <v>94.473430309672153</v>
      </c>
    </row>
    <row r="10827" spans="1:7" ht="20.100000000000001" customHeight="1" x14ac:dyDescent="0.25">
      <c r="A10827" s="1" t="s">
        <v>10764</v>
      </c>
      <c r="B10827" s="10"/>
      <c r="C10827" s="11"/>
      <c r="D10827" s="5" t="s">
        <v>10899</v>
      </c>
      <c r="E10827" s="6">
        <v>1558906.48</v>
      </c>
      <c r="F10827" s="6">
        <v>1486767.09</v>
      </c>
      <c r="G10827" s="7">
        <f t="shared" si="169"/>
        <v>95.372436324724248</v>
      </c>
    </row>
    <row r="10828" spans="1:7" ht="20.100000000000001" customHeight="1" x14ac:dyDescent="0.25">
      <c r="A10828" s="1" t="s">
        <v>10764</v>
      </c>
      <c r="B10828" s="10"/>
      <c r="C10828" s="11"/>
      <c r="D10828" s="5" t="s">
        <v>10900</v>
      </c>
      <c r="E10828" s="6">
        <v>1221781.56</v>
      </c>
      <c r="F10828" s="6">
        <v>1109455.19</v>
      </c>
      <c r="G10828" s="7">
        <f t="shared" si="169"/>
        <v>90.806345939612967</v>
      </c>
    </row>
    <row r="10829" spans="1:7" ht="20.100000000000001" customHeight="1" x14ac:dyDescent="0.25">
      <c r="A10829" s="1" t="s">
        <v>10764</v>
      </c>
      <c r="B10829" s="10"/>
      <c r="C10829" s="11"/>
      <c r="D10829" s="5" t="s">
        <v>10901</v>
      </c>
      <c r="E10829" s="6">
        <v>396822.8</v>
      </c>
      <c r="F10829" s="6">
        <v>227236.32</v>
      </c>
      <c r="G10829" s="7">
        <f t="shared" ref="G10829:G10892" si="170">F10829/E10829*100</f>
        <v>57.263927375140746</v>
      </c>
    </row>
    <row r="10830" spans="1:7" ht="20.100000000000001" customHeight="1" x14ac:dyDescent="0.25">
      <c r="A10830" s="1" t="s">
        <v>10764</v>
      </c>
      <c r="B10830" s="10"/>
      <c r="C10830" s="11"/>
      <c r="D10830" s="5" t="s">
        <v>10902</v>
      </c>
      <c r="E10830" s="6">
        <v>35832.42</v>
      </c>
      <c r="F10830" s="6">
        <v>11268.44</v>
      </c>
      <c r="G10830" s="7">
        <f t="shared" si="170"/>
        <v>31.447610850732381</v>
      </c>
    </row>
    <row r="10831" spans="1:7" ht="20.100000000000001" customHeight="1" x14ac:dyDescent="0.25">
      <c r="A10831" s="1" t="s">
        <v>10764</v>
      </c>
      <c r="B10831" s="10"/>
      <c r="C10831" s="11"/>
      <c r="D10831" s="5" t="s">
        <v>10903</v>
      </c>
      <c r="E10831" s="6">
        <v>1228868.6399999999</v>
      </c>
      <c r="F10831" s="6">
        <v>1016995.87</v>
      </c>
      <c r="G10831" s="7">
        <f t="shared" si="170"/>
        <v>82.758712924759806</v>
      </c>
    </row>
    <row r="10832" spans="1:7" ht="20.100000000000001" customHeight="1" x14ac:dyDescent="0.25">
      <c r="A10832" s="1" t="s">
        <v>10764</v>
      </c>
      <c r="B10832" s="10"/>
      <c r="C10832" s="11"/>
      <c r="D10832" s="5" t="s">
        <v>10904</v>
      </c>
      <c r="E10832" s="6">
        <v>384350.95</v>
      </c>
      <c r="F10832" s="6">
        <v>159979.35</v>
      </c>
      <c r="G10832" s="7">
        <f t="shared" si="170"/>
        <v>41.623248231856849</v>
      </c>
    </row>
    <row r="10833" spans="1:7" ht="20.100000000000001" customHeight="1" x14ac:dyDescent="0.25">
      <c r="A10833" s="1" t="s">
        <v>10764</v>
      </c>
      <c r="B10833" s="10"/>
      <c r="C10833" s="11"/>
      <c r="D10833" s="5" t="s">
        <v>10905</v>
      </c>
      <c r="E10833" s="6">
        <v>1173945.98</v>
      </c>
      <c r="F10833" s="6">
        <v>917809.05</v>
      </c>
      <c r="G10833" s="7">
        <f t="shared" si="170"/>
        <v>78.181540346515774</v>
      </c>
    </row>
    <row r="10834" spans="1:7" ht="20.100000000000001" customHeight="1" x14ac:dyDescent="0.25">
      <c r="A10834" s="1" t="s">
        <v>10764</v>
      </c>
      <c r="B10834" s="10"/>
      <c r="C10834" s="11"/>
      <c r="D10834" s="5" t="s">
        <v>10906</v>
      </c>
      <c r="E10834" s="6">
        <v>194752.27</v>
      </c>
      <c r="F10834" s="6">
        <v>82128.31</v>
      </c>
      <c r="G10834" s="7">
        <f t="shared" si="170"/>
        <v>42.170656085292357</v>
      </c>
    </row>
    <row r="10835" spans="1:7" ht="20.100000000000001" customHeight="1" x14ac:dyDescent="0.25">
      <c r="A10835" s="1" t="s">
        <v>10764</v>
      </c>
      <c r="B10835" s="10"/>
      <c r="C10835" s="11"/>
      <c r="D10835" s="5" t="s">
        <v>10907</v>
      </c>
      <c r="E10835" s="6">
        <v>153791.51</v>
      </c>
      <c r="F10835" s="6">
        <v>30735.279999999999</v>
      </c>
      <c r="G10835" s="7">
        <f t="shared" si="170"/>
        <v>19.985030383016589</v>
      </c>
    </row>
    <row r="10836" spans="1:7" ht="20.100000000000001" customHeight="1" x14ac:dyDescent="0.25">
      <c r="A10836" s="1" t="s">
        <v>10764</v>
      </c>
      <c r="B10836" s="10"/>
      <c r="C10836" s="11"/>
      <c r="D10836" s="5" t="s">
        <v>10908</v>
      </c>
      <c r="E10836" s="6">
        <v>378372.96</v>
      </c>
      <c r="F10836" s="6">
        <v>304761.86</v>
      </c>
      <c r="G10836" s="7">
        <f t="shared" si="170"/>
        <v>80.545359266687541</v>
      </c>
    </row>
    <row r="10837" spans="1:7" ht="20.100000000000001" customHeight="1" x14ac:dyDescent="0.25">
      <c r="A10837" s="1" t="s">
        <v>10764</v>
      </c>
      <c r="B10837" s="10"/>
      <c r="C10837" s="11"/>
      <c r="D10837" s="5" t="s">
        <v>10909</v>
      </c>
      <c r="E10837" s="6">
        <v>112849.40000000001</v>
      </c>
      <c r="F10837" s="6">
        <v>92631.7</v>
      </c>
      <c r="G10837" s="7">
        <f t="shared" si="170"/>
        <v>82.084353129037453</v>
      </c>
    </row>
    <row r="10838" spans="1:7" ht="20.100000000000001" customHeight="1" x14ac:dyDescent="0.25">
      <c r="A10838" s="1" t="s">
        <v>10764</v>
      </c>
      <c r="B10838" s="10"/>
      <c r="C10838" s="11"/>
      <c r="D10838" s="5" t="s">
        <v>10910</v>
      </c>
      <c r="E10838" s="6">
        <v>118321.21</v>
      </c>
      <c r="F10838" s="6">
        <v>118321.21</v>
      </c>
      <c r="G10838" s="7">
        <f t="shared" si="170"/>
        <v>100</v>
      </c>
    </row>
    <row r="10839" spans="1:7" ht="20.100000000000001" customHeight="1" x14ac:dyDescent="0.25">
      <c r="A10839" s="1" t="s">
        <v>10764</v>
      </c>
      <c r="B10839" s="10"/>
      <c r="C10839" s="11"/>
      <c r="D10839" s="5" t="s">
        <v>10911</v>
      </c>
      <c r="E10839" s="6">
        <v>1496769.1</v>
      </c>
      <c r="F10839" s="6">
        <v>1441264.12</v>
      </c>
      <c r="G10839" s="7">
        <f t="shared" si="170"/>
        <v>96.291680527076622</v>
      </c>
    </row>
    <row r="10840" spans="1:7" ht="20.100000000000001" customHeight="1" x14ac:dyDescent="0.25">
      <c r="A10840" s="1" t="s">
        <v>10764</v>
      </c>
      <c r="B10840" s="10"/>
      <c r="C10840" s="11"/>
      <c r="D10840" s="5" t="s">
        <v>10912</v>
      </c>
      <c r="E10840" s="6">
        <v>121975.74</v>
      </c>
      <c r="F10840" s="6">
        <v>106478.51</v>
      </c>
      <c r="G10840" s="7">
        <f t="shared" si="170"/>
        <v>87.294826003925024</v>
      </c>
    </row>
    <row r="10841" spans="1:7" ht="20.100000000000001" customHeight="1" x14ac:dyDescent="0.25">
      <c r="A10841" s="1" t="s">
        <v>10764</v>
      </c>
      <c r="B10841" s="10"/>
      <c r="C10841" s="11"/>
      <c r="D10841" s="5" t="s">
        <v>10913</v>
      </c>
      <c r="E10841" s="6">
        <v>229705.59</v>
      </c>
      <c r="F10841" s="6">
        <v>229705.59</v>
      </c>
      <c r="G10841" s="7">
        <f t="shared" si="170"/>
        <v>100</v>
      </c>
    </row>
    <row r="10842" spans="1:7" ht="20.100000000000001" customHeight="1" x14ac:dyDescent="0.25">
      <c r="A10842" s="1" t="s">
        <v>10764</v>
      </c>
      <c r="B10842" s="10"/>
      <c r="C10842" s="11"/>
      <c r="D10842" s="5" t="s">
        <v>10914</v>
      </c>
      <c r="E10842" s="6">
        <v>233051.05</v>
      </c>
      <c r="F10842" s="6">
        <v>224514.44</v>
      </c>
      <c r="G10842" s="7">
        <f t="shared" si="170"/>
        <v>96.337021438006829</v>
      </c>
    </row>
    <row r="10843" spans="1:7" ht="20.100000000000001" customHeight="1" x14ac:dyDescent="0.25">
      <c r="A10843" s="1" t="s">
        <v>10764</v>
      </c>
      <c r="B10843" s="10"/>
      <c r="C10843" s="11"/>
      <c r="D10843" s="5" t="s">
        <v>10915</v>
      </c>
      <c r="E10843" s="6">
        <v>355469.37</v>
      </c>
      <c r="F10843" s="6">
        <v>342762.82</v>
      </c>
      <c r="G10843" s="7">
        <f t="shared" si="170"/>
        <v>96.425416344592506</v>
      </c>
    </row>
    <row r="10844" spans="1:7" ht="20.100000000000001" customHeight="1" x14ac:dyDescent="0.25">
      <c r="A10844" s="1" t="s">
        <v>10764</v>
      </c>
      <c r="B10844" s="10"/>
      <c r="C10844" s="11"/>
      <c r="D10844" s="5" t="s">
        <v>10916</v>
      </c>
      <c r="E10844" s="6">
        <v>345093.64</v>
      </c>
      <c r="F10844" s="6">
        <v>287991.64</v>
      </c>
      <c r="G10844" s="7">
        <f t="shared" si="170"/>
        <v>83.45318679301073</v>
      </c>
    </row>
    <row r="10845" spans="1:7" ht="20.100000000000001" customHeight="1" x14ac:dyDescent="0.25">
      <c r="A10845" s="1" t="s">
        <v>10764</v>
      </c>
      <c r="B10845" s="10"/>
      <c r="C10845" s="11"/>
      <c r="D10845" s="5" t="s">
        <v>10917</v>
      </c>
      <c r="E10845" s="6">
        <v>360310.51</v>
      </c>
      <c r="F10845" s="6">
        <v>330713.84999999998</v>
      </c>
      <c r="G10845" s="7">
        <f t="shared" si="170"/>
        <v>91.785790539387818</v>
      </c>
    </row>
    <row r="10846" spans="1:7" ht="20.100000000000001" customHeight="1" x14ac:dyDescent="0.25">
      <c r="A10846" s="1" t="s">
        <v>10764</v>
      </c>
      <c r="B10846" s="10"/>
      <c r="C10846" s="11"/>
      <c r="D10846" s="5" t="s">
        <v>10918</v>
      </c>
      <c r="E10846" s="6">
        <v>368476.23</v>
      </c>
      <c r="F10846" s="6">
        <v>284542.74</v>
      </c>
      <c r="G10846" s="7">
        <f t="shared" si="170"/>
        <v>77.221464190512364</v>
      </c>
    </row>
    <row r="10847" spans="1:7" ht="20.100000000000001" customHeight="1" x14ac:dyDescent="0.25">
      <c r="A10847" s="1" t="s">
        <v>10764</v>
      </c>
      <c r="B10847" s="10"/>
      <c r="C10847" s="11"/>
      <c r="D10847" s="5" t="s">
        <v>10919</v>
      </c>
      <c r="E10847" s="6">
        <v>376246.44</v>
      </c>
      <c r="F10847" s="6">
        <v>279564.65999999997</v>
      </c>
      <c r="G10847" s="7">
        <f t="shared" si="170"/>
        <v>74.303602713157886</v>
      </c>
    </row>
    <row r="10848" spans="1:7" ht="20.100000000000001" customHeight="1" x14ac:dyDescent="0.25">
      <c r="A10848" s="1" t="s">
        <v>10764</v>
      </c>
      <c r="B10848" s="10"/>
      <c r="C10848" s="11"/>
      <c r="D10848" s="5" t="s">
        <v>10920</v>
      </c>
      <c r="E10848" s="6">
        <v>316498.75</v>
      </c>
      <c r="F10848" s="6">
        <v>43211.29</v>
      </c>
      <c r="G10848" s="7">
        <f t="shared" si="170"/>
        <v>13.652910161572517</v>
      </c>
    </row>
    <row r="10849" spans="1:7" ht="20.100000000000001" customHeight="1" x14ac:dyDescent="0.25">
      <c r="A10849" s="1" t="s">
        <v>10764</v>
      </c>
      <c r="B10849" s="10"/>
      <c r="C10849" s="11"/>
      <c r="D10849" s="5" t="s">
        <v>10921</v>
      </c>
      <c r="E10849" s="6">
        <v>364667.79</v>
      </c>
      <c r="F10849" s="6">
        <v>294799.59000000003</v>
      </c>
      <c r="G10849" s="7">
        <f t="shared" si="170"/>
        <v>80.840589183925474</v>
      </c>
    </row>
    <row r="10850" spans="1:7" ht="20.100000000000001" customHeight="1" x14ac:dyDescent="0.25">
      <c r="A10850" s="1" t="s">
        <v>10764</v>
      </c>
      <c r="B10850" s="10"/>
      <c r="C10850" s="11"/>
      <c r="D10850" s="5" t="s">
        <v>10922</v>
      </c>
      <c r="E10850" s="6">
        <v>202251.19</v>
      </c>
      <c r="F10850" s="6">
        <v>202252.86</v>
      </c>
      <c r="G10850" s="7">
        <f t="shared" si="170"/>
        <v>100.00082570589572</v>
      </c>
    </row>
    <row r="10851" spans="1:7" ht="20.100000000000001" customHeight="1" x14ac:dyDescent="0.25">
      <c r="A10851" s="1" t="s">
        <v>10764</v>
      </c>
      <c r="B10851" s="10"/>
      <c r="C10851" s="11"/>
      <c r="D10851" s="5" t="s">
        <v>10923</v>
      </c>
      <c r="E10851" s="6">
        <v>198493.88999999998</v>
      </c>
      <c r="F10851" s="6">
        <v>128308.34</v>
      </c>
      <c r="G10851" s="7">
        <f t="shared" si="170"/>
        <v>64.64095192048481</v>
      </c>
    </row>
    <row r="10852" spans="1:7" ht="20.100000000000001" customHeight="1" x14ac:dyDescent="0.25">
      <c r="A10852" s="1" t="s">
        <v>10764</v>
      </c>
      <c r="B10852" s="10"/>
      <c r="C10852" s="11"/>
      <c r="D10852" s="5" t="s">
        <v>10924</v>
      </c>
      <c r="E10852" s="6">
        <v>114936.82</v>
      </c>
      <c r="F10852" s="6">
        <v>68913.17</v>
      </c>
      <c r="G10852" s="7">
        <f t="shared" si="170"/>
        <v>59.957435746003753</v>
      </c>
    </row>
    <row r="10853" spans="1:7" ht="20.100000000000001" customHeight="1" x14ac:dyDescent="0.25">
      <c r="A10853" s="1" t="s">
        <v>10764</v>
      </c>
      <c r="B10853" s="10"/>
      <c r="C10853" s="11"/>
      <c r="D10853" s="5" t="s">
        <v>10925</v>
      </c>
      <c r="E10853" s="6">
        <v>110460.95</v>
      </c>
      <c r="F10853" s="6">
        <v>46503.72</v>
      </c>
      <c r="G10853" s="7">
        <f t="shared" si="170"/>
        <v>42.099692244182222</v>
      </c>
    </row>
    <row r="10854" spans="1:7" ht="20.100000000000001" customHeight="1" x14ac:dyDescent="0.25">
      <c r="A10854" s="1" t="s">
        <v>10764</v>
      </c>
      <c r="B10854" s="10"/>
      <c r="C10854" s="11"/>
      <c r="D10854" s="5" t="s">
        <v>10926</v>
      </c>
      <c r="E10854" s="6">
        <v>0</v>
      </c>
      <c r="F10854" s="6">
        <v>24556.13</v>
      </c>
      <c r="G10854" s="7">
        <v>0</v>
      </c>
    </row>
    <row r="10855" spans="1:7" ht="20.100000000000001" customHeight="1" x14ac:dyDescent="0.25">
      <c r="A10855" s="1" t="s">
        <v>10764</v>
      </c>
      <c r="B10855" s="10"/>
      <c r="C10855" s="11"/>
      <c r="D10855" s="5" t="s">
        <v>10927</v>
      </c>
      <c r="E10855" s="6">
        <v>803734.08</v>
      </c>
      <c r="F10855" s="6">
        <v>783435.61</v>
      </c>
      <c r="G10855" s="7">
        <f t="shared" si="170"/>
        <v>97.474479370092155</v>
      </c>
    </row>
    <row r="10856" spans="1:7" ht="20.100000000000001" customHeight="1" x14ac:dyDescent="0.25">
      <c r="A10856" s="1" t="s">
        <v>10764</v>
      </c>
      <c r="B10856" s="10"/>
      <c r="C10856" s="11"/>
      <c r="D10856" s="5" t="s">
        <v>10928</v>
      </c>
      <c r="E10856" s="6">
        <v>1492435.1099999999</v>
      </c>
      <c r="F10856" s="6">
        <v>1217736.6299999999</v>
      </c>
      <c r="G10856" s="7">
        <f t="shared" si="170"/>
        <v>81.593941461213689</v>
      </c>
    </row>
    <row r="10857" spans="1:7" ht="20.100000000000001" customHeight="1" x14ac:dyDescent="0.25">
      <c r="A10857" s="1" t="s">
        <v>10764</v>
      </c>
      <c r="B10857" s="10"/>
      <c r="C10857" s="11"/>
      <c r="D10857" s="5" t="s">
        <v>10929</v>
      </c>
      <c r="E10857" s="6">
        <v>865634.32000000007</v>
      </c>
      <c r="F10857" s="6">
        <v>820733.77</v>
      </c>
      <c r="G10857" s="7">
        <f t="shared" si="170"/>
        <v>94.812988699431415</v>
      </c>
    </row>
    <row r="10858" spans="1:7" ht="20.100000000000001" customHeight="1" x14ac:dyDescent="0.25">
      <c r="A10858" s="1" t="s">
        <v>10764</v>
      </c>
      <c r="B10858" s="10"/>
      <c r="C10858" s="11"/>
      <c r="D10858" s="5" t="s">
        <v>10930</v>
      </c>
      <c r="E10858" s="6">
        <v>436258.44</v>
      </c>
      <c r="F10858" s="6">
        <v>400604.8</v>
      </c>
      <c r="G10858" s="7">
        <f t="shared" si="170"/>
        <v>91.827403958075863</v>
      </c>
    </row>
    <row r="10859" spans="1:7" ht="20.100000000000001" customHeight="1" x14ac:dyDescent="0.25">
      <c r="A10859" s="1" t="s">
        <v>10764</v>
      </c>
      <c r="B10859" s="10"/>
      <c r="C10859" s="11"/>
      <c r="D10859" s="5" t="s">
        <v>10931</v>
      </c>
      <c r="E10859" s="6">
        <v>364992.26</v>
      </c>
      <c r="F10859" s="6">
        <v>319766.17</v>
      </c>
      <c r="G10859" s="7">
        <f t="shared" si="170"/>
        <v>87.609027654449434</v>
      </c>
    </row>
    <row r="10860" spans="1:7" ht="20.100000000000001" customHeight="1" x14ac:dyDescent="0.25">
      <c r="A10860" s="1" t="s">
        <v>10764</v>
      </c>
      <c r="B10860" s="10"/>
      <c r="C10860" s="11"/>
      <c r="D10860" s="5" t="s">
        <v>10932</v>
      </c>
      <c r="E10860" s="6">
        <v>199072.94</v>
      </c>
      <c r="F10860" s="6">
        <v>136165.96</v>
      </c>
      <c r="G10860" s="7">
        <f t="shared" si="170"/>
        <v>68.400034680755709</v>
      </c>
    </row>
    <row r="10861" spans="1:7" ht="20.100000000000001" customHeight="1" x14ac:dyDescent="0.25">
      <c r="A10861" s="1" t="s">
        <v>10764</v>
      </c>
      <c r="B10861" s="10"/>
      <c r="C10861" s="11"/>
      <c r="D10861" s="5" t="s">
        <v>10933</v>
      </c>
      <c r="E10861" s="6">
        <v>921475.65999999992</v>
      </c>
      <c r="F10861" s="6">
        <v>771257.9</v>
      </c>
      <c r="G10861" s="7">
        <f t="shared" si="170"/>
        <v>83.698130453060486</v>
      </c>
    </row>
    <row r="10862" spans="1:7" ht="20.100000000000001" customHeight="1" x14ac:dyDescent="0.25">
      <c r="A10862" s="1" t="s">
        <v>10764</v>
      </c>
      <c r="B10862" s="10"/>
      <c r="C10862" s="11"/>
      <c r="D10862" s="5" t="s">
        <v>10934</v>
      </c>
      <c r="E10862" s="6">
        <v>894021.55999999994</v>
      </c>
      <c r="F10862" s="6">
        <v>541646.06000000006</v>
      </c>
      <c r="G10862" s="7">
        <f t="shared" si="170"/>
        <v>60.585346509987978</v>
      </c>
    </row>
    <row r="10863" spans="1:7" ht="20.100000000000001" customHeight="1" x14ac:dyDescent="0.25">
      <c r="A10863" s="1" t="s">
        <v>10764</v>
      </c>
      <c r="B10863" s="10"/>
      <c r="C10863" s="11"/>
      <c r="D10863" s="5" t="s">
        <v>10935</v>
      </c>
      <c r="E10863" s="6">
        <v>232475.75</v>
      </c>
      <c r="F10863" s="6">
        <v>134558.31</v>
      </c>
      <c r="G10863" s="7">
        <f t="shared" si="170"/>
        <v>57.880578942104712</v>
      </c>
    </row>
    <row r="10864" spans="1:7" ht="20.100000000000001" customHeight="1" x14ac:dyDescent="0.25">
      <c r="A10864" s="1" t="s">
        <v>10764</v>
      </c>
      <c r="B10864" s="10"/>
      <c r="C10864" s="11"/>
      <c r="D10864" s="5" t="s">
        <v>10936</v>
      </c>
      <c r="E10864" s="6">
        <v>358108.4</v>
      </c>
      <c r="F10864" s="6">
        <v>69477.240000000005</v>
      </c>
      <c r="G10864" s="7">
        <f t="shared" si="170"/>
        <v>19.40117573338129</v>
      </c>
    </row>
    <row r="10865" spans="1:7" ht="20.100000000000001" customHeight="1" x14ac:dyDescent="0.25">
      <c r="A10865" s="1" t="s">
        <v>10764</v>
      </c>
      <c r="B10865" s="10"/>
      <c r="C10865" s="11"/>
      <c r="D10865" s="5" t="s">
        <v>10937</v>
      </c>
      <c r="E10865" s="6">
        <v>628618.6</v>
      </c>
      <c r="F10865" s="6">
        <v>514694</v>
      </c>
      <c r="G10865" s="7">
        <f t="shared" si="170"/>
        <v>81.876991867564854</v>
      </c>
    </row>
    <row r="10866" spans="1:7" ht="20.100000000000001" customHeight="1" x14ac:dyDescent="0.25">
      <c r="A10866" s="1" t="s">
        <v>10764</v>
      </c>
      <c r="B10866" s="10"/>
      <c r="C10866" s="11"/>
      <c r="D10866" s="5" t="s">
        <v>10938</v>
      </c>
      <c r="E10866" s="6">
        <v>1183558.42</v>
      </c>
      <c r="F10866" s="6">
        <v>1047536.38</v>
      </c>
      <c r="G10866" s="7">
        <f t="shared" si="170"/>
        <v>88.507365779206751</v>
      </c>
    </row>
    <row r="10867" spans="1:7" ht="20.100000000000001" customHeight="1" x14ac:dyDescent="0.25">
      <c r="A10867" s="1" t="s">
        <v>10764</v>
      </c>
      <c r="B10867" s="10"/>
      <c r="C10867" s="11"/>
      <c r="D10867" s="5" t="s">
        <v>10939</v>
      </c>
      <c r="E10867" s="6">
        <v>818941.02999999991</v>
      </c>
      <c r="F10867" s="6">
        <v>760222.3</v>
      </c>
      <c r="G10867" s="7">
        <f t="shared" si="170"/>
        <v>92.829919634140211</v>
      </c>
    </row>
    <row r="10868" spans="1:7" ht="20.100000000000001" customHeight="1" x14ac:dyDescent="0.25">
      <c r="A10868" s="1" t="s">
        <v>10764</v>
      </c>
      <c r="B10868" s="10"/>
      <c r="C10868" s="11"/>
      <c r="D10868" s="5" t="s">
        <v>10940</v>
      </c>
      <c r="E10868" s="6">
        <v>348939.8</v>
      </c>
      <c r="F10868" s="6">
        <v>179394.31</v>
      </c>
      <c r="G10868" s="7">
        <f t="shared" si="170"/>
        <v>51.411249161030071</v>
      </c>
    </row>
    <row r="10869" spans="1:7" ht="20.100000000000001" customHeight="1" x14ac:dyDescent="0.25">
      <c r="A10869" s="1" t="s">
        <v>10764</v>
      </c>
      <c r="B10869" s="10"/>
      <c r="C10869" s="11"/>
      <c r="D10869" s="5" t="s">
        <v>10941</v>
      </c>
      <c r="E10869" s="6">
        <v>1379114.22</v>
      </c>
      <c r="F10869" s="6">
        <v>1268152.76</v>
      </c>
      <c r="G10869" s="7">
        <f t="shared" si="170"/>
        <v>91.954150106580741</v>
      </c>
    </row>
    <row r="10870" spans="1:7" ht="20.100000000000001" customHeight="1" x14ac:dyDescent="0.25">
      <c r="A10870" s="1" t="s">
        <v>10764</v>
      </c>
      <c r="B10870" s="10"/>
      <c r="C10870" s="11"/>
      <c r="D10870" s="5" t="s">
        <v>10942</v>
      </c>
      <c r="E10870" s="6">
        <v>467356.54000000004</v>
      </c>
      <c r="F10870" s="6">
        <v>466308.84</v>
      </c>
      <c r="G10870" s="7">
        <f t="shared" si="170"/>
        <v>99.775824256145</v>
      </c>
    </row>
    <row r="10871" spans="1:7" ht="20.100000000000001" customHeight="1" x14ac:dyDescent="0.25">
      <c r="A10871" s="1" t="s">
        <v>10764</v>
      </c>
      <c r="B10871" s="10"/>
      <c r="C10871" s="11"/>
      <c r="D10871" s="5" t="s">
        <v>10943</v>
      </c>
      <c r="E10871" s="6">
        <v>222119.02</v>
      </c>
      <c r="F10871" s="6">
        <v>170260.01</v>
      </c>
      <c r="G10871" s="7">
        <f t="shared" si="170"/>
        <v>76.652602735236272</v>
      </c>
    </row>
    <row r="10872" spans="1:7" ht="20.100000000000001" customHeight="1" x14ac:dyDescent="0.25">
      <c r="A10872" s="1" t="s">
        <v>10764</v>
      </c>
      <c r="B10872" s="10"/>
      <c r="C10872" s="11"/>
      <c r="D10872" s="5" t="s">
        <v>10944</v>
      </c>
      <c r="E10872" s="6">
        <v>165250.34</v>
      </c>
      <c r="F10872" s="6">
        <v>38664.22</v>
      </c>
      <c r="G10872" s="7">
        <f t="shared" si="170"/>
        <v>23.397361845064889</v>
      </c>
    </row>
    <row r="10873" spans="1:7" ht="20.100000000000001" customHeight="1" x14ac:dyDescent="0.25">
      <c r="A10873" s="1" t="s">
        <v>10764</v>
      </c>
      <c r="B10873" s="10"/>
      <c r="C10873" s="11"/>
      <c r="D10873" s="5" t="s">
        <v>10945</v>
      </c>
      <c r="E10873" s="6">
        <v>69687.03</v>
      </c>
      <c r="F10873" s="6">
        <v>0</v>
      </c>
      <c r="G10873" s="7">
        <f t="shared" si="170"/>
        <v>0</v>
      </c>
    </row>
    <row r="10874" spans="1:7" ht="20.100000000000001" customHeight="1" x14ac:dyDescent="0.25">
      <c r="A10874" s="1" t="s">
        <v>10764</v>
      </c>
      <c r="B10874" s="10"/>
      <c r="C10874" s="11"/>
      <c r="D10874" s="5" t="s">
        <v>10946</v>
      </c>
      <c r="E10874" s="6">
        <v>57853.09</v>
      </c>
      <c r="F10874" s="6">
        <v>867.58</v>
      </c>
      <c r="G10874" s="7">
        <f t="shared" si="170"/>
        <v>1.4996260355324151</v>
      </c>
    </row>
    <row r="10875" spans="1:7" ht="20.100000000000001" customHeight="1" x14ac:dyDescent="0.25">
      <c r="A10875" s="1" t="s">
        <v>10764</v>
      </c>
      <c r="B10875" s="10"/>
      <c r="C10875" s="11"/>
      <c r="D10875" s="5" t="s">
        <v>10947</v>
      </c>
      <c r="E10875" s="6">
        <v>1820197.04</v>
      </c>
      <c r="F10875" s="6">
        <v>1626053.71</v>
      </c>
      <c r="G10875" s="7">
        <f t="shared" si="170"/>
        <v>89.333938813569318</v>
      </c>
    </row>
    <row r="10876" spans="1:7" ht="20.100000000000001" customHeight="1" x14ac:dyDescent="0.25">
      <c r="A10876" s="1" t="s">
        <v>10764</v>
      </c>
      <c r="B10876" s="10"/>
      <c r="C10876" s="11"/>
      <c r="D10876" s="5" t="s">
        <v>10948</v>
      </c>
      <c r="E10876" s="6">
        <v>169911.98</v>
      </c>
      <c r="F10876" s="6">
        <v>169913.74</v>
      </c>
      <c r="G10876" s="7">
        <f t="shared" si="170"/>
        <v>100.00103583043408</v>
      </c>
    </row>
    <row r="10877" spans="1:7" ht="20.100000000000001" customHeight="1" x14ac:dyDescent="0.25">
      <c r="A10877" s="1" t="s">
        <v>10764</v>
      </c>
      <c r="B10877" s="10"/>
      <c r="C10877" s="11"/>
      <c r="D10877" s="5" t="s">
        <v>10949</v>
      </c>
      <c r="E10877" s="6">
        <v>1503683.74</v>
      </c>
      <c r="F10877" s="6">
        <v>1355909.68</v>
      </c>
      <c r="G10877" s="7">
        <f t="shared" si="170"/>
        <v>90.172530561512886</v>
      </c>
    </row>
    <row r="10878" spans="1:7" ht="20.100000000000001" customHeight="1" x14ac:dyDescent="0.25">
      <c r="A10878" s="1" t="s">
        <v>10764</v>
      </c>
      <c r="B10878" s="10"/>
      <c r="C10878" s="11"/>
      <c r="D10878" s="5" t="s">
        <v>10950</v>
      </c>
      <c r="E10878" s="6">
        <v>143610.23999999999</v>
      </c>
      <c r="F10878" s="6">
        <v>126598.71</v>
      </c>
      <c r="G10878" s="7">
        <f t="shared" si="170"/>
        <v>88.154375342593966</v>
      </c>
    </row>
    <row r="10879" spans="1:7" ht="20.100000000000001" customHeight="1" x14ac:dyDescent="0.25">
      <c r="A10879" s="1" t="s">
        <v>10764</v>
      </c>
      <c r="B10879" s="10"/>
      <c r="C10879" s="11"/>
      <c r="D10879" s="5" t="s">
        <v>10951</v>
      </c>
      <c r="E10879" s="6">
        <v>161908.21000000002</v>
      </c>
      <c r="F10879" s="6">
        <v>125160.27</v>
      </c>
      <c r="G10879" s="7">
        <f t="shared" si="170"/>
        <v>77.303226315700726</v>
      </c>
    </row>
    <row r="10880" spans="1:7" ht="20.100000000000001" customHeight="1" x14ac:dyDescent="0.25">
      <c r="A10880" s="1" t="s">
        <v>10764</v>
      </c>
      <c r="B10880" s="10"/>
      <c r="C10880" s="11"/>
      <c r="D10880" s="5" t="s">
        <v>10952</v>
      </c>
      <c r="E10880" s="6">
        <v>194045.03</v>
      </c>
      <c r="F10880" s="6">
        <v>192586.34</v>
      </c>
      <c r="G10880" s="7">
        <f t="shared" si="170"/>
        <v>99.248272424189381</v>
      </c>
    </row>
    <row r="10881" spans="1:7" ht="20.100000000000001" customHeight="1" x14ac:dyDescent="0.25">
      <c r="A10881" s="1" t="s">
        <v>10764</v>
      </c>
      <c r="B10881" s="10"/>
      <c r="C10881" s="11"/>
      <c r="D10881" s="5" t="s">
        <v>10953</v>
      </c>
      <c r="E10881" s="6">
        <v>171618.18</v>
      </c>
      <c r="F10881" s="6">
        <v>113833.18</v>
      </c>
      <c r="G10881" s="7">
        <f t="shared" si="170"/>
        <v>66.329324783656375</v>
      </c>
    </row>
    <row r="10882" spans="1:7" ht="20.100000000000001" customHeight="1" x14ac:dyDescent="0.25">
      <c r="A10882" s="1" t="s">
        <v>10764</v>
      </c>
      <c r="B10882" s="10"/>
      <c r="C10882" s="11"/>
      <c r="D10882" s="5" t="s">
        <v>10954</v>
      </c>
      <c r="E10882" s="6">
        <v>302883.70999999996</v>
      </c>
      <c r="F10882" s="6">
        <v>227432.11</v>
      </c>
      <c r="G10882" s="7">
        <f t="shared" si="170"/>
        <v>75.088921091200319</v>
      </c>
    </row>
    <row r="10883" spans="1:7" ht="20.100000000000001" customHeight="1" x14ac:dyDescent="0.25">
      <c r="A10883" s="1" t="s">
        <v>10764</v>
      </c>
      <c r="B10883" s="10"/>
      <c r="C10883" s="11"/>
      <c r="D10883" s="5" t="s">
        <v>10955</v>
      </c>
      <c r="E10883" s="6">
        <v>486242.08</v>
      </c>
      <c r="F10883" s="6">
        <v>469429.72</v>
      </c>
      <c r="G10883" s="7">
        <f t="shared" si="170"/>
        <v>96.542388926931196</v>
      </c>
    </row>
    <row r="10884" spans="1:7" ht="20.100000000000001" customHeight="1" x14ac:dyDescent="0.25">
      <c r="A10884" s="1" t="s">
        <v>10764</v>
      </c>
      <c r="B10884" s="10"/>
      <c r="C10884" s="11"/>
      <c r="D10884" s="5" t="s">
        <v>10956</v>
      </c>
      <c r="E10884" s="6">
        <v>396893.06999999995</v>
      </c>
      <c r="F10884" s="6">
        <v>22574.98</v>
      </c>
      <c r="G10884" s="7">
        <f t="shared" si="170"/>
        <v>5.687924961753553</v>
      </c>
    </row>
    <row r="10885" spans="1:7" ht="20.100000000000001" customHeight="1" x14ac:dyDescent="0.25">
      <c r="A10885" s="1" t="s">
        <v>10764</v>
      </c>
      <c r="B10885" s="10"/>
      <c r="C10885" s="11"/>
      <c r="D10885" s="5" t="s">
        <v>10957</v>
      </c>
      <c r="E10885" s="6">
        <v>1342177.25</v>
      </c>
      <c r="F10885" s="6">
        <v>832287.75</v>
      </c>
      <c r="G10885" s="7">
        <f t="shared" si="170"/>
        <v>62.010270998111459</v>
      </c>
    </row>
    <row r="10886" spans="1:7" ht="20.100000000000001" customHeight="1" x14ac:dyDescent="0.25">
      <c r="A10886" s="1" t="s">
        <v>10764</v>
      </c>
      <c r="B10886" s="10"/>
      <c r="C10886" s="11"/>
      <c r="D10886" s="5" t="s">
        <v>10958</v>
      </c>
      <c r="E10886" s="6">
        <v>2359384.1900000004</v>
      </c>
      <c r="F10886" s="6">
        <v>2259464.56</v>
      </c>
      <c r="G10886" s="7">
        <f t="shared" si="170"/>
        <v>95.765012310267267</v>
      </c>
    </row>
    <row r="10887" spans="1:7" ht="20.100000000000001" customHeight="1" x14ac:dyDescent="0.25">
      <c r="A10887" s="1" t="s">
        <v>10764</v>
      </c>
      <c r="B10887" s="10"/>
      <c r="C10887" s="11"/>
      <c r="D10887" s="5" t="s">
        <v>10959</v>
      </c>
      <c r="E10887" s="6">
        <v>3711953.81</v>
      </c>
      <c r="F10887" s="6">
        <v>3518388.3</v>
      </c>
      <c r="G10887" s="7">
        <f t="shared" si="170"/>
        <v>94.785347019175319</v>
      </c>
    </row>
    <row r="10888" spans="1:7" ht="20.100000000000001" customHeight="1" x14ac:dyDescent="0.25">
      <c r="A10888" s="1" t="s">
        <v>10764</v>
      </c>
      <c r="B10888" s="10"/>
      <c r="C10888" s="11"/>
      <c r="D10888" s="5" t="s">
        <v>10960</v>
      </c>
      <c r="E10888" s="6">
        <v>3515762.86</v>
      </c>
      <c r="F10888" s="6">
        <v>3392435.66</v>
      </c>
      <c r="G10888" s="7">
        <f t="shared" si="170"/>
        <v>96.492163865682343</v>
      </c>
    </row>
    <row r="10889" spans="1:7" ht="20.100000000000001" customHeight="1" x14ac:dyDescent="0.25">
      <c r="A10889" s="1" t="s">
        <v>10764</v>
      </c>
      <c r="B10889" s="10"/>
      <c r="C10889" s="11"/>
      <c r="D10889" s="5" t="s">
        <v>10961</v>
      </c>
      <c r="E10889" s="6">
        <v>3720370.73</v>
      </c>
      <c r="F10889" s="6">
        <v>3443188.27</v>
      </c>
      <c r="G10889" s="7">
        <f t="shared" si="170"/>
        <v>92.549601098490527</v>
      </c>
    </row>
    <row r="10890" spans="1:7" ht="20.100000000000001" customHeight="1" x14ac:dyDescent="0.25">
      <c r="A10890" s="1" t="s">
        <v>10764</v>
      </c>
      <c r="B10890" s="10"/>
      <c r="C10890" s="11"/>
      <c r="D10890" s="5" t="s">
        <v>10962</v>
      </c>
      <c r="E10890" s="6">
        <v>3083502.3000000003</v>
      </c>
      <c r="F10890" s="6">
        <v>2790231.62</v>
      </c>
      <c r="G10890" s="7">
        <f t="shared" si="170"/>
        <v>90.489039687111628</v>
      </c>
    </row>
    <row r="10891" spans="1:7" ht="20.100000000000001" customHeight="1" x14ac:dyDescent="0.25">
      <c r="A10891" s="1" t="s">
        <v>10764</v>
      </c>
      <c r="B10891" s="10"/>
      <c r="C10891" s="11"/>
      <c r="D10891" s="5" t="s">
        <v>10963</v>
      </c>
      <c r="E10891" s="6">
        <v>3050047.11</v>
      </c>
      <c r="F10891" s="6">
        <v>2942983.48</v>
      </c>
      <c r="G10891" s="7">
        <f t="shared" si="170"/>
        <v>96.489771267828061</v>
      </c>
    </row>
    <row r="10892" spans="1:7" ht="20.100000000000001" customHeight="1" x14ac:dyDescent="0.25">
      <c r="A10892" s="1" t="s">
        <v>10764</v>
      </c>
      <c r="B10892" s="10"/>
      <c r="C10892" s="11"/>
      <c r="D10892" s="5" t="s">
        <v>10964</v>
      </c>
      <c r="E10892" s="6">
        <v>2004041.1500000001</v>
      </c>
      <c r="F10892" s="6">
        <v>1900268.24</v>
      </c>
      <c r="G10892" s="7">
        <f t="shared" si="170"/>
        <v>94.821817406294272</v>
      </c>
    </row>
    <row r="10893" spans="1:7" ht="20.100000000000001" customHeight="1" x14ac:dyDescent="0.25">
      <c r="A10893" s="1" t="s">
        <v>10764</v>
      </c>
      <c r="B10893" s="10"/>
      <c r="C10893" s="11"/>
      <c r="D10893" s="5" t="s">
        <v>10965</v>
      </c>
      <c r="E10893" s="6">
        <v>1792636.3900000001</v>
      </c>
      <c r="F10893" s="6">
        <v>513229.09</v>
      </c>
      <c r="G10893" s="7">
        <f t="shared" ref="G10893:G10955" si="171">F10893/E10893*100</f>
        <v>28.62984891208194</v>
      </c>
    </row>
    <row r="10894" spans="1:7" ht="20.100000000000001" customHeight="1" x14ac:dyDescent="0.25">
      <c r="A10894" s="1" t="s">
        <v>10764</v>
      </c>
      <c r="B10894" s="10"/>
      <c r="C10894" s="11"/>
      <c r="D10894" s="5" t="s">
        <v>10966</v>
      </c>
      <c r="E10894" s="6">
        <v>307629.27</v>
      </c>
      <c r="F10894" s="6">
        <v>228906.21</v>
      </c>
      <c r="G10894" s="7">
        <f t="shared" si="171"/>
        <v>74.409762764121893</v>
      </c>
    </row>
    <row r="10895" spans="1:7" ht="20.100000000000001" customHeight="1" x14ac:dyDescent="0.25">
      <c r="A10895" s="1" t="s">
        <v>10764</v>
      </c>
      <c r="B10895" s="10"/>
      <c r="C10895" s="11"/>
      <c r="D10895" s="5" t="s">
        <v>10967</v>
      </c>
      <c r="E10895" s="6">
        <v>214332.05</v>
      </c>
      <c r="F10895" s="6">
        <v>157951.32999999999</v>
      </c>
      <c r="G10895" s="7">
        <f t="shared" si="171"/>
        <v>73.694685419189526</v>
      </c>
    </row>
    <row r="10896" spans="1:7" ht="20.100000000000001" customHeight="1" x14ac:dyDescent="0.25">
      <c r="A10896" s="1" t="s">
        <v>10764</v>
      </c>
      <c r="B10896" s="10"/>
      <c r="C10896" s="11"/>
      <c r="D10896" s="5" t="s">
        <v>10968</v>
      </c>
      <c r="E10896" s="6">
        <v>140845.57</v>
      </c>
      <c r="F10896" s="6">
        <v>3000</v>
      </c>
      <c r="G10896" s="7">
        <f t="shared" si="171"/>
        <v>2.1299924449167977</v>
      </c>
    </row>
    <row r="10897" spans="1:7" ht="20.100000000000001" customHeight="1" x14ac:dyDescent="0.25">
      <c r="A10897" s="1" t="s">
        <v>10764</v>
      </c>
      <c r="B10897" s="10"/>
      <c r="C10897" s="11"/>
      <c r="D10897" s="5" t="s">
        <v>10969</v>
      </c>
      <c r="E10897" s="6">
        <v>1128770.0900000001</v>
      </c>
      <c r="F10897" s="6">
        <v>588135.89</v>
      </c>
      <c r="G10897" s="7">
        <f t="shared" si="171"/>
        <v>52.104134864168842</v>
      </c>
    </row>
    <row r="10898" spans="1:7" ht="20.100000000000001" customHeight="1" x14ac:dyDescent="0.25">
      <c r="A10898" s="1" t="s">
        <v>10764</v>
      </c>
      <c r="B10898" s="10"/>
      <c r="C10898" s="11"/>
      <c r="D10898" s="5" t="s">
        <v>10970</v>
      </c>
      <c r="E10898" s="6">
        <v>73543.91</v>
      </c>
      <c r="F10898" s="6">
        <v>16364.99</v>
      </c>
      <c r="G10898" s="7">
        <f t="shared" si="171"/>
        <v>22.251998839876748</v>
      </c>
    </row>
    <row r="10899" spans="1:7" ht="20.100000000000001" customHeight="1" x14ac:dyDescent="0.25">
      <c r="A10899" s="1" t="s">
        <v>10764</v>
      </c>
      <c r="B10899" s="10"/>
      <c r="C10899" s="11"/>
      <c r="D10899" s="5" t="s">
        <v>10971</v>
      </c>
      <c r="E10899" s="6">
        <v>2729427.48</v>
      </c>
      <c r="F10899" s="6">
        <v>2169645.31</v>
      </c>
      <c r="G10899" s="7">
        <f t="shared" si="171"/>
        <v>79.490857547898656</v>
      </c>
    </row>
    <row r="10900" spans="1:7" ht="20.100000000000001" customHeight="1" x14ac:dyDescent="0.25">
      <c r="A10900" s="1" t="s">
        <v>10764</v>
      </c>
      <c r="B10900" s="10"/>
      <c r="C10900" s="11"/>
      <c r="D10900" s="5" t="s">
        <v>10972</v>
      </c>
      <c r="E10900" s="6">
        <v>120862.56999999999</v>
      </c>
      <c r="F10900" s="6">
        <v>83556.31</v>
      </c>
      <c r="G10900" s="7">
        <f t="shared" si="171"/>
        <v>69.133322251876663</v>
      </c>
    </row>
    <row r="10901" spans="1:7" ht="20.100000000000001" customHeight="1" x14ac:dyDescent="0.25">
      <c r="A10901" s="1" t="s">
        <v>10764</v>
      </c>
      <c r="B10901" s="10"/>
      <c r="C10901" s="11"/>
      <c r="D10901" s="5" t="s">
        <v>10973</v>
      </c>
      <c r="E10901" s="6">
        <v>1137180.6400000001</v>
      </c>
      <c r="F10901" s="6">
        <v>1089321.6599999999</v>
      </c>
      <c r="G10901" s="7">
        <f t="shared" si="171"/>
        <v>95.791435562955044</v>
      </c>
    </row>
    <row r="10902" spans="1:7" ht="20.100000000000001" customHeight="1" x14ac:dyDescent="0.25">
      <c r="A10902" s="1" t="s">
        <v>10764</v>
      </c>
      <c r="B10902" s="10"/>
      <c r="C10902" s="11"/>
      <c r="D10902" s="5" t="s">
        <v>10974</v>
      </c>
      <c r="E10902" s="6">
        <v>686672.17999999993</v>
      </c>
      <c r="F10902" s="6">
        <v>609585.78</v>
      </c>
      <c r="G10902" s="7">
        <f t="shared" si="171"/>
        <v>88.77391537836877</v>
      </c>
    </row>
    <row r="10903" spans="1:7" ht="20.100000000000001" customHeight="1" x14ac:dyDescent="0.25">
      <c r="A10903" s="1" t="s">
        <v>10764</v>
      </c>
      <c r="B10903" s="10"/>
      <c r="C10903" s="11"/>
      <c r="D10903" s="5" t="s">
        <v>10975</v>
      </c>
      <c r="E10903" s="6">
        <v>1141642.73</v>
      </c>
      <c r="F10903" s="6">
        <v>1087919.54</v>
      </c>
      <c r="G10903" s="7">
        <f t="shared" si="171"/>
        <v>95.294220460721547</v>
      </c>
    </row>
    <row r="10904" spans="1:7" ht="20.100000000000001" customHeight="1" x14ac:dyDescent="0.25">
      <c r="A10904" s="1" t="s">
        <v>10764</v>
      </c>
      <c r="B10904" s="10"/>
      <c r="C10904" s="11"/>
      <c r="D10904" s="5" t="s">
        <v>10976</v>
      </c>
      <c r="E10904" s="6">
        <v>209804.02000000002</v>
      </c>
      <c r="F10904" s="6">
        <v>160224.9</v>
      </c>
      <c r="G10904" s="7">
        <f t="shared" si="171"/>
        <v>76.368841740973309</v>
      </c>
    </row>
    <row r="10905" spans="1:7" ht="20.100000000000001" customHeight="1" x14ac:dyDescent="0.25">
      <c r="A10905" s="1" t="s">
        <v>10764</v>
      </c>
      <c r="B10905" s="10"/>
      <c r="C10905" s="11"/>
      <c r="D10905" s="5" t="s">
        <v>10977</v>
      </c>
      <c r="E10905" s="6">
        <v>249850.91</v>
      </c>
      <c r="F10905" s="6">
        <v>144637.44</v>
      </c>
      <c r="G10905" s="7">
        <f t="shared" si="171"/>
        <v>57.889498981612675</v>
      </c>
    </row>
    <row r="10906" spans="1:7" ht="20.100000000000001" customHeight="1" x14ac:dyDescent="0.25">
      <c r="A10906" s="1" t="s">
        <v>10764</v>
      </c>
      <c r="B10906" s="10"/>
      <c r="C10906" s="11"/>
      <c r="D10906" s="5" t="s">
        <v>10978</v>
      </c>
      <c r="E10906" s="6">
        <v>1392307.8</v>
      </c>
      <c r="F10906" s="6">
        <v>1222342.57</v>
      </c>
      <c r="G10906" s="7">
        <f t="shared" si="171"/>
        <v>87.792553485658857</v>
      </c>
    </row>
    <row r="10907" spans="1:7" ht="20.100000000000001" customHeight="1" x14ac:dyDescent="0.25">
      <c r="A10907" s="1" t="s">
        <v>10764</v>
      </c>
      <c r="B10907" s="10"/>
      <c r="C10907" s="11"/>
      <c r="D10907" s="5" t="s">
        <v>10979</v>
      </c>
      <c r="E10907" s="6">
        <v>205168.24</v>
      </c>
      <c r="F10907" s="6">
        <v>178400.8</v>
      </c>
      <c r="G10907" s="7">
        <f t="shared" si="171"/>
        <v>86.953419301154995</v>
      </c>
    </row>
    <row r="10908" spans="1:7" ht="20.100000000000001" customHeight="1" x14ac:dyDescent="0.25">
      <c r="A10908" s="1" t="s">
        <v>10764</v>
      </c>
      <c r="B10908" s="10"/>
      <c r="C10908" s="11"/>
      <c r="D10908" s="5" t="s">
        <v>10980</v>
      </c>
      <c r="E10908" s="6">
        <v>221167.29</v>
      </c>
      <c r="F10908" s="6">
        <v>197689.09</v>
      </c>
      <c r="G10908" s="7">
        <f t="shared" si="171"/>
        <v>89.384415751533595</v>
      </c>
    </row>
    <row r="10909" spans="1:7" ht="20.100000000000001" customHeight="1" x14ac:dyDescent="0.25">
      <c r="A10909" s="1" t="s">
        <v>10764</v>
      </c>
      <c r="B10909" s="10"/>
      <c r="C10909" s="11"/>
      <c r="D10909" s="5" t="s">
        <v>10981</v>
      </c>
      <c r="E10909" s="6">
        <v>443909.31</v>
      </c>
      <c r="F10909" s="6">
        <v>406280.93</v>
      </c>
      <c r="G10909" s="7">
        <f t="shared" si="171"/>
        <v>91.523408238498078</v>
      </c>
    </row>
    <row r="10910" spans="1:7" ht="20.100000000000001" customHeight="1" x14ac:dyDescent="0.25">
      <c r="A10910" s="1" t="s">
        <v>10764</v>
      </c>
      <c r="B10910" s="10"/>
      <c r="C10910" s="11"/>
      <c r="D10910" s="5" t="s">
        <v>10982</v>
      </c>
      <c r="E10910" s="6">
        <v>196753.99</v>
      </c>
      <c r="F10910" s="6">
        <v>197265.47</v>
      </c>
      <c r="G10910" s="7">
        <f t="shared" si="171"/>
        <v>100.2599591500025</v>
      </c>
    </row>
    <row r="10911" spans="1:7" ht="20.100000000000001" customHeight="1" x14ac:dyDescent="0.25">
      <c r="A10911" s="1" t="s">
        <v>10764</v>
      </c>
      <c r="B10911" s="10"/>
      <c r="C10911" s="11"/>
      <c r="D10911" s="5" t="s">
        <v>10983</v>
      </c>
      <c r="E10911" s="6">
        <v>230266.43</v>
      </c>
      <c r="F10911" s="6">
        <v>140085.10999999999</v>
      </c>
      <c r="G10911" s="7">
        <f t="shared" si="171"/>
        <v>60.836097558814792</v>
      </c>
    </row>
    <row r="10912" spans="1:7" ht="20.100000000000001" customHeight="1" x14ac:dyDescent="0.25">
      <c r="A10912" s="1" t="s">
        <v>10764</v>
      </c>
      <c r="B10912" s="10"/>
      <c r="C10912" s="11"/>
      <c r="D10912" s="5" t="s">
        <v>10984</v>
      </c>
      <c r="E10912" s="6">
        <v>80655.360000000001</v>
      </c>
      <c r="F10912" s="6">
        <v>66940.37</v>
      </c>
      <c r="G10912" s="7">
        <f t="shared" si="171"/>
        <v>82.99556284913983</v>
      </c>
    </row>
    <row r="10913" spans="1:7" ht="20.100000000000001" customHeight="1" x14ac:dyDescent="0.25">
      <c r="A10913" s="1" t="s">
        <v>10764</v>
      </c>
      <c r="B10913" s="10"/>
      <c r="C10913" s="11"/>
      <c r="D10913" s="5" t="s">
        <v>10985</v>
      </c>
      <c r="E10913" s="6">
        <v>314118.01999999996</v>
      </c>
      <c r="F10913" s="6">
        <v>277145.17</v>
      </c>
      <c r="G10913" s="7">
        <f t="shared" si="171"/>
        <v>88.229631015756439</v>
      </c>
    </row>
    <row r="10914" spans="1:7" ht="20.100000000000001" customHeight="1" x14ac:dyDescent="0.25">
      <c r="A10914" s="1" t="s">
        <v>10764</v>
      </c>
      <c r="B10914" s="10"/>
      <c r="C10914" s="11"/>
      <c r="D10914" s="5" t="s">
        <v>10986</v>
      </c>
      <c r="E10914" s="6">
        <v>906727.27</v>
      </c>
      <c r="F10914" s="6">
        <v>845004.32</v>
      </c>
      <c r="G10914" s="7">
        <f t="shared" si="171"/>
        <v>93.192776698995715</v>
      </c>
    </row>
    <row r="10915" spans="1:7" ht="20.100000000000001" customHeight="1" x14ac:dyDescent="0.25">
      <c r="A10915" s="1" t="s">
        <v>10764</v>
      </c>
      <c r="B10915" s="10"/>
      <c r="C10915" s="11"/>
      <c r="D10915" s="5" t="s">
        <v>10987</v>
      </c>
      <c r="E10915" s="6">
        <v>1649991.2</v>
      </c>
      <c r="F10915" s="6">
        <v>1567503.28</v>
      </c>
      <c r="G10915" s="7">
        <f t="shared" si="171"/>
        <v>95.000705458307905</v>
      </c>
    </row>
    <row r="10916" spans="1:7" ht="20.100000000000001" customHeight="1" x14ac:dyDescent="0.25">
      <c r="A10916" s="1" t="s">
        <v>10764</v>
      </c>
      <c r="B10916" s="10"/>
      <c r="C10916" s="11"/>
      <c r="D10916" s="5" t="s">
        <v>10988</v>
      </c>
      <c r="E10916" s="6">
        <v>357891.09</v>
      </c>
      <c r="F10916" s="6">
        <v>351156.7</v>
      </c>
      <c r="G10916" s="7">
        <f t="shared" si="171"/>
        <v>98.118313032045577</v>
      </c>
    </row>
    <row r="10917" spans="1:7" ht="20.100000000000001" customHeight="1" x14ac:dyDescent="0.25">
      <c r="A10917" s="1" t="s">
        <v>10764</v>
      </c>
      <c r="B10917" s="10"/>
      <c r="C10917" s="11"/>
      <c r="D10917" s="5" t="s">
        <v>10989</v>
      </c>
      <c r="E10917" s="6">
        <v>217482.61000000002</v>
      </c>
      <c r="F10917" s="6">
        <v>217483.65</v>
      </c>
      <c r="G10917" s="7">
        <f t="shared" si="171"/>
        <v>100.00047819915348</v>
      </c>
    </row>
    <row r="10918" spans="1:7" ht="20.100000000000001" customHeight="1" x14ac:dyDescent="0.25">
      <c r="A10918" s="1" t="s">
        <v>10764</v>
      </c>
      <c r="B10918" s="10"/>
      <c r="C10918" s="11"/>
      <c r="D10918" s="5" t="s">
        <v>10990</v>
      </c>
      <c r="E10918" s="6">
        <v>318897.14999999997</v>
      </c>
      <c r="F10918" s="6">
        <v>249607.98</v>
      </c>
      <c r="G10918" s="7">
        <f t="shared" si="171"/>
        <v>78.272251727555428</v>
      </c>
    </row>
    <row r="10919" spans="1:7" ht="20.100000000000001" customHeight="1" x14ac:dyDescent="0.25">
      <c r="A10919" s="1" t="s">
        <v>10764</v>
      </c>
      <c r="B10919" s="10"/>
      <c r="C10919" s="11"/>
      <c r="D10919" s="5" t="s">
        <v>10991</v>
      </c>
      <c r="E10919" s="6">
        <v>166063.04000000001</v>
      </c>
      <c r="F10919" s="6">
        <v>124433.83</v>
      </c>
      <c r="G10919" s="7">
        <f t="shared" si="171"/>
        <v>74.931682570667135</v>
      </c>
    </row>
    <row r="10920" spans="1:7" ht="20.100000000000001" customHeight="1" x14ac:dyDescent="0.25">
      <c r="A10920" s="1" t="s">
        <v>10764</v>
      </c>
      <c r="B10920" s="10"/>
      <c r="C10920" s="11"/>
      <c r="D10920" s="5" t="s">
        <v>10992</v>
      </c>
      <c r="E10920" s="6">
        <v>344128.31</v>
      </c>
      <c r="F10920" s="6">
        <v>178936.21</v>
      </c>
      <c r="G10920" s="7">
        <f t="shared" si="171"/>
        <v>51.996945557893795</v>
      </c>
    </row>
    <row r="10921" spans="1:7" ht="20.100000000000001" customHeight="1" x14ac:dyDescent="0.25">
      <c r="A10921" s="1" t="s">
        <v>10764</v>
      </c>
      <c r="B10921" s="10"/>
      <c r="C10921" s="11"/>
      <c r="D10921" s="5" t="s">
        <v>10993</v>
      </c>
      <c r="E10921" s="6">
        <v>281225.10000000003</v>
      </c>
      <c r="F10921" s="6">
        <v>135957.44</v>
      </c>
      <c r="G10921" s="7">
        <f t="shared" si="171"/>
        <v>48.344703228836963</v>
      </c>
    </row>
    <row r="10922" spans="1:7" ht="20.100000000000001" customHeight="1" x14ac:dyDescent="0.25">
      <c r="A10922" s="1" t="s">
        <v>10764</v>
      </c>
      <c r="B10922" s="10"/>
      <c r="C10922" s="11"/>
      <c r="D10922" s="5" t="s">
        <v>10994</v>
      </c>
      <c r="E10922" s="6">
        <v>333959.67</v>
      </c>
      <c r="F10922" s="6">
        <v>211073.22</v>
      </c>
      <c r="G10922" s="7">
        <f t="shared" si="171"/>
        <v>63.203206542873879</v>
      </c>
    </row>
    <row r="10923" spans="1:7" ht="20.100000000000001" customHeight="1" x14ac:dyDescent="0.25">
      <c r="A10923" s="1" t="s">
        <v>10764</v>
      </c>
      <c r="B10923" s="10"/>
      <c r="C10923" s="11"/>
      <c r="D10923" s="5" t="s">
        <v>10995</v>
      </c>
      <c r="E10923" s="6">
        <v>951411.46000000008</v>
      </c>
      <c r="F10923" s="6">
        <v>808837.71</v>
      </c>
      <c r="G10923" s="7">
        <f t="shared" si="171"/>
        <v>85.014501507055613</v>
      </c>
    </row>
    <row r="10924" spans="1:7" ht="20.100000000000001" customHeight="1" x14ac:dyDescent="0.25">
      <c r="A10924" s="1" t="s">
        <v>10764</v>
      </c>
      <c r="B10924" s="10"/>
      <c r="C10924" s="11"/>
      <c r="D10924" s="5" t="s">
        <v>10996</v>
      </c>
      <c r="E10924" s="6">
        <v>2254350.2799999998</v>
      </c>
      <c r="F10924" s="6">
        <v>1869512.81</v>
      </c>
      <c r="G10924" s="7">
        <f t="shared" si="171"/>
        <v>82.929118273492094</v>
      </c>
    </row>
    <row r="10925" spans="1:7" ht="20.100000000000001" customHeight="1" x14ac:dyDescent="0.25">
      <c r="A10925" s="1" t="s">
        <v>10764</v>
      </c>
      <c r="B10925" s="10"/>
      <c r="C10925" s="11"/>
      <c r="D10925" s="5" t="s">
        <v>10997</v>
      </c>
      <c r="E10925" s="6">
        <v>298626.43</v>
      </c>
      <c r="F10925" s="6">
        <v>250390.2</v>
      </c>
      <c r="G10925" s="7">
        <f t="shared" si="171"/>
        <v>83.847300454953029</v>
      </c>
    </row>
    <row r="10926" spans="1:7" ht="20.100000000000001" customHeight="1" x14ac:dyDescent="0.25">
      <c r="A10926" s="1" t="s">
        <v>10764</v>
      </c>
      <c r="B10926" s="10"/>
      <c r="C10926" s="11"/>
      <c r="D10926" s="5" t="s">
        <v>10998</v>
      </c>
      <c r="E10926" s="6">
        <v>946603.73</v>
      </c>
      <c r="F10926" s="6">
        <v>711708.11</v>
      </c>
      <c r="G10926" s="7">
        <f t="shared" si="171"/>
        <v>75.185432662514444</v>
      </c>
    </row>
    <row r="10927" spans="1:7" ht="20.100000000000001" customHeight="1" x14ac:dyDescent="0.25">
      <c r="A10927" s="1" t="s">
        <v>10764</v>
      </c>
      <c r="B10927" s="10"/>
      <c r="C10927" s="11"/>
      <c r="D10927" s="5" t="s">
        <v>10999</v>
      </c>
      <c r="E10927" s="6">
        <v>219922.2</v>
      </c>
      <c r="F10927" s="6">
        <v>101089.18</v>
      </c>
      <c r="G10927" s="7">
        <f t="shared" si="171"/>
        <v>45.965882480258927</v>
      </c>
    </row>
    <row r="10928" spans="1:7" ht="20.100000000000001" customHeight="1" x14ac:dyDescent="0.25">
      <c r="A10928" s="1" t="s">
        <v>10764</v>
      </c>
      <c r="B10928" s="10"/>
      <c r="C10928" s="11"/>
      <c r="D10928" s="5" t="s">
        <v>11000</v>
      </c>
      <c r="E10928" s="6">
        <v>523131.42000000004</v>
      </c>
      <c r="F10928" s="6">
        <v>254789.89</v>
      </c>
      <c r="G10928" s="7">
        <f t="shared" si="171"/>
        <v>48.704757592270028</v>
      </c>
    </row>
    <row r="10929" spans="1:7" ht="20.100000000000001" customHeight="1" x14ac:dyDescent="0.25">
      <c r="A10929" s="1" t="s">
        <v>10764</v>
      </c>
      <c r="B10929" s="10"/>
      <c r="C10929" s="11"/>
      <c r="D10929" s="5" t="s">
        <v>11001</v>
      </c>
      <c r="E10929" s="6">
        <v>230291.28</v>
      </c>
      <c r="F10929" s="6">
        <v>225606.58</v>
      </c>
      <c r="G10929" s="7">
        <f t="shared" si="171"/>
        <v>97.965750157800144</v>
      </c>
    </row>
    <row r="10930" spans="1:7" ht="20.100000000000001" customHeight="1" x14ac:dyDescent="0.25">
      <c r="A10930" s="1" t="s">
        <v>10764</v>
      </c>
      <c r="B10930" s="10"/>
      <c r="C10930" s="11"/>
      <c r="D10930" s="5" t="s">
        <v>11002</v>
      </c>
      <c r="E10930" s="6">
        <v>278810.52</v>
      </c>
      <c r="F10930" s="6">
        <v>231462.31</v>
      </c>
      <c r="G10930" s="7">
        <f t="shared" si="171"/>
        <v>83.017782112382264</v>
      </c>
    </row>
    <row r="10931" spans="1:7" ht="20.100000000000001" customHeight="1" x14ac:dyDescent="0.25">
      <c r="A10931" s="1" t="s">
        <v>10764</v>
      </c>
      <c r="B10931" s="10"/>
      <c r="C10931" s="11"/>
      <c r="D10931" s="5" t="s">
        <v>11003</v>
      </c>
      <c r="E10931" s="6">
        <v>177693.31</v>
      </c>
      <c r="F10931" s="6">
        <v>78263.12</v>
      </c>
      <c r="G10931" s="7">
        <f t="shared" si="171"/>
        <v>44.043931648298965</v>
      </c>
    </row>
    <row r="10932" spans="1:7" ht="20.100000000000001" customHeight="1" x14ac:dyDescent="0.25">
      <c r="A10932" s="1" t="s">
        <v>10764</v>
      </c>
      <c r="B10932" s="10"/>
      <c r="C10932" s="11"/>
      <c r="D10932" s="5" t="s">
        <v>11004</v>
      </c>
      <c r="E10932" s="6">
        <v>88659.06</v>
      </c>
      <c r="F10932" s="6">
        <v>57611.57</v>
      </c>
      <c r="G10932" s="7">
        <f t="shared" si="171"/>
        <v>64.981029575544795</v>
      </c>
    </row>
    <row r="10933" spans="1:7" ht="20.100000000000001" customHeight="1" x14ac:dyDescent="0.25">
      <c r="A10933" s="1" t="s">
        <v>10764</v>
      </c>
      <c r="B10933" s="10"/>
      <c r="C10933" s="11"/>
      <c r="D10933" s="5" t="s">
        <v>11005</v>
      </c>
      <c r="E10933" s="6">
        <v>110829.88</v>
      </c>
      <c r="F10933" s="6">
        <v>78234.81</v>
      </c>
      <c r="G10933" s="7">
        <f t="shared" si="171"/>
        <v>70.589997931965627</v>
      </c>
    </row>
    <row r="10934" spans="1:7" ht="20.100000000000001" customHeight="1" x14ac:dyDescent="0.25">
      <c r="A10934" s="1" t="s">
        <v>10764</v>
      </c>
      <c r="B10934" s="10"/>
      <c r="C10934" s="11"/>
      <c r="D10934" s="5" t="s">
        <v>11006</v>
      </c>
      <c r="E10934" s="6">
        <v>361360.66</v>
      </c>
      <c r="F10934" s="6">
        <v>359797.43</v>
      </c>
      <c r="G10934" s="7">
        <f t="shared" si="171"/>
        <v>99.567404487251054</v>
      </c>
    </row>
    <row r="10935" spans="1:7" ht="20.100000000000001" customHeight="1" x14ac:dyDescent="0.25">
      <c r="A10935" s="1" t="s">
        <v>10764</v>
      </c>
      <c r="B10935" s="10"/>
      <c r="C10935" s="11"/>
      <c r="D10935" s="5" t="s">
        <v>11007</v>
      </c>
      <c r="E10935" s="6">
        <v>1630996.8699999999</v>
      </c>
      <c r="F10935" s="6">
        <v>1529002.25</v>
      </c>
      <c r="G10935" s="7">
        <f t="shared" si="171"/>
        <v>93.746485853158021</v>
      </c>
    </row>
    <row r="10936" spans="1:7" ht="20.100000000000001" customHeight="1" x14ac:dyDescent="0.25">
      <c r="A10936" s="1" t="s">
        <v>10764</v>
      </c>
      <c r="B10936" s="10"/>
      <c r="C10936" s="11"/>
      <c r="D10936" s="5" t="s">
        <v>11008</v>
      </c>
      <c r="E10936" s="6">
        <v>1617518.02</v>
      </c>
      <c r="F10936" s="6">
        <v>1500430.49</v>
      </c>
      <c r="G10936" s="7">
        <f t="shared" si="171"/>
        <v>92.761284353419441</v>
      </c>
    </row>
    <row r="10937" spans="1:7" ht="20.100000000000001" customHeight="1" x14ac:dyDescent="0.25">
      <c r="A10937" s="1" t="s">
        <v>10764</v>
      </c>
      <c r="B10937" s="10"/>
      <c r="C10937" s="11"/>
      <c r="D10937" s="5" t="s">
        <v>11009</v>
      </c>
      <c r="E10937" s="6">
        <v>2013923.8900000001</v>
      </c>
      <c r="F10937" s="6">
        <v>1797221.9</v>
      </c>
      <c r="G10937" s="7">
        <f t="shared" si="171"/>
        <v>89.239812334715381</v>
      </c>
    </row>
    <row r="10938" spans="1:7" ht="20.100000000000001" customHeight="1" x14ac:dyDescent="0.25">
      <c r="A10938" s="1" t="s">
        <v>10764</v>
      </c>
      <c r="B10938" s="10"/>
      <c r="C10938" s="11"/>
      <c r="D10938" s="5" t="s">
        <v>11010</v>
      </c>
      <c r="E10938" s="6">
        <v>1559198.52</v>
      </c>
      <c r="F10938" s="6">
        <v>1449889.27</v>
      </c>
      <c r="G10938" s="7">
        <f t="shared" si="171"/>
        <v>92.989394961714041</v>
      </c>
    </row>
    <row r="10939" spans="1:7" ht="20.100000000000001" customHeight="1" x14ac:dyDescent="0.25">
      <c r="A10939" s="1" t="s">
        <v>10764</v>
      </c>
      <c r="B10939" s="10"/>
      <c r="C10939" s="11"/>
      <c r="D10939" s="5" t="s">
        <v>11011</v>
      </c>
      <c r="E10939" s="6">
        <v>184287.37</v>
      </c>
      <c r="F10939" s="6">
        <v>183702.09</v>
      </c>
      <c r="G10939" s="7">
        <f t="shared" si="171"/>
        <v>99.682409054944998</v>
      </c>
    </row>
    <row r="10940" spans="1:7" ht="20.100000000000001" customHeight="1" x14ac:dyDescent="0.25">
      <c r="A10940" s="1" t="s">
        <v>10764</v>
      </c>
      <c r="B10940" s="10"/>
      <c r="C10940" s="11"/>
      <c r="D10940" s="5" t="s">
        <v>11012</v>
      </c>
      <c r="E10940" s="6">
        <v>193418.06</v>
      </c>
      <c r="F10940" s="6">
        <v>143469.32</v>
      </c>
      <c r="G10940" s="7">
        <f t="shared" si="171"/>
        <v>74.175762077233117</v>
      </c>
    </row>
    <row r="10941" spans="1:7" ht="20.100000000000001" customHeight="1" x14ac:dyDescent="0.25">
      <c r="A10941" s="1" t="s">
        <v>10764</v>
      </c>
      <c r="B10941" s="10"/>
      <c r="C10941" s="11"/>
      <c r="D10941" s="5" t="s">
        <v>11013</v>
      </c>
      <c r="E10941" s="6">
        <v>209579.36</v>
      </c>
      <c r="F10941" s="6">
        <v>117184.04</v>
      </c>
      <c r="G10941" s="7">
        <f t="shared" si="171"/>
        <v>55.91392205797365</v>
      </c>
    </row>
    <row r="10942" spans="1:7" ht="20.100000000000001" customHeight="1" x14ac:dyDescent="0.25">
      <c r="A10942" s="1" t="s">
        <v>10764</v>
      </c>
      <c r="B10942" s="10"/>
      <c r="C10942" s="11"/>
      <c r="D10942" s="5" t="s">
        <v>11014</v>
      </c>
      <c r="E10942" s="6">
        <v>1553128.16</v>
      </c>
      <c r="F10942" s="6">
        <v>1477679.64</v>
      </c>
      <c r="G10942" s="7">
        <f t="shared" si="171"/>
        <v>95.142157489437324</v>
      </c>
    </row>
    <row r="10943" spans="1:7" ht="20.100000000000001" customHeight="1" x14ac:dyDescent="0.25">
      <c r="A10943" s="1" t="s">
        <v>10764</v>
      </c>
      <c r="B10943" s="10"/>
      <c r="C10943" s="11"/>
      <c r="D10943" s="5" t="s">
        <v>11015</v>
      </c>
      <c r="E10943" s="6">
        <v>1481365.55</v>
      </c>
      <c r="F10943" s="6">
        <v>1383107.02</v>
      </c>
      <c r="G10943" s="7">
        <f t="shared" si="171"/>
        <v>93.367030170237186</v>
      </c>
    </row>
    <row r="10944" spans="1:7" ht="20.100000000000001" customHeight="1" x14ac:dyDescent="0.25">
      <c r="A10944" s="1" t="s">
        <v>10764</v>
      </c>
      <c r="B10944" s="10"/>
      <c r="C10944" s="11"/>
      <c r="D10944" s="5" t="s">
        <v>11016</v>
      </c>
      <c r="E10944" s="6">
        <v>1926634.0199999998</v>
      </c>
      <c r="F10944" s="6">
        <v>1114855.8500000001</v>
      </c>
      <c r="G10944" s="7">
        <f t="shared" si="171"/>
        <v>57.865470993811286</v>
      </c>
    </row>
    <row r="10945" spans="1:7" ht="20.100000000000001" customHeight="1" x14ac:dyDescent="0.25">
      <c r="A10945" s="1" t="s">
        <v>10764</v>
      </c>
      <c r="B10945" s="10"/>
      <c r="C10945" s="11"/>
      <c r="D10945" s="5" t="s">
        <v>11017</v>
      </c>
      <c r="E10945" s="6">
        <v>1616878.1700000002</v>
      </c>
      <c r="F10945" s="6">
        <v>1498408.41</v>
      </c>
      <c r="G10945" s="7">
        <f t="shared" si="171"/>
        <v>92.67293218511324</v>
      </c>
    </row>
    <row r="10946" spans="1:7" ht="20.100000000000001" customHeight="1" x14ac:dyDescent="0.25">
      <c r="A10946" s="1" t="s">
        <v>10764</v>
      </c>
      <c r="B10946" s="10"/>
      <c r="C10946" s="11"/>
      <c r="D10946" s="5" t="s">
        <v>11018</v>
      </c>
      <c r="E10946" s="6">
        <v>1569260.54</v>
      </c>
      <c r="F10946" s="6">
        <v>1434835.18</v>
      </c>
      <c r="G10946" s="7">
        <f t="shared" si="171"/>
        <v>91.433840552697504</v>
      </c>
    </row>
    <row r="10947" spans="1:7" ht="20.100000000000001" customHeight="1" x14ac:dyDescent="0.25">
      <c r="A10947" s="1" t="s">
        <v>10764</v>
      </c>
      <c r="B10947" s="10"/>
      <c r="C10947" s="11"/>
      <c r="D10947" s="5" t="s">
        <v>11019</v>
      </c>
      <c r="E10947" s="6">
        <v>2282643.29</v>
      </c>
      <c r="F10947" s="6">
        <v>2027250.37</v>
      </c>
      <c r="G10947" s="7">
        <f t="shared" si="171"/>
        <v>88.811527358705263</v>
      </c>
    </row>
    <row r="10948" spans="1:7" ht="20.100000000000001" customHeight="1" x14ac:dyDescent="0.25">
      <c r="A10948" s="1" t="s">
        <v>10764</v>
      </c>
      <c r="B10948" s="10"/>
      <c r="C10948" s="11"/>
      <c r="D10948" s="5" t="s">
        <v>11020</v>
      </c>
      <c r="E10948" s="6">
        <v>1479806.07</v>
      </c>
      <c r="F10948" s="6">
        <v>1296473.6399999999</v>
      </c>
      <c r="G10948" s="7">
        <f t="shared" si="171"/>
        <v>87.611050277689415</v>
      </c>
    </row>
    <row r="10949" spans="1:7" ht="20.100000000000001" customHeight="1" x14ac:dyDescent="0.25">
      <c r="A10949" s="1" t="s">
        <v>10764</v>
      </c>
      <c r="B10949" s="10"/>
      <c r="C10949" s="11"/>
      <c r="D10949" s="5" t="s">
        <v>11021</v>
      </c>
      <c r="E10949" s="6">
        <v>1952248.61</v>
      </c>
      <c r="F10949" s="6">
        <v>1846905.24</v>
      </c>
      <c r="G10949" s="7">
        <f t="shared" si="171"/>
        <v>94.603998206970161</v>
      </c>
    </row>
    <row r="10950" spans="1:7" ht="20.100000000000001" customHeight="1" x14ac:dyDescent="0.25">
      <c r="A10950" s="1" t="s">
        <v>10764</v>
      </c>
      <c r="B10950" s="10"/>
      <c r="C10950" s="11"/>
      <c r="D10950" s="5" t="s">
        <v>11022</v>
      </c>
      <c r="E10950" s="6">
        <v>336677.25</v>
      </c>
      <c r="F10950" s="6">
        <v>293288.40000000002</v>
      </c>
      <c r="G10950" s="7">
        <f t="shared" si="171"/>
        <v>87.112627895113206</v>
      </c>
    </row>
    <row r="10951" spans="1:7" ht="20.100000000000001" customHeight="1" x14ac:dyDescent="0.25">
      <c r="A10951" s="1" t="s">
        <v>10764</v>
      </c>
      <c r="B10951" s="10"/>
      <c r="C10951" s="11"/>
      <c r="D10951" s="5" t="s">
        <v>11023</v>
      </c>
      <c r="E10951" s="6">
        <v>1712863.4000000001</v>
      </c>
      <c r="F10951" s="6">
        <v>1406905.23</v>
      </c>
      <c r="G10951" s="7">
        <f t="shared" si="171"/>
        <v>82.13761996432406</v>
      </c>
    </row>
    <row r="10952" spans="1:7" ht="20.100000000000001" customHeight="1" x14ac:dyDescent="0.25">
      <c r="A10952" s="1" t="s">
        <v>10764</v>
      </c>
      <c r="B10952" s="10"/>
      <c r="C10952" s="11"/>
      <c r="D10952" s="5" t="s">
        <v>11024</v>
      </c>
      <c r="E10952" s="6">
        <v>1556709.97</v>
      </c>
      <c r="F10952" s="6">
        <v>1428240.26</v>
      </c>
      <c r="G10952" s="7">
        <f t="shared" si="171"/>
        <v>91.747357409164664</v>
      </c>
    </row>
    <row r="10953" spans="1:7" ht="20.100000000000001" customHeight="1" x14ac:dyDescent="0.25">
      <c r="A10953" s="1" t="s">
        <v>10764</v>
      </c>
      <c r="B10953" s="10"/>
      <c r="C10953" s="11"/>
      <c r="D10953" s="5" t="s">
        <v>11025</v>
      </c>
      <c r="E10953" s="6">
        <v>961281.11</v>
      </c>
      <c r="F10953" s="6">
        <v>553111.72</v>
      </c>
      <c r="G10953" s="7">
        <f t="shared" si="171"/>
        <v>57.539018945249012</v>
      </c>
    </row>
    <row r="10954" spans="1:7" ht="20.100000000000001" customHeight="1" x14ac:dyDescent="0.25">
      <c r="A10954" s="1" t="s">
        <v>10764</v>
      </c>
      <c r="B10954" s="10"/>
      <c r="C10954" s="11"/>
      <c r="D10954" s="5" t="s">
        <v>11026</v>
      </c>
      <c r="E10954" s="6">
        <v>1069496.0899999999</v>
      </c>
      <c r="F10954" s="6">
        <v>968882.29</v>
      </c>
      <c r="G10954" s="7">
        <f t="shared" si="171"/>
        <v>90.592410674451386</v>
      </c>
    </row>
    <row r="10955" spans="1:7" ht="20.100000000000001" customHeight="1" x14ac:dyDescent="0.25">
      <c r="A10955" s="1" t="s">
        <v>10764</v>
      </c>
      <c r="B10955" s="10"/>
      <c r="C10955" s="11"/>
      <c r="D10955" s="5" t="s">
        <v>11027</v>
      </c>
      <c r="E10955" s="6">
        <v>1546791.91</v>
      </c>
      <c r="F10955" s="6">
        <v>1349472.62</v>
      </c>
      <c r="G10955" s="7">
        <f t="shared" si="171"/>
        <v>87.243320273119366</v>
      </c>
    </row>
    <row r="10956" spans="1:7" ht="20.100000000000001" customHeight="1" x14ac:dyDescent="0.25">
      <c r="A10956" s="1" t="s">
        <v>10764</v>
      </c>
      <c r="B10956" s="10"/>
      <c r="C10956" s="11"/>
      <c r="D10956" s="5" t="s">
        <v>11028</v>
      </c>
      <c r="E10956" s="6">
        <v>1519281.5799999998</v>
      </c>
      <c r="F10956" s="6">
        <v>1390034.24</v>
      </c>
      <c r="G10956" s="7">
        <f t="shared" ref="G10956:G11019" si="172">F10956/E10956*100</f>
        <v>91.492864673578168</v>
      </c>
    </row>
    <row r="10957" spans="1:7" ht="20.100000000000001" customHeight="1" x14ac:dyDescent="0.25">
      <c r="A10957" s="1" t="s">
        <v>10764</v>
      </c>
      <c r="B10957" s="10"/>
      <c r="C10957" s="11"/>
      <c r="D10957" s="5" t="s">
        <v>11029</v>
      </c>
      <c r="E10957" s="6">
        <v>116021.66</v>
      </c>
      <c r="F10957" s="6">
        <v>107291.68</v>
      </c>
      <c r="G10957" s="7">
        <f t="shared" si="172"/>
        <v>92.475560166955034</v>
      </c>
    </row>
    <row r="10958" spans="1:7" ht="20.100000000000001" customHeight="1" x14ac:dyDescent="0.25">
      <c r="A10958" s="1" t="s">
        <v>10764</v>
      </c>
      <c r="B10958" s="10"/>
      <c r="C10958" s="11"/>
      <c r="D10958" s="5" t="s">
        <v>11030</v>
      </c>
      <c r="E10958" s="6">
        <v>698232.02</v>
      </c>
      <c r="F10958" s="6">
        <v>674558.06</v>
      </c>
      <c r="G10958" s="7">
        <f t="shared" si="172"/>
        <v>96.609442230965001</v>
      </c>
    </row>
    <row r="10959" spans="1:7" ht="20.100000000000001" customHeight="1" x14ac:dyDescent="0.25">
      <c r="A10959" s="1" t="s">
        <v>10764</v>
      </c>
      <c r="B10959" s="10"/>
      <c r="C10959" s="11"/>
      <c r="D10959" s="5" t="s">
        <v>11031</v>
      </c>
      <c r="E10959" s="6">
        <v>709851.48</v>
      </c>
      <c r="F10959" s="6">
        <v>626598.69999999995</v>
      </c>
      <c r="G10959" s="7">
        <f t="shared" si="172"/>
        <v>88.271802997438272</v>
      </c>
    </row>
    <row r="10960" spans="1:7" ht="20.100000000000001" customHeight="1" x14ac:dyDescent="0.25">
      <c r="A10960" s="1" t="s">
        <v>10764</v>
      </c>
      <c r="B10960" s="10"/>
      <c r="C10960" s="11"/>
      <c r="D10960" s="5" t="s">
        <v>11032</v>
      </c>
      <c r="E10960" s="6">
        <v>901681.47</v>
      </c>
      <c r="F10960" s="6">
        <v>741625.62</v>
      </c>
      <c r="G10960" s="7">
        <f t="shared" si="172"/>
        <v>82.249180522696122</v>
      </c>
    </row>
    <row r="10961" spans="1:7" ht="20.100000000000001" customHeight="1" x14ac:dyDescent="0.25">
      <c r="A10961" s="1" t="s">
        <v>10764</v>
      </c>
      <c r="B10961" s="10"/>
      <c r="C10961" s="11"/>
      <c r="D10961" s="5" t="s">
        <v>11033</v>
      </c>
      <c r="E10961" s="6">
        <v>1112916.05</v>
      </c>
      <c r="F10961" s="6">
        <v>945460.3</v>
      </c>
      <c r="G10961" s="7">
        <f t="shared" si="172"/>
        <v>84.953424833795864</v>
      </c>
    </row>
    <row r="10962" spans="1:7" ht="20.100000000000001" customHeight="1" x14ac:dyDescent="0.25">
      <c r="A10962" s="1" t="s">
        <v>10764</v>
      </c>
      <c r="B10962" s="10"/>
      <c r="C10962" s="11"/>
      <c r="D10962" s="5" t="s">
        <v>11034</v>
      </c>
      <c r="E10962" s="6">
        <v>430658.69</v>
      </c>
      <c r="F10962" s="6">
        <v>245645.94</v>
      </c>
      <c r="G10962" s="7">
        <f t="shared" si="172"/>
        <v>57.039587428271801</v>
      </c>
    </row>
    <row r="10963" spans="1:7" ht="20.100000000000001" customHeight="1" x14ac:dyDescent="0.25">
      <c r="A10963" s="1" t="s">
        <v>10764</v>
      </c>
      <c r="B10963" s="10"/>
      <c r="C10963" s="11"/>
      <c r="D10963" s="5" t="s">
        <v>11035</v>
      </c>
      <c r="E10963" s="6">
        <v>817127.10000000009</v>
      </c>
      <c r="F10963" s="6">
        <v>656661.06999999995</v>
      </c>
      <c r="G10963" s="7">
        <f t="shared" si="172"/>
        <v>80.362170095692562</v>
      </c>
    </row>
    <row r="10964" spans="1:7" ht="20.100000000000001" customHeight="1" x14ac:dyDescent="0.25">
      <c r="A10964" s="1" t="s">
        <v>10764</v>
      </c>
      <c r="B10964" s="10"/>
      <c r="C10964" s="11"/>
      <c r="D10964" s="5" t="s">
        <v>11036</v>
      </c>
      <c r="E10964" s="6">
        <v>567735.48</v>
      </c>
      <c r="F10964" s="6">
        <v>552998.24</v>
      </c>
      <c r="G10964" s="7">
        <f t="shared" si="172"/>
        <v>97.404206621013017</v>
      </c>
    </row>
    <row r="10965" spans="1:7" ht="20.100000000000001" customHeight="1" x14ac:dyDescent="0.25">
      <c r="A10965" s="1" t="s">
        <v>10764</v>
      </c>
      <c r="B10965" s="10"/>
      <c r="C10965" s="11"/>
      <c r="D10965" s="5" t="s">
        <v>11037</v>
      </c>
      <c r="E10965" s="6">
        <v>575679.76</v>
      </c>
      <c r="F10965" s="6">
        <v>463221.73</v>
      </c>
      <c r="G10965" s="7">
        <f t="shared" si="172"/>
        <v>80.465175638622412</v>
      </c>
    </row>
    <row r="10966" spans="1:7" ht="20.100000000000001" customHeight="1" x14ac:dyDescent="0.25">
      <c r="A10966" s="1" t="s">
        <v>10764</v>
      </c>
      <c r="B10966" s="10"/>
      <c r="C10966" s="11"/>
      <c r="D10966" s="5" t="s">
        <v>11038</v>
      </c>
      <c r="E10966" s="6">
        <v>815645.62</v>
      </c>
      <c r="F10966" s="6">
        <v>761381.31</v>
      </c>
      <c r="G10966" s="7">
        <f t="shared" si="172"/>
        <v>93.347072715231405</v>
      </c>
    </row>
    <row r="10967" spans="1:7" ht="20.100000000000001" customHeight="1" x14ac:dyDescent="0.25">
      <c r="A10967" s="1" t="s">
        <v>10764</v>
      </c>
      <c r="B10967" s="10"/>
      <c r="C10967" s="11"/>
      <c r="D10967" s="5" t="s">
        <v>11039</v>
      </c>
      <c r="E10967" s="6">
        <v>272190.34000000003</v>
      </c>
      <c r="F10967" s="6">
        <v>265366.40000000002</v>
      </c>
      <c r="G10967" s="7">
        <f t="shared" si="172"/>
        <v>97.492952909350123</v>
      </c>
    </row>
    <row r="10968" spans="1:7" ht="20.100000000000001" customHeight="1" x14ac:dyDescent="0.25">
      <c r="A10968" s="1" t="s">
        <v>10764</v>
      </c>
      <c r="B10968" s="10"/>
      <c r="C10968" s="11"/>
      <c r="D10968" s="5" t="s">
        <v>11040</v>
      </c>
      <c r="E10968" s="6">
        <v>440291.05</v>
      </c>
      <c r="F10968" s="6">
        <v>387647.98</v>
      </c>
      <c r="G10968" s="7">
        <f t="shared" si="172"/>
        <v>88.043574812615418</v>
      </c>
    </row>
    <row r="10969" spans="1:7" ht="20.100000000000001" customHeight="1" x14ac:dyDescent="0.25">
      <c r="A10969" s="1" t="s">
        <v>10764</v>
      </c>
      <c r="B10969" s="10"/>
      <c r="C10969" s="11"/>
      <c r="D10969" s="5" t="s">
        <v>11041</v>
      </c>
      <c r="E10969" s="6">
        <v>550546.02</v>
      </c>
      <c r="F10969" s="6">
        <v>509972.98</v>
      </c>
      <c r="G10969" s="7">
        <f t="shared" si="172"/>
        <v>92.630399907350153</v>
      </c>
    </row>
    <row r="10970" spans="1:7" ht="20.100000000000001" customHeight="1" x14ac:dyDescent="0.25">
      <c r="A10970" s="1" t="s">
        <v>10764</v>
      </c>
      <c r="B10970" s="10"/>
      <c r="C10970" s="11"/>
      <c r="D10970" s="5" t="s">
        <v>11042</v>
      </c>
      <c r="E10970" s="6">
        <v>580369.97</v>
      </c>
      <c r="F10970" s="6">
        <v>496198.1</v>
      </c>
      <c r="G10970" s="7">
        <f t="shared" si="172"/>
        <v>85.496859873711244</v>
      </c>
    </row>
    <row r="10971" spans="1:7" ht="20.100000000000001" customHeight="1" x14ac:dyDescent="0.25">
      <c r="A10971" s="1" t="s">
        <v>10764</v>
      </c>
      <c r="B10971" s="10"/>
      <c r="C10971" s="11"/>
      <c r="D10971" s="5" t="s">
        <v>11043</v>
      </c>
      <c r="E10971" s="6">
        <v>1207736.25</v>
      </c>
      <c r="F10971" s="6">
        <v>1104147.22</v>
      </c>
      <c r="G10971" s="7">
        <f t="shared" si="172"/>
        <v>91.422876476548581</v>
      </c>
    </row>
    <row r="10972" spans="1:7" ht="20.100000000000001" customHeight="1" x14ac:dyDescent="0.25">
      <c r="A10972" s="1" t="s">
        <v>10764</v>
      </c>
      <c r="B10972" s="10"/>
      <c r="C10972" s="11"/>
      <c r="D10972" s="5" t="s">
        <v>11044</v>
      </c>
      <c r="E10972" s="6">
        <v>414129.09</v>
      </c>
      <c r="F10972" s="6">
        <v>331109.83</v>
      </c>
      <c r="G10972" s="7">
        <f t="shared" si="172"/>
        <v>79.953289444119946</v>
      </c>
    </row>
    <row r="10973" spans="1:7" ht="20.100000000000001" customHeight="1" x14ac:dyDescent="0.25">
      <c r="A10973" s="1" t="s">
        <v>10764</v>
      </c>
      <c r="B10973" s="10"/>
      <c r="C10973" s="11"/>
      <c r="D10973" s="5" t="s">
        <v>11045</v>
      </c>
      <c r="E10973" s="6">
        <v>0</v>
      </c>
      <c r="F10973" s="6">
        <v>619.70000000000005</v>
      </c>
      <c r="G10973" s="7">
        <v>0</v>
      </c>
    </row>
    <row r="10974" spans="1:7" ht="20.100000000000001" customHeight="1" x14ac:dyDescent="0.25">
      <c r="A10974" s="1" t="s">
        <v>10764</v>
      </c>
      <c r="B10974" s="10"/>
      <c r="C10974" s="11"/>
      <c r="D10974" s="5" t="s">
        <v>11046</v>
      </c>
      <c r="E10974" s="6">
        <v>207665.58</v>
      </c>
      <c r="F10974" s="6">
        <v>178566.17</v>
      </c>
      <c r="G10974" s="7">
        <f t="shared" si="172"/>
        <v>85.987369693138376</v>
      </c>
    </row>
    <row r="10975" spans="1:7" ht="20.100000000000001" customHeight="1" x14ac:dyDescent="0.25">
      <c r="A10975" s="1" t="s">
        <v>10764</v>
      </c>
      <c r="B10975" s="10"/>
      <c r="C10975" s="11"/>
      <c r="D10975" s="5" t="s">
        <v>11047</v>
      </c>
      <c r="E10975" s="6">
        <v>191655.66</v>
      </c>
      <c r="F10975" s="6">
        <v>102412.27</v>
      </c>
      <c r="G10975" s="7">
        <f t="shared" si="172"/>
        <v>53.435557290611712</v>
      </c>
    </row>
    <row r="10976" spans="1:7" ht="20.100000000000001" customHeight="1" x14ac:dyDescent="0.25">
      <c r="A10976" s="1" t="s">
        <v>10764</v>
      </c>
      <c r="B10976" s="10"/>
      <c r="C10976" s="11"/>
      <c r="D10976" s="5" t="s">
        <v>11048</v>
      </c>
      <c r="E10976" s="6">
        <v>180340.24000000002</v>
      </c>
      <c r="F10976" s="6">
        <v>116046.05</v>
      </c>
      <c r="G10976" s="7">
        <f t="shared" si="172"/>
        <v>64.348395011562587</v>
      </c>
    </row>
    <row r="10977" spans="1:7" ht="20.100000000000001" customHeight="1" x14ac:dyDescent="0.25">
      <c r="A10977" s="1" t="s">
        <v>10764</v>
      </c>
      <c r="B10977" s="10"/>
      <c r="C10977" s="11"/>
      <c r="D10977" s="5" t="s">
        <v>11049</v>
      </c>
      <c r="E10977" s="6">
        <v>9269567.7799999993</v>
      </c>
      <c r="F10977" s="6">
        <v>8592183.4299999997</v>
      </c>
      <c r="G10977" s="7">
        <f t="shared" si="172"/>
        <v>92.692384735979573</v>
      </c>
    </row>
    <row r="10978" spans="1:7" ht="20.100000000000001" customHeight="1" x14ac:dyDescent="0.25">
      <c r="A10978" s="1" t="s">
        <v>10764</v>
      </c>
      <c r="B10978" s="10"/>
      <c r="C10978" s="11"/>
      <c r="D10978" s="5" t="s">
        <v>11050</v>
      </c>
      <c r="E10978" s="6">
        <v>1291455.46</v>
      </c>
      <c r="F10978" s="6">
        <v>1124698.94</v>
      </c>
      <c r="G10978" s="7">
        <f t="shared" si="172"/>
        <v>87.087706454855208</v>
      </c>
    </row>
    <row r="10979" spans="1:7" ht="20.100000000000001" customHeight="1" x14ac:dyDescent="0.25">
      <c r="A10979" s="1" t="s">
        <v>10764</v>
      </c>
      <c r="B10979" s="10"/>
      <c r="C10979" s="11"/>
      <c r="D10979" s="5" t="s">
        <v>11051</v>
      </c>
      <c r="E10979" s="6">
        <v>1313238.3</v>
      </c>
      <c r="F10979" s="6">
        <v>1116941.73</v>
      </c>
      <c r="G10979" s="7">
        <f t="shared" si="172"/>
        <v>85.052479051212558</v>
      </c>
    </row>
    <row r="10980" spans="1:7" ht="20.100000000000001" customHeight="1" x14ac:dyDescent="0.25">
      <c r="A10980" s="1" t="s">
        <v>10764</v>
      </c>
      <c r="B10980" s="10"/>
      <c r="C10980" s="11"/>
      <c r="D10980" s="5" t="s">
        <v>11052</v>
      </c>
      <c r="E10980" s="6">
        <v>1321812.1600000001</v>
      </c>
      <c r="F10980" s="6">
        <v>1099984.26</v>
      </c>
      <c r="G10980" s="7">
        <f t="shared" si="172"/>
        <v>83.217895347550737</v>
      </c>
    </row>
    <row r="10981" spans="1:7" ht="20.100000000000001" customHeight="1" x14ac:dyDescent="0.25">
      <c r="A10981" s="1" t="s">
        <v>10764</v>
      </c>
      <c r="B10981" s="10"/>
      <c r="C10981" s="11"/>
      <c r="D10981" s="5" t="s">
        <v>11053</v>
      </c>
      <c r="E10981" s="6">
        <v>2136181.6999999997</v>
      </c>
      <c r="F10981" s="6">
        <v>1779568.94</v>
      </c>
      <c r="G10981" s="7">
        <f t="shared" si="172"/>
        <v>83.306066145965033</v>
      </c>
    </row>
    <row r="10982" spans="1:7" ht="20.100000000000001" customHeight="1" x14ac:dyDescent="0.25">
      <c r="A10982" s="1" t="s">
        <v>10764</v>
      </c>
      <c r="B10982" s="10"/>
      <c r="C10982" s="11"/>
      <c r="D10982" s="5" t="s">
        <v>11054</v>
      </c>
      <c r="E10982" s="6">
        <v>1119661.3399999999</v>
      </c>
      <c r="F10982" s="6">
        <v>983123.94</v>
      </c>
      <c r="G10982" s="7">
        <f t="shared" si="172"/>
        <v>87.80547339430332</v>
      </c>
    </row>
    <row r="10983" spans="1:7" ht="20.100000000000001" customHeight="1" x14ac:dyDescent="0.25">
      <c r="A10983" s="1" t="s">
        <v>10764</v>
      </c>
      <c r="B10983" s="10"/>
      <c r="C10983" s="11"/>
      <c r="D10983" s="5" t="s">
        <v>11055</v>
      </c>
      <c r="E10983" s="6">
        <v>127491.81000000001</v>
      </c>
      <c r="F10983" s="6">
        <v>0</v>
      </c>
      <c r="G10983" s="7">
        <f t="shared" si="172"/>
        <v>0</v>
      </c>
    </row>
    <row r="10984" spans="1:7" ht="20.100000000000001" customHeight="1" x14ac:dyDescent="0.25">
      <c r="A10984" s="1" t="s">
        <v>10764</v>
      </c>
      <c r="B10984" s="10"/>
      <c r="C10984" s="11"/>
      <c r="D10984" s="5" t="s">
        <v>11056</v>
      </c>
      <c r="E10984" s="6">
        <v>2877640.15</v>
      </c>
      <c r="F10984" s="6">
        <v>2596703.5099999998</v>
      </c>
      <c r="G10984" s="7">
        <f t="shared" si="172"/>
        <v>90.237256037729381</v>
      </c>
    </row>
    <row r="10985" spans="1:7" ht="20.100000000000001" customHeight="1" x14ac:dyDescent="0.25">
      <c r="A10985" s="1" t="s">
        <v>10764</v>
      </c>
      <c r="B10985" s="10"/>
      <c r="C10985" s="11"/>
      <c r="D10985" s="5" t="s">
        <v>11057</v>
      </c>
      <c r="E10985" s="6">
        <v>630867.62</v>
      </c>
      <c r="F10985" s="6">
        <v>385713.7</v>
      </c>
      <c r="G10985" s="7">
        <f t="shared" si="172"/>
        <v>61.140196100094656</v>
      </c>
    </row>
    <row r="10986" spans="1:7" ht="20.100000000000001" customHeight="1" x14ac:dyDescent="0.25">
      <c r="A10986" s="1" t="s">
        <v>10764</v>
      </c>
      <c r="B10986" s="10"/>
      <c r="C10986" s="11"/>
      <c r="D10986" s="5" t="s">
        <v>11058</v>
      </c>
      <c r="E10986" s="6">
        <v>87949.81</v>
      </c>
      <c r="F10986" s="6">
        <v>0</v>
      </c>
      <c r="G10986" s="7">
        <f t="shared" si="172"/>
        <v>0</v>
      </c>
    </row>
    <row r="10987" spans="1:7" ht="20.100000000000001" customHeight="1" x14ac:dyDescent="0.25">
      <c r="A10987" s="1" t="s">
        <v>10764</v>
      </c>
      <c r="B10987" s="10"/>
      <c r="C10987" s="11"/>
      <c r="D10987" s="5" t="s">
        <v>11059</v>
      </c>
      <c r="E10987" s="6">
        <v>8051828.5200000005</v>
      </c>
      <c r="F10987" s="6">
        <v>6390490.3200000003</v>
      </c>
      <c r="G10987" s="7">
        <f t="shared" si="172"/>
        <v>79.366945087399856</v>
      </c>
    </row>
    <row r="10988" spans="1:7" ht="20.100000000000001" customHeight="1" x14ac:dyDescent="0.25">
      <c r="A10988" s="1" t="s">
        <v>10764</v>
      </c>
      <c r="B10988" s="10"/>
      <c r="C10988" s="11"/>
      <c r="D10988" s="5" t="s">
        <v>11060</v>
      </c>
      <c r="E10988" s="6">
        <v>2346308.23</v>
      </c>
      <c r="F10988" s="6">
        <v>2164690.98</v>
      </c>
      <c r="G10988" s="7">
        <f t="shared" si="172"/>
        <v>92.259446236524511</v>
      </c>
    </row>
    <row r="10989" spans="1:7" ht="20.100000000000001" customHeight="1" x14ac:dyDescent="0.25">
      <c r="A10989" s="1" t="s">
        <v>10764</v>
      </c>
      <c r="B10989" s="10"/>
      <c r="C10989" s="11"/>
      <c r="D10989" s="5" t="s">
        <v>11061</v>
      </c>
      <c r="E10989" s="6">
        <v>121979.84999999999</v>
      </c>
      <c r="F10989" s="6">
        <v>44185.84</v>
      </c>
      <c r="G10989" s="7">
        <f t="shared" si="172"/>
        <v>36.223884518631557</v>
      </c>
    </row>
    <row r="10990" spans="1:7" ht="20.100000000000001" customHeight="1" x14ac:dyDescent="0.25">
      <c r="A10990" s="1" t="s">
        <v>10764</v>
      </c>
      <c r="B10990" s="10"/>
      <c r="C10990" s="11"/>
      <c r="D10990" s="5" t="s">
        <v>11062</v>
      </c>
      <c r="E10990" s="6">
        <v>175763.24</v>
      </c>
      <c r="F10990" s="6">
        <v>150546.88</v>
      </c>
      <c r="G10990" s="7">
        <f t="shared" si="172"/>
        <v>85.65322305164608</v>
      </c>
    </row>
    <row r="10991" spans="1:7" ht="20.100000000000001" customHeight="1" x14ac:dyDescent="0.25">
      <c r="A10991" s="1" t="s">
        <v>10764</v>
      </c>
      <c r="B10991" s="10"/>
      <c r="C10991" s="11"/>
      <c r="D10991" s="5" t="s">
        <v>11063</v>
      </c>
      <c r="E10991" s="6">
        <v>718060.51</v>
      </c>
      <c r="F10991" s="6">
        <v>636962.97</v>
      </c>
      <c r="G10991" s="7">
        <f t="shared" si="172"/>
        <v>88.70602980241874</v>
      </c>
    </row>
    <row r="10992" spans="1:7" ht="20.100000000000001" customHeight="1" x14ac:dyDescent="0.25">
      <c r="A10992" s="1" t="s">
        <v>10764</v>
      </c>
      <c r="B10992" s="10"/>
      <c r="C10992" s="11"/>
      <c r="D10992" s="5" t="s">
        <v>11064</v>
      </c>
      <c r="E10992" s="6">
        <v>34113.46</v>
      </c>
      <c r="F10992" s="6">
        <v>5537.55</v>
      </c>
      <c r="G10992" s="7">
        <f t="shared" si="172"/>
        <v>16.232742149286526</v>
      </c>
    </row>
    <row r="10993" spans="1:7" ht="20.100000000000001" customHeight="1" x14ac:dyDescent="0.25">
      <c r="A10993" s="1" t="s">
        <v>10764</v>
      </c>
      <c r="B10993" s="10"/>
      <c r="C10993" s="11"/>
      <c r="D10993" s="5" t="s">
        <v>11065</v>
      </c>
      <c r="E10993" s="6">
        <v>387411.41</v>
      </c>
      <c r="F10993" s="6">
        <v>278555.94</v>
      </c>
      <c r="G10993" s="7">
        <f t="shared" si="172"/>
        <v>71.901842023702926</v>
      </c>
    </row>
    <row r="10994" spans="1:7" ht="20.100000000000001" customHeight="1" x14ac:dyDescent="0.25">
      <c r="A10994" s="1" t="s">
        <v>10764</v>
      </c>
      <c r="B10994" s="10"/>
      <c r="C10994" s="11"/>
      <c r="D10994" s="5" t="s">
        <v>11066</v>
      </c>
      <c r="E10994" s="6">
        <v>106220.07</v>
      </c>
      <c r="F10994" s="6">
        <v>20500</v>
      </c>
      <c r="G10994" s="7">
        <f t="shared" si="172"/>
        <v>19.29955421795523</v>
      </c>
    </row>
    <row r="10995" spans="1:7" ht="20.100000000000001" customHeight="1" x14ac:dyDescent="0.25">
      <c r="A10995" s="1" t="s">
        <v>10764</v>
      </c>
      <c r="B10995" s="10"/>
      <c r="C10995" s="11"/>
      <c r="D10995" s="5" t="s">
        <v>11067</v>
      </c>
      <c r="E10995" s="6">
        <v>132477.15</v>
      </c>
      <c r="F10995" s="6">
        <v>17067.72</v>
      </c>
      <c r="G10995" s="7">
        <f t="shared" si="172"/>
        <v>12.883519912679281</v>
      </c>
    </row>
    <row r="10996" spans="1:7" ht="20.100000000000001" customHeight="1" x14ac:dyDescent="0.25">
      <c r="A10996" s="1" t="s">
        <v>10764</v>
      </c>
      <c r="B10996" s="10"/>
      <c r="C10996" s="11"/>
      <c r="D10996" s="5" t="s">
        <v>11068</v>
      </c>
      <c r="E10996" s="6">
        <v>220522.08000000002</v>
      </c>
      <c r="F10996" s="6">
        <v>215807.32</v>
      </c>
      <c r="G10996" s="7">
        <f t="shared" si="172"/>
        <v>97.862000938862906</v>
      </c>
    </row>
    <row r="10997" spans="1:7" ht="20.100000000000001" customHeight="1" x14ac:dyDescent="0.25">
      <c r="A10997" s="1" t="s">
        <v>10764</v>
      </c>
      <c r="B10997" s="10"/>
      <c r="C10997" s="11"/>
      <c r="D10997" s="5" t="s">
        <v>11069</v>
      </c>
      <c r="E10997" s="6">
        <v>1295891.93</v>
      </c>
      <c r="F10997" s="6">
        <v>1101311.8700000001</v>
      </c>
      <c r="G10997" s="7">
        <f t="shared" si="172"/>
        <v>84.984854408345626</v>
      </c>
    </row>
    <row r="10998" spans="1:7" ht="20.100000000000001" customHeight="1" x14ac:dyDescent="0.25">
      <c r="A10998" s="1" t="s">
        <v>10764</v>
      </c>
      <c r="B10998" s="10"/>
      <c r="C10998" s="11"/>
      <c r="D10998" s="5" t="s">
        <v>11070</v>
      </c>
      <c r="E10998" s="6">
        <v>394196.32</v>
      </c>
      <c r="F10998" s="6">
        <v>304418.96999999997</v>
      </c>
      <c r="G10998" s="7">
        <f t="shared" si="172"/>
        <v>77.225218642325217</v>
      </c>
    </row>
    <row r="10999" spans="1:7" ht="20.100000000000001" customHeight="1" x14ac:dyDescent="0.25">
      <c r="A10999" s="1" t="s">
        <v>10764</v>
      </c>
      <c r="B10999" s="10"/>
      <c r="C10999" s="11"/>
      <c r="D10999" s="5" t="s">
        <v>11071</v>
      </c>
      <c r="E10999" s="6">
        <v>291237.37</v>
      </c>
      <c r="F10999" s="6">
        <v>259384.65</v>
      </c>
      <c r="G10999" s="7">
        <f t="shared" si="172"/>
        <v>89.062969494608467</v>
      </c>
    </row>
    <row r="11000" spans="1:7" ht="20.100000000000001" customHeight="1" x14ac:dyDescent="0.25">
      <c r="A11000" s="1" t="s">
        <v>10764</v>
      </c>
      <c r="B11000" s="10"/>
      <c r="C11000" s="11"/>
      <c r="D11000" s="5" t="s">
        <v>11072</v>
      </c>
      <c r="E11000" s="6">
        <v>287122.33999999997</v>
      </c>
      <c r="F11000" s="6">
        <v>249072.18</v>
      </c>
      <c r="G11000" s="7">
        <f t="shared" si="172"/>
        <v>86.747753588243953</v>
      </c>
    </row>
    <row r="11001" spans="1:7" ht="20.100000000000001" customHeight="1" x14ac:dyDescent="0.25">
      <c r="A11001" s="1" t="s">
        <v>10764</v>
      </c>
      <c r="B11001" s="10"/>
      <c r="C11001" s="11"/>
      <c r="D11001" s="5" t="s">
        <v>11073</v>
      </c>
      <c r="E11001" s="6">
        <v>157952.83000000002</v>
      </c>
      <c r="F11001" s="6">
        <v>157953.16</v>
      </c>
      <c r="G11001" s="7">
        <f t="shared" si="172"/>
        <v>100.00020892313231</v>
      </c>
    </row>
    <row r="11002" spans="1:7" ht="20.100000000000001" customHeight="1" x14ac:dyDescent="0.25">
      <c r="A11002" s="1" t="s">
        <v>10764</v>
      </c>
      <c r="B11002" s="10"/>
      <c r="C11002" s="11"/>
      <c r="D11002" s="5" t="s">
        <v>11074</v>
      </c>
      <c r="E11002" s="6">
        <v>182003.71000000002</v>
      </c>
      <c r="F11002" s="6">
        <v>169551.93</v>
      </c>
      <c r="G11002" s="7">
        <f t="shared" si="172"/>
        <v>93.158502098665991</v>
      </c>
    </row>
    <row r="11003" spans="1:7" ht="20.100000000000001" customHeight="1" x14ac:dyDescent="0.25">
      <c r="A11003" s="1" t="s">
        <v>10764</v>
      </c>
      <c r="B11003" s="10"/>
      <c r="C11003" s="11"/>
      <c r="D11003" s="5" t="s">
        <v>11075</v>
      </c>
      <c r="E11003" s="6">
        <v>530718.54999999993</v>
      </c>
      <c r="F11003" s="6">
        <v>219460.87</v>
      </c>
      <c r="G11003" s="7">
        <f t="shared" si="172"/>
        <v>41.351648628072269</v>
      </c>
    </row>
    <row r="11004" spans="1:7" ht="20.100000000000001" customHeight="1" x14ac:dyDescent="0.25">
      <c r="A11004" s="1" t="s">
        <v>10764</v>
      </c>
      <c r="B11004" s="10"/>
      <c r="C11004" s="11"/>
      <c r="D11004" s="5" t="s">
        <v>11076</v>
      </c>
      <c r="E11004" s="6">
        <v>113447.29999999999</v>
      </c>
      <c r="F11004" s="6">
        <v>23771.08</v>
      </c>
      <c r="G11004" s="7">
        <f t="shared" si="172"/>
        <v>20.953411848497058</v>
      </c>
    </row>
    <row r="11005" spans="1:7" ht="20.100000000000001" customHeight="1" x14ac:dyDescent="0.25">
      <c r="A11005" s="1" t="s">
        <v>10764</v>
      </c>
      <c r="B11005" s="10"/>
      <c r="C11005" s="11"/>
      <c r="D11005" s="5" t="s">
        <v>11077</v>
      </c>
      <c r="E11005" s="6">
        <v>223347.63999999998</v>
      </c>
      <c r="F11005" s="6">
        <v>121990.53</v>
      </c>
      <c r="G11005" s="7">
        <f t="shared" si="172"/>
        <v>54.619126488195711</v>
      </c>
    </row>
    <row r="11006" spans="1:7" ht="20.100000000000001" customHeight="1" x14ac:dyDescent="0.25">
      <c r="A11006" s="1" t="s">
        <v>10764</v>
      </c>
      <c r="B11006" s="10"/>
      <c r="C11006" s="11"/>
      <c r="D11006" s="5" t="s">
        <v>11078</v>
      </c>
      <c r="E11006" s="6">
        <v>94135.260000000009</v>
      </c>
      <c r="F11006" s="6">
        <v>91461.68</v>
      </c>
      <c r="G11006" s="7">
        <f t="shared" si="172"/>
        <v>97.159852748056338</v>
      </c>
    </row>
    <row r="11007" spans="1:7" ht="20.100000000000001" customHeight="1" x14ac:dyDescent="0.25">
      <c r="A11007" s="1" t="s">
        <v>10764</v>
      </c>
      <c r="B11007" s="10"/>
      <c r="C11007" s="11"/>
      <c r="D11007" s="5" t="s">
        <v>11079</v>
      </c>
      <c r="E11007" s="6">
        <v>429828.52</v>
      </c>
      <c r="F11007" s="6">
        <v>382216.17</v>
      </c>
      <c r="G11007" s="7">
        <f t="shared" si="172"/>
        <v>88.922943037842145</v>
      </c>
    </row>
    <row r="11008" spans="1:7" ht="20.100000000000001" customHeight="1" x14ac:dyDescent="0.25">
      <c r="A11008" s="1" t="s">
        <v>10764</v>
      </c>
      <c r="B11008" s="10"/>
      <c r="C11008" s="11"/>
      <c r="D11008" s="5" t="s">
        <v>11080</v>
      </c>
      <c r="E11008" s="6">
        <v>3682538.71</v>
      </c>
      <c r="F11008" s="6">
        <v>3322240.12</v>
      </c>
      <c r="G11008" s="7">
        <f t="shared" si="172"/>
        <v>90.2160270842068</v>
      </c>
    </row>
    <row r="11009" spans="1:7" ht="20.100000000000001" customHeight="1" x14ac:dyDescent="0.25">
      <c r="A11009" s="1" t="s">
        <v>10764</v>
      </c>
      <c r="B11009" s="10"/>
      <c r="C11009" s="11"/>
      <c r="D11009" s="5" t="s">
        <v>11081</v>
      </c>
      <c r="E11009" s="6">
        <v>489340.13</v>
      </c>
      <c r="F11009" s="6">
        <v>202288.05</v>
      </c>
      <c r="G11009" s="7">
        <f t="shared" si="172"/>
        <v>41.338945571457621</v>
      </c>
    </row>
    <row r="11010" spans="1:7" ht="20.100000000000001" customHeight="1" x14ac:dyDescent="0.25">
      <c r="A11010" s="1" t="s">
        <v>10764</v>
      </c>
      <c r="B11010" s="10"/>
      <c r="C11010" s="11"/>
      <c r="D11010" s="5" t="s">
        <v>11082</v>
      </c>
      <c r="E11010" s="6">
        <v>1486919</v>
      </c>
      <c r="F11010" s="6">
        <v>1336445.1000000001</v>
      </c>
      <c r="G11010" s="7">
        <f t="shared" si="172"/>
        <v>89.880154870574671</v>
      </c>
    </row>
    <row r="11011" spans="1:7" ht="20.100000000000001" customHeight="1" x14ac:dyDescent="0.25">
      <c r="A11011" s="1" t="s">
        <v>10764</v>
      </c>
      <c r="B11011" s="10"/>
      <c r="C11011" s="11"/>
      <c r="D11011" s="5" t="s">
        <v>11083</v>
      </c>
      <c r="E11011" s="6">
        <v>133996.88</v>
      </c>
      <c r="F11011" s="6">
        <v>132582.82999999999</v>
      </c>
      <c r="G11011" s="7">
        <f t="shared" si="172"/>
        <v>98.944714235137397</v>
      </c>
    </row>
    <row r="11012" spans="1:7" ht="20.100000000000001" customHeight="1" x14ac:dyDescent="0.25">
      <c r="A11012" s="1" t="s">
        <v>10764</v>
      </c>
      <c r="B11012" s="10"/>
      <c r="C11012" s="11"/>
      <c r="D11012" s="5" t="s">
        <v>11084</v>
      </c>
      <c r="E11012" s="6">
        <v>574542.21</v>
      </c>
      <c r="F11012" s="6">
        <v>124163.6</v>
      </c>
      <c r="G11012" s="7">
        <f t="shared" si="172"/>
        <v>21.610875204451911</v>
      </c>
    </row>
    <row r="11013" spans="1:7" ht="20.100000000000001" customHeight="1" x14ac:dyDescent="0.25">
      <c r="A11013" s="1" t="s">
        <v>10764</v>
      </c>
      <c r="B11013" s="10"/>
      <c r="C11013" s="11"/>
      <c r="D11013" s="5" t="s">
        <v>11085</v>
      </c>
      <c r="E11013" s="6">
        <v>135013.90000000002</v>
      </c>
      <c r="F11013" s="6">
        <v>67897.320000000007</v>
      </c>
      <c r="G11013" s="7">
        <f t="shared" si="172"/>
        <v>50.289133192952718</v>
      </c>
    </row>
    <row r="11014" spans="1:7" ht="20.100000000000001" customHeight="1" x14ac:dyDescent="0.25">
      <c r="A11014" s="1" t="s">
        <v>10764</v>
      </c>
      <c r="B11014" s="10"/>
      <c r="C11014" s="11"/>
      <c r="D11014" s="5" t="s">
        <v>11086</v>
      </c>
      <c r="E11014" s="6">
        <v>225585.88999999998</v>
      </c>
      <c r="F11014" s="6">
        <v>206924.77</v>
      </c>
      <c r="G11014" s="7">
        <f t="shared" si="172"/>
        <v>91.727709565522915</v>
      </c>
    </row>
    <row r="11015" spans="1:7" ht="20.100000000000001" customHeight="1" x14ac:dyDescent="0.25">
      <c r="A11015" s="1" t="s">
        <v>10764</v>
      </c>
      <c r="B11015" s="10"/>
      <c r="C11015" s="11"/>
      <c r="D11015" s="5" t="s">
        <v>11087</v>
      </c>
      <c r="E11015" s="6">
        <v>343203.98</v>
      </c>
      <c r="F11015" s="6">
        <v>206320.66</v>
      </c>
      <c r="G11015" s="7">
        <f t="shared" si="172"/>
        <v>60.116045274300149</v>
      </c>
    </row>
    <row r="11016" spans="1:7" ht="20.100000000000001" customHeight="1" x14ac:dyDescent="0.25">
      <c r="A11016" s="1" t="s">
        <v>10764</v>
      </c>
      <c r="B11016" s="10"/>
      <c r="C11016" s="11"/>
      <c r="D11016" s="5" t="s">
        <v>11088</v>
      </c>
      <c r="E11016" s="6">
        <v>345842.34</v>
      </c>
      <c r="F11016" s="6">
        <v>326947.73</v>
      </c>
      <c r="G11016" s="7">
        <f t="shared" si="172"/>
        <v>94.536640597562453</v>
      </c>
    </row>
    <row r="11017" spans="1:7" ht="20.100000000000001" customHeight="1" x14ac:dyDescent="0.25">
      <c r="A11017" s="1" t="s">
        <v>10764</v>
      </c>
      <c r="B11017" s="10"/>
      <c r="C11017" s="11"/>
      <c r="D11017" s="5" t="s">
        <v>11089</v>
      </c>
      <c r="E11017" s="6">
        <v>244253.18000000002</v>
      </c>
      <c r="F11017" s="6">
        <v>124265.52</v>
      </c>
      <c r="G11017" s="7">
        <f t="shared" si="172"/>
        <v>50.87570200723691</v>
      </c>
    </row>
    <row r="11018" spans="1:7" ht="20.100000000000001" customHeight="1" x14ac:dyDescent="0.25">
      <c r="A11018" s="1" t="s">
        <v>10764</v>
      </c>
      <c r="B11018" s="10"/>
      <c r="C11018" s="11"/>
      <c r="D11018" s="5" t="s">
        <v>11090</v>
      </c>
      <c r="E11018" s="6">
        <v>923494.81</v>
      </c>
      <c r="F11018" s="6">
        <v>186535.3</v>
      </c>
      <c r="G11018" s="7">
        <f t="shared" si="172"/>
        <v>20.198846596658186</v>
      </c>
    </row>
    <row r="11019" spans="1:7" ht="20.100000000000001" customHeight="1" x14ac:dyDescent="0.25">
      <c r="A11019" s="1" t="s">
        <v>10764</v>
      </c>
      <c r="B11019" s="10"/>
      <c r="C11019" s="11"/>
      <c r="D11019" s="5" t="s">
        <v>11091</v>
      </c>
      <c r="E11019" s="6">
        <v>123481.78</v>
      </c>
      <c r="F11019" s="6">
        <v>57980.83</v>
      </c>
      <c r="G11019" s="7">
        <f t="shared" si="172"/>
        <v>46.954967769334068</v>
      </c>
    </row>
    <row r="11020" spans="1:7" ht="20.100000000000001" customHeight="1" x14ac:dyDescent="0.25">
      <c r="A11020" s="1" t="s">
        <v>10764</v>
      </c>
      <c r="B11020" s="10"/>
      <c r="C11020" s="11"/>
      <c r="D11020" s="5" t="s">
        <v>11092</v>
      </c>
      <c r="E11020" s="6">
        <v>790705.84</v>
      </c>
      <c r="F11020" s="6">
        <v>703449.55</v>
      </c>
      <c r="G11020" s="7">
        <f t="shared" ref="G11020:G11082" si="173">F11020/E11020*100</f>
        <v>88.964759638046957</v>
      </c>
    </row>
    <row r="11021" spans="1:7" ht="20.100000000000001" customHeight="1" x14ac:dyDescent="0.25">
      <c r="A11021" s="1" t="s">
        <v>10764</v>
      </c>
      <c r="B11021" s="10"/>
      <c r="C11021" s="11"/>
      <c r="D11021" s="5" t="s">
        <v>11093</v>
      </c>
      <c r="E11021" s="6">
        <v>329569.51</v>
      </c>
      <c r="F11021" s="6">
        <v>225043.47</v>
      </c>
      <c r="G11021" s="7">
        <f t="shared" si="173"/>
        <v>68.2840685110707</v>
      </c>
    </row>
    <row r="11022" spans="1:7" ht="20.100000000000001" customHeight="1" x14ac:dyDescent="0.25">
      <c r="A11022" s="1" t="s">
        <v>10764</v>
      </c>
      <c r="B11022" s="10"/>
      <c r="C11022" s="11"/>
      <c r="D11022" s="5" t="s">
        <v>11094</v>
      </c>
      <c r="E11022" s="6">
        <v>470058.56</v>
      </c>
      <c r="F11022" s="6">
        <v>449812.8</v>
      </c>
      <c r="G11022" s="7">
        <f t="shared" si="173"/>
        <v>95.692928132188456</v>
      </c>
    </row>
    <row r="11023" spans="1:7" ht="20.100000000000001" customHeight="1" x14ac:dyDescent="0.25">
      <c r="A11023" s="1" t="s">
        <v>10764</v>
      </c>
      <c r="B11023" s="10"/>
      <c r="C11023" s="11"/>
      <c r="D11023" s="5" t="s">
        <v>11095</v>
      </c>
      <c r="E11023" s="6">
        <v>346525.78</v>
      </c>
      <c r="F11023" s="6">
        <v>283025.84000000003</v>
      </c>
      <c r="G11023" s="7">
        <f t="shared" si="173"/>
        <v>81.675262371532639</v>
      </c>
    </row>
    <row r="11024" spans="1:7" ht="20.100000000000001" customHeight="1" x14ac:dyDescent="0.25">
      <c r="A11024" s="1" t="s">
        <v>10764</v>
      </c>
      <c r="B11024" s="10"/>
      <c r="C11024" s="11"/>
      <c r="D11024" s="5" t="s">
        <v>11096</v>
      </c>
      <c r="E11024" s="6">
        <v>192845.11</v>
      </c>
      <c r="F11024" s="6">
        <v>154165.75</v>
      </c>
      <c r="G11024" s="7">
        <f t="shared" si="173"/>
        <v>79.942784133857486</v>
      </c>
    </row>
    <row r="11025" spans="1:7" ht="20.100000000000001" customHeight="1" x14ac:dyDescent="0.25">
      <c r="A11025" s="1" t="s">
        <v>10764</v>
      </c>
      <c r="B11025" s="10"/>
      <c r="C11025" s="11"/>
      <c r="D11025" s="5" t="s">
        <v>11097</v>
      </c>
      <c r="E11025" s="6">
        <v>364789.41</v>
      </c>
      <c r="F11025" s="6">
        <v>276177.58</v>
      </c>
      <c r="G11025" s="7">
        <f t="shared" si="173"/>
        <v>75.708771260656945</v>
      </c>
    </row>
    <row r="11026" spans="1:7" ht="20.100000000000001" customHeight="1" x14ac:dyDescent="0.25">
      <c r="A11026" s="1" t="s">
        <v>10764</v>
      </c>
      <c r="B11026" s="10"/>
      <c r="C11026" s="11"/>
      <c r="D11026" s="5" t="s">
        <v>11098</v>
      </c>
      <c r="E11026" s="6">
        <v>344569.35</v>
      </c>
      <c r="F11026" s="6">
        <v>311009.7</v>
      </c>
      <c r="G11026" s="7">
        <f t="shared" si="173"/>
        <v>90.26040766539451</v>
      </c>
    </row>
    <row r="11027" spans="1:7" ht="20.100000000000001" customHeight="1" x14ac:dyDescent="0.25">
      <c r="A11027" s="1" t="s">
        <v>10764</v>
      </c>
      <c r="B11027" s="10"/>
      <c r="C11027" s="11"/>
      <c r="D11027" s="5" t="s">
        <v>11099</v>
      </c>
      <c r="E11027" s="6">
        <v>358081.07</v>
      </c>
      <c r="F11027" s="6">
        <v>286222.18</v>
      </c>
      <c r="G11027" s="7">
        <f t="shared" si="173"/>
        <v>79.932228754790074</v>
      </c>
    </row>
    <row r="11028" spans="1:7" ht="20.100000000000001" customHeight="1" x14ac:dyDescent="0.25">
      <c r="A11028" s="1" t="s">
        <v>10764</v>
      </c>
      <c r="B11028" s="10"/>
      <c r="C11028" s="11"/>
      <c r="D11028" s="5" t="s">
        <v>11100</v>
      </c>
      <c r="E11028" s="6">
        <v>478373.47000000003</v>
      </c>
      <c r="F11028" s="6">
        <v>393520.24</v>
      </c>
      <c r="G11028" s="7">
        <f t="shared" si="173"/>
        <v>82.262137154052454</v>
      </c>
    </row>
    <row r="11029" spans="1:7" ht="20.100000000000001" customHeight="1" x14ac:dyDescent="0.25">
      <c r="A11029" s="1" t="s">
        <v>10764</v>
      </c>
      <c r="B11029" s="10"/>
      <c r="C11029" s="11"/>
      <c r="D11029" s="5" t="s">
        <v>11101</v>
      </c>
      <c r="E11029" s="6">
        <v>346875.54</v>
      </c>
      <c r="F11029" s="6">
        <v>254867.62</v>
      </c>
      <c r="G11029" s="7">
        <f t="shared" si="173"/>
        <v>73.475235526840549</v>
      </c>
    </row>
    <row r="11030" spans="1:7" ht="20.100000000000001" customHeight="1" x14ac:dyDescent="0.25">
      <c r="A11030" s="1" t="s">
        <v>10764</v>
      </c>
      <c r="B11030" s="10"/>
      <c r="C11030" s="11"/>
      <c r="D11030" s="5" t="s">
        <v>11102</v>
      </c>
      <c r="E11030" s="6">
        <v>343100</v>
      </c>
      <c r="F11030" s="6">
        <v>300160.46000000002</v>
      </c>
      <c r="G11030" s="7">
        <f t="shared" si="173"/>
        <v>87.484832410375986</v>
      </c>
    </row>
    <row r="11031" spans="1:7" ht="20.100000000000001" customHeight="1" x14ac:dyDescent="0.25">
      <c r="A11031" s="1" t="s">
        <v>10764</v>
      </c>
      <c r="B11031" s="10"/>
      <c r="C11031" s="11"/>
      <c r="D11031" s="5" t="s">
        <v>11103</v>
      </c>
      <c r="E11031" s="6">
        <v>1456986.09</v>
      </c>
      <c r="F11031" s="6">
        <v>1361257.26</v>
      </c>
      <c r="G11031" s="7">
        <f t="shared" si="173"/>
        <v>93.429667540614602</v>
      </c>
    </row>
    <row r="11032" spans="1:7" ht="20.100000000000001" customHeight="1" x14ac:dyDescent="0.25">
      <c r="A11032" s="1" t="s">
        <v>10764</v>
      </c>
      <c r="B11032" s="10"/>
      <c r="C11032" s="11"/>
      <c r="D11032" s="5" t="s">
        <v>11104</v>
      </c>
      <c r="E11032" s="6">
        <v>2529522.15</v>
      </c>
      <c r="F11032" s="6">
        <v>2349795.1800000002</v>
      </c>
      <c r="G11032" s="7">
        <f t="shared" si="173"/>
        <v>92.894825214319638</v>
      </c>
    </row>
    <row r="11033" spans="1:7" ht="20.100000000000001" customHeight="1" x14ac:dyDescent="0.25">
      <c r="A11033" s="1" t="s">
        <v>10764</v>
      </c>
      <c r="B11033" s="10"/>
      <c r="C11033" s="11"/>
      <c r="D11033" s="5" t="s">
        <v>11105</v>
      </c>
      <c r="E11033" s="6">
        <v>3523920.59</v>
      </c>
      <c r="F11033" s="6">
        <v>2606401.92</v>
      </c>
      <c r="G11033" s="7">
        <f t="shared" si="173"/>
        <v>73.963128664031558</v>
      </c>
    </row>
    <row r="11034" spans="1:7" ht="20.100000000000001" customHeight="1" x14ac:dyDescent="0.25">
      <c r="A11034" s="1" t="s">
        <v>10764</v>
      </c>
      <c r="B11034" s="10"/>
      <c r="C11034" s="11"/>
      <c r="D11034" s="5" t="s">
        <v>11106</v>
      </c>
      <c r="E11034" s="6">
        <v>2280026.29</v>
      </c>
      <c r="F11034" s="6">
        <v>2151441.98</v>
      </c>
      <c r="G11034" s="7">
        <f t="shared" si="173"/>
        <v>94.360402309220731</v>
      </c>
    </row>
    <row r="11035" spans="1:7" ht="20.100000000000001" customHeight="1" x14ac:dyDescent="0.25">
      <c r="A11035" s="1" t="s">
        <v>10764</v>
      </c>
      <c r="B11035" s="10"/>
      <c r="C11035" s="11"/>
      <c r="D11035" s="5" t="s">
        <v>11107</v>
      </c>
      <c r="E11035" s="6">
        <v>290265.90000000002</v>
      </c>
      <c r="F11035" s="6">
        <v>278753.98</v>
      </c>
      <c r="G11035" s="7">
        <f t="shared" si="173"/>
        <v>96.034008817432564</v>
      </c>
    </row>
    <row r="11036" spans="1:7" ht="20.100000000000001" customHeight="1" x14ac:dyDescent="0.25">
      <c r="A11036" s="1" t="s">
        <v>10764</v>
      </c>
      <c r="B11036" s="10"/>
      <c r="C11036" s="11"/>
      <c r="D11036" s="5" t="s">
        <v>11108</v>
      </c>
      <c r="E11036" s="6">
        <v>481040.09</v>
      </c>
      <c r="F11036" s="6">
        <v>474084.93</v>
      </c>
      <c r="G11036" s="7">
        <f t="shared" si="173"/>
        <v>98.554141298285543</v>
      </c>
    </row>
    <row r="11037" spans="1:7" ht="20.100000000000001" customHeight="1" x14ac:dyDescent="0.25">
      <c r="A11037" s="1" t="s">
        <v>10764</v>
      </c>
      <c r="B11037" s="10"/>
      <c r="C11037" s="11"/>
      <c r="D11037" s="5" t="s">
        <v>11109</v>
      </c>
      <c r="E11037" s="6">
        <v>487700.14999999997</v>
      </c>
      <c r="F11037" s="6">
        <v>443425.03</v>
      </c>
      <c r="G11037" s="7">
        <f t="shared" si="173"/>
        <v>90.921651346631748</v>
      </c>
    </row>
    <row r="11038" spans="1:7" ht="20.100000000000001" customHeight="1" x14ac:dyDescent="0.25">
      <c r="A11038" s="1" t="s">
        <v>10764</v>
      </c>
      <c r="B11038" s="10"/>
      <c r="C11038" s="11"/>
      <c r="D11038" s="5" t="s">
        <v>11110</v>
      </c>
      <c r="E11038" s="6">
        <v>479063.74</v>
      </c>
      <c r="F11038" s="6">
        <v>438725.63</v>
      </c>
      <c r="G11038" s="7">
        <f t="shared" si="173"/>
        <v>91.579803138513469</v>
      </c>
    </row>
    <row r="11039" spans="1:7" ht="20.100000000000001" customHeight="1" x14ac:dyDescent="0.25">
      <c r="A11039" s="1" t="s">
        <v>10764</v>
      </c>
      <c r="B11039" s="10"/>
      <c r="C11039" s="11"/>
      <c r="D11039" s="5" t="s">
        <v>11111</v>
      </c>
      <c r="E11039" s="6">
        <v>280236.46999999997</v>
      </c>
      <c r="F11039" s="6">
        <v>243043.03</v>
      </c>
      <c r="G11039" s="7">
        <f t="shared" si="173"/>
        <v>86.727837386761266</v>
      </c>
    </row>
    <row r="11040" spans="1:7" ht="20.100000000000001" customHeight="1" x14ac:dyDescent="0.25">
      <c r="A11040" s="1" t="s">
        <v>10764</v>
      </c>
      <c r="B11040" s="10"/>
      <c r="C11040" s="11"/>
      <c r="D11040" s="5" t="s">
        <v>11112</v>
      </c>
      <c r="E11040" s="6">
        <v>2160901.15</v>
      </c>
      <c r="F11040" s="6">
        <v>1391359.48</v>
      </c>
      <c r="G11040" s="7">
        <f t="shared" si="173"/>
        <v>64.387928156732215</v>
      </c>
    </row>
    <row r="11041" spans="1:7" ht="20.100000000000001" customHeight="1" x14ac:dyDescent="0.25">
      <c r="A11041" s="1" t="s">
        <v>10764</v>
      </c>
      <c r="B11041" s="10"/>
      <c r="C11041" s="11"/>
      <c r="D11041" s="5" t="s">
        <v>11113</v>
      </c>
      <c r="E11041" s="6">
        <v>1835180.05</v>
      </c>
      <c r="F11041" s="6">
        <v>1555946.9</v>
      </c>
      <c r="G11041" s="7">
        <f t="shared" si="173"/>
        <v>84.784427555214535</v>
      </c>
    </row>
    <row r="11042" spans="1:7" ht="20.100000000000001" customHeight="1" x14ac:dyDescent="0.25">
      <c r="A11042" s="1" t="s">
        <v>10764</v>
      </c>
      <c r="B11042" s="10"/>
      <c r="C11042" s="11"/>
      <c r="D11042" s="5" t="s">
        <v>11114</v>
      </c>
      <c r="E11042" s="6">
        <v>724373.75</v>
      </c>
      <c r="F11042" s="6">
        <v>476818.1</v>
      </c>
      <c r="G11042" s="7">
        <f t="shared" si="173"/>
        <v>65.824872864319005</v>
      </c>
    </row>
    <row r="11043" spans="1:7" ht="20.100000000000001" customHeight="1" x14ac:dyDescent="0.25">
      <c r="A11043" s="1" t="s">
        <v>10764</v>
      </c>
      <c r="B11043" s="10"/>
      <c r="C11043" s="11"/>
      <c r="D11043" s="5" t="s">
        <v>11115</v>
      </c>
      <c r="E11043" s="6">
        <v>1494532.98</v>
      </c>
      <c r="F11043" s="6">
        <v>1361733.39</v>
      </c>
      <c r="G11043" s="7">
        <f t="shared" si="173"/>
        <v>91.114308497896104</v>
      </c>
    </row>
    <row r="11044" spans="1:7" ht="20.100000000000001" customHeight="1" x14ac:dyDescent="0.25">
      <c r="A11044" s="1" t="s">
        <v>10764</v>
      </c>
      <c r="B11044" s="10"/>
      <c r="C11044" s="11"/>
      <c r="D11044" s="5" t="s">
        <v>11116</v>
      </c>
      <c r="E11044" s="6">
        <v>284187.81</v>
      </c>
      <c r="F11044" s="6">
        <v>280784.15999999997</v>
      </c>
      <c r="G11044" s="7">
        <f t="shared" si="173"/>
        <v>98.802323716840618</v>
      </c>
    </row>
    <row r="11045" spans="1:7" ht="20.100000000000001" customHeight="1" x14ac:dyDescent="0.25">
      <c r="A11045" s="1" t="s">
        <v>10764</v>
      </c>
      <c r="B11045" s="10"/>
      <c r="C11045" s="11"/>
      <c r="D11045" s="5" t="s">
        <v>11117</v>
      </c>
      <c r="E11045" s="6">
        <v>981970.20000000007</v>
      </c>
      <c r="F11045" s="6">
        <v>832390.27</v>
      </c>
      <c r="G11045" s="7">
        <f t="shared" si="173"/>
        <v>84.767365649181613</v>
      </c>
    </row>
    <row r="11046" spans="1:7" ht="20.100000000000001" customHeight="1" x14ac:dyDescent="0.25">
      <c r="A11046" s="1" t="s">
        <v>10764</v>
      </c>
      <c r="B11046" s="10"/>
      <c r="C11046" s="11"/>
      <c r="D11046" s="5" t="s">
        <v>11118</v>
      </c>
      <c r="E11046" s="6">
        <v>614907.12</v>
      </c>
      <c r="F11046" s="6">
        <v>532202.67000000004</v>
      </c>
      <c r="G11046" s="7">
        <f t="shared" si="173"/>
        <v>86.550090686866668</v>
      </c>
    </row>
    <row r="11047" spans="1:7" ht="20.100000000000001" customHeight="1" x14ac:dyDescent="0.25">
      <c r="A11047" s="1" t="s">
        <v>10764</v>
      </c>
      <c r="B11047" s="10"/>
      <c r="C11047" s="11"/>
      <c r="D11047" s="5" t="s">
        <v>11119</v>
      </c>
      <c r="E11047" s="6">
        <v>455392.38999999996</v>
      </c>
      <c r="F11047" s="6">
        <v>439820.58</v>
      </c>
      <c r="G11047" s="7">
        <f t="shared" si="173"/>
        <v>96.580573074574232</v>
      </c>
    </row>
    <row r="11048" spans="1:7" ht="20.100000000000001" customHeight="1" x14ac:dyDescent="0.25">
      <c r="A11048" s="1" t="s">
        <v>10764</v>
      </c>
      <c r="B11048" s="10"/>
      <c r="C11048" s="11"/>
      <c r="D11048" s="5" t="s">
        <v>11120</v>
      </c>
      <c r="E11048" s="6">
        <v>464719</v>
      </c>
      <c r="F11048" s="6">
        <v>449592.77</v>
      </c>
      <c r="G11048" s="7">
        <f t="shared" si="173"/>
        <v>96.745080360389835</v>
      </c>
    </row>
    <row r="11049" spans="1:7" ht="20.100000000000001" customHeight="1" x14ac:dyDescent="0.25">
      <c r="A11049" s="1" t="s">
        <v>10764</v>
      </c>
      <c r="B11049" s="10"/>
      <c r="C11049" s="11"/>
      <c r="D11049" s="5" t="s">
        <v>11121</v>
      </c>
      <c r="E11049" s="6">
        <v>1669851.31</v>
      </c>
      <c r="F11049" s="6">
        <v>1310914.52</v>
      </c>
      <c r="G11049" s="7">
        <f t="shared" si="173"/>
        <v>78.504865202638911</v>
      </c>
    </row>
    <row r="11050" spans="1:7" ht="20.100000000000001" customHeight="1" x14ac:dyDescent="0.25">
      <c r="A11050" s="1" t="s">
        <v>10764</v>
      </c>
      <c r="B11050" s="10"/>
      <c r="C11050" s="11"/>
      <c r="D11050" s="5" t="s">
        <v>11122</v>
      </c>
      <c r="E11050" s="6">
        <v>431023.18</v>
      </c>
      <c r="F11050" s="6">
        <v>397128.33</v>
      </c>
      <c r="G11050" s="7">
        <f t="shared" si="173"/>
        <v>92.13618859199174</v>
      </c>
    </row>
    <row r="11051" spans="1:7" ht="20.100000000000001" customHeight="1" x14ac:dyDescent="0.25">
      <c r="A11051" s="1" t="s">
        <v>10764</v>
      </c>
      <c r="B11051" s="10"/>
      <c r="C11051" s="11"/>
      <c r="D11051" s="5" t="s">
        <v>11123</v>
      </c>
      <c r="E11051" s="6">
        <v>290519.06</v>
      </c>
      <c r="F11051" s="6">
        <v>247172.11</v>
      </c>
      <c r="G11051" s="7">
        <f t="shared" si="173"/>
        <v>85.079481532123907</v>
      </c>
    </row>
    <row r="11052" spans="1:7" ht="20.100000000000001" customHeight="1" x14ac:dyDescent="0.25">
      <c r="A11052" s="1" t="s">
        <v>10764</v>
      </c>
      <c r="B11052" s="10"/>
      <c r="C11052" s="11"/>
      <c r="D11052" s="5" t="s">
        <v>11124</v>
      </c>
      <c r="E11052" s="6">
        <v>333485.21000000002</v>
      </c>
      <c r="F11052" s="6">
        <v>275391.65000000002</v>
      </c>
      <c r="G11052" s="7">
        <f t="shared" si="173"/>
        <v>82.579869134226371</v>
      </c>
    </row>
    <row r="11053" spans="1:7" ht="20.100000000000001" customHeight="1" x14ac:dyDescent="0.25">
      <c r="A11053" s="1" t="s">
        <v>10764</v>
      </c>
      <c r="B11053" s="10"/>
      <c r="C11053" s="11"/>
      <c r="D11053" s="5" t="s">
        <v>11125</v>
      </c>
      <c r="E11053" s="6">
        <v>324028.49000000005</v>
      </c>
      <c r="F11053" s="6">
        <v>302606.63</v>
      </c>
      <c r="G11053" s="7">
        <f t="shared" si="173"/>
        <v>93.388896143052108</v>
      </c>
    </row>
    <row r="11054" spans="1:7" ht="20.100000000000001" customHeight="1" x14ac:dyDescent="0.25">
      <c r="A11054" s="1" t="s">
        <v>10764</v>
      </c>
      <c r="B11054" s="10"/>
      <c r="C11054" s="11"/>
      <c r="D11054" s="5" t="s">
        <v>11126</v>
      </c>
      <c r="E11054" s="6">
        <v>300291.03000000003</v>
      </c>
      <c r="F11054" s="6">
        <v>262393.78000000003</v>
      </c>
      <c r="G11054" s="7">
        <f t="shared" si="173"/>
        <v>87.379826163971657</v>
      </c>
    </row>
    <row r="11055" spans="1:7" ht="20.100000000000001" customHeight="1" x14ac:dyDescent="0.25">
      <c r="A11055" s="1" t="s">
        <v>10764</v>
      </c>
      <c r="B11055" s="10"/>
      <c r="C11055" s="11"/>
      <c r="D11055" s="5" t="s">
        <v>11127</v>
      </c>
      <c r="E11055" s="6">
        <v>1726068.57</v>
      </c>
      <c r="F11055" s="6">
        <v>1398150.18</v>
      </c>
      <c r="G11055" s="7">
        <f t="shared" si="173"/>
        <v>81.002006774273156</v>
      </c>
    </row>
    <row r="11056" spans="1:7" ht="20.100000000000001" customHeight="1" x14ac:dyDescent="0.25">
      <c r="A11056" s="1" t="s">
        <v>10764</v>
      </c>
      <c r="B11056" s="10"/>
      <c r="C11056" s="11"/>
      <c r="D11056" s="5" t="s">
        <v>11128</v>
      </c>
      <c r="E11056" s="6">
        <v>314872.96999999997</v>
      </c>
      <c r="F11056" s="6">
        <v>287497.15999999997</v>
      </c>
      <c r="G11056" s="7">
        <f t="shared" si="173"/>
        <v>91.305760542100529</v>
      </c>
    </row>
    <row r="11057" spans="1:7" ht="20.100000000000001" customHeight="1" x14ac:dyDescent="0.25">
      <c r="A11057" s="1" t="s">
        <v>10764</v>
      </c>
      <c r="B11057" s="10"/>
      <c r="C11057" s="11"/>
      <c r="D11057" s="5" t="s">
        <v>11129</v>
      </c>
      <c r="E11057" s="6">
        <v>117498.92</v>
      </c>
      <c r="F11057" s="6">
        <v>117656.98</v>
      </c>
      <c r="G11057" s="7">
        <f t="shared" si="173"/>
        <v>100.13452038537886</v>
      </c>
    </row>
    <row r="11058" spans="1:7" ht="20.100000000000001" customHeight="1" x14ac:dyDescent="0.25">
      <c r="A11058" s="1" t="s">
        <v>10764</v>
      </c>
      <c r="B11058" s="10"/>
      <c r="C11058" s="11"/>
      <c r="D11058" s="5" t="s">
        <v>11130</v>
      </c>
      <c r="E11058" s="6">
        <v>107815.63</v>
      </c>
      <c r="F11058" s="6">
        <v>49725.98</v>
      </c>
      <c r="G11058" s="7">
        <f t="shared" si="173"/>
        <v>46.121309127442842</v>
      </c>
    </row>
    <row r="11059" spans="1:7" ht="20.100000000000001" customHeight="1" x14ac:dyDescent="0.25">
      <c r="A11059" s="1" t="s">
        <v>10764</v>
      </c>
      <c r="B11059" s="10"/>
      <c r="C11059" s="11"/>
      <c r="D11059" s="5" t="s">
        <v>11131</v>
      </c>
      <c r="E11059" s="6">
        <v>889834.14</v>
      </c>
      <c r="F11059" s="6">
        <v>806118</v>
      </c>
      <c r="G11059" s="7">
        <f t="shared" si="173"/>
        <v>90.591938852784409</v>
      </c>
    </row>
    <row r="11060" spans="1:7" ht="20.100000000000001" customHeight="1" x14ac:dyDescent="0.25">
      <c r="A11060" s="1" t="s">
        <v>10764</v>
      </c>
      <c r="B11060" s="10"/>
      <c r="C11060" s="11"/>
      <c r="D11060" s="5" t="s">
        <v>11132</v>
      </c>
      <c r="E11060" s="6">
        <v>871234.39999999991</v>
      </c>
      <c r="F11060" s="6">
        <v>821212.71</v>
      </c>
      <c r="G11060" s="7">
        <f t="shared" si="173"/>
        <v>94.258526752387198</v>
      </c>
    </row>
    <row r="11061" spans="1:7" ht="20.100000000000001" customHeight="1" x14ac:dyDescent="0.25">
      <c r="A11061" s="1" t="s">
        <v>10764</v>
      </c>
      <c r="B11061" s="10"/>
      <c r="C11061" s="11"/>
      <c r="D11061" s="5" t="s">
        <v>11133</v>
      </c>
      <c r="E11061" s="6">
        <v>858236.02999999991</v>
      </c>
      <c r="F11061" s="6">
        <v>806735.67</v>
      </c>
      <c r="G11061" s="7">
        <f t="shared" si="173"/>
        <v>93.999277797740575</v>
      </c>
    </row>
    <row r="11062" spans="1:7" ht="20.100000000000001" customHeight="1" x14ac:dyDescent="0.25">
      <c r="A11062" s="1" t="s">
        <v>10764</v>
      </c>
      <c r="B11062" s="10"/>
      <c r="C11062" s="11"/>
      <c r="D11062" s="5" t="s">
        <v>11134</v>
      </c>
      <c r="E11062" s="6">
        <v>512198.27999999997</v>
      </c>
      <c r="F11062" s="6">
        <v>435940.99</v>
      </c>
      <c r="G11062" s="7">
        <f t="shared" si="173"/>
        <v>85.111763748991905</v>
      </c>
    </row>
    <row r="11063" spans="1:7" ht="20.100000000000001" customHeight="1" x14ac:dyDescent="0.25">
      <c r="A11063" s="1" t="s">
        <v>10764</v>
      </c>
      <c r="B11063" s="10"/>
      <c r="C11063" s="11"/>
      <c r="D11063" s="5" t="s">
        <v>11135</v>
      </c>
      <c r="E11063" s="6">
        <v>302359.01999999996</v>
      </c>
      <c r="F11063" s="6">
        <v>302360.18</v>
      </c>
      <c r="G11063" s="7">
        <f t="shared" si="173"/>
        <v>100.00038364987425</v>
      </c>
    </row>
    <row r="11064" spans="1:7" ht="20.100000000000001" customHeight="1" x14ac:dyDescent="0.25">
      <c r="A11064" s="1" t="s">
        <v>10764</v>
      </c>
      <c r="B11064" s="10"/>
      <c r="C11064" s="11"/>
      <c r="D11064" s="5" t="s">
        <v>11136</v>
      </c>
      <c r="E11064" s="6">
        <v>310042.92</v>
      </c>
      <c r="F11064" s="6">
        <v>208927.56</v>
      </c>
      <c r="G11064" s="7">
        <f t="shared" si="173"/>
        <v>67.386657305382116</v>
      </c>
    </row>
    <row r="11065" spans="1:7" ht="20.100000000000001" customHeight="1" x14ac:dyDescent="0.25">
      <c r="A11065" s="1" t="s">
        <v>10764</v>
      </c>
      <c r="B11065" s="10"/>
      <c r="C11065" s="11"/>
      <c r="D11065" s="5" t="s">
        <v>11137</v>
      </c>
      <c r="E11065" s="6">
        <v>351359</v>
      </c>
      <c r="F11065" s="6">
        <v>229514.74</v>
      </c>
      <c r="G11065" s="7">
        <f t="shared" si="173"/>
        <v>65.322003990220821</v>
      </c>
    </row>
    <row r="11066" spans="1:7" ht="20.100000000000001" customHeight="1" x14ac:dyDescent="0.25">
      <c r="A11066" s="1" t="s">
        <v>10764</v>
      </c>
      <c r="B11066" s="10"/>
      <c r="C11066" s="11"/>
      <c r="D11066" s="5" t="s">
        <v>11138</v>
      </c>
      <c r="E11066" s="6">
        <v>1509272.99</v>
      </c>
      <c r="F11066" s="6">
        <v>1375911.3</v>
      </c>
      <c r="G11066" s="7">
        <f t="shared" si="173"/>
        <v>91.163845713557762</v>
      </c>
    </row>
    <row r="11067" spans="1:7" ht="20.100000000000001" customHeight="1" x14ac:dyDescent="0.25">
      <c r="A11067" s="1" t="s">
        <v>10764</v>
      </c>
      <c r="B11067" s="10"/>
      <c r="C11067" s="11"/>
      <c r="D11067" s="5" t="s">
        <v>11139</v>
      </c>
      <c r="E11067" s="6">
        <v>170147.91</v>
      </c>
      <c r="F11067" s="6">
        <v>89674.25</v>
      </c>
      <c r="G11067" s="7">
        <f t="shared" si="173"/>
        <v>52.703703501265451</v>
      </c>
    </row>
    <row r="11068" spans="1:7" ht="20.100000000000001" customHeight="1" x14ac:dyDescent="0.25">
      <c r="A11068" s="1" t="s">
        <v>10764</v>
      </c>
      <c r="B11068" s="10"/>
      <c r="C11068" s="11"/>
      <c r="D11068" s="5" t="s">
        <v>11140</v>
      </c>
      <c r="E11068" s="6">
        <v>174707.29</v>
      </c>
      <c r="F11068" s="6">
        <v>93024.01</v>
      </c>
      <c r="G11068" s="7">
        <f t="shared" si="173"/>
        <v>53.245637317137707</v>
      </c>
    </row>
    <row r="11069" spans="1:7" ht="20.100000000000001" customHeight="1" x14ac:dyDescent="0.25">
      <c r="A11069" s="1" t="s">
        <v>10764</v>
      </c>
      <c r="B11069" s="10"/>
      <c r="C11069" s="11"/>
      <c r="D11069" s="5" t="s">
        <v>11141</v>
      </c>
      <c r="E11069" s="6">
        <v>1473222.0599999998</v>
      </c>
      <c r="F11069" s="6">
        <v>1390809.8</v>
      </c>
      <c r="G11069" s="7">
        <f t="shared" si="173"/>
        <v>94.405985204973121</v>
      </c>
    </row>
    <row r="11070" spans="1:7" ht="20.100000000000001" customHeight="1" x14ac:dyDescent="0.25">
      <c r="A11070" s="1" t="s">
        <v>10764</v>
      </c>
      <c r="B11070" s="10"/>
      <c r="C11070" s="11"/>
      <c r="D11070" s="5" t="s">
        <v>11142</v>
      </c>
      <c r="E11070" s="6">
        <v>430746.27999999997</v>
      </c>
      <c r="F11070" s="6">
        <v>389051.77</v>
      </c>
      <c r="G11070" s="7">
        <f t="shared" si="173"/>
        <v>90.320401606254165</v>
      </c>
    </row>
    <row r="11071" spans="1:7" ht="20.100000000000001" customHeight="1" x14ac:dyDescent="0.25">
      <c r="A11071" s="1" t="s">
        <v>10764</v>
      </c>
      <c r="B11071" s="10"/>
      <c r="C11071" s="11"/>
      <c r="D11071" s="5" t="s">
        <v>11143</v>
      </c>
      <c r="E11071" s="6">
        <v>422921.42</v>
      </c>
      <c r="F11071" s="6">
        <v>365654.87</v>
      </c>
      <c r="G11071" s="7">
        <f t="shared" si="173"/>
        <v>86.459293076240968</v>
      </c>
    </row>
    <row r="11072" spans="1:7" ht="20.100000000000001" customHeight="1" x14ac:dyDescent="0.25">
      <c r="A11072" s="1" t="s">
        <v>10764</v>
      </c>
      <c r="B11072" s="10"/>
      <c r="C11072" s="11"/>
      <c r="D11072" s="5" t="s">
        <v>11144</v>
      </c>
      <c r="E11072" s="6">
        <v>1969574.1800000002</v>
      </c>
      <c r="F11072" s="6">
        <v>1813332.51</v>
      </c>
      <c r="G11072" s="7">
        <f t="shared" si="173"/>
        <v>92.067236076378705</v>
      </c>
    </row>
    <row r="11073" spans="1:7" ht="20.100000000000001" customHeight="1" x14ac:dyDescent="0.25">
      <c r="A11073" s="1" t="s">
        <v>10764</v>
      </c>
      <c r="B11073" s="10"/>
      <c r="C11073" s="11"/>
      <c r="D11073" s="5" t="s">
        <v>11145</v>
      </c>
      <c r="E11073" s="6">
        <v>1675541.45</v>
      </c>
      <c r="F11073" s="6">
        <v>1518799.77</v>
      </c>
      <c r="G11073" s="7">
        <f t="shared" si="173"/>
        <v>90.645311699092858</v>
      </c>
    </row>
    <row r="11074" spans="1:7" ht="20.100000000000001" customHeight="1" x14ac:dyDescent="0.25">
      <c r="A11074" s="1" t="s">
        <v>10764</v>
      </c>
      <c r="B11074" s="10"/>
      <c r="C11074" s="11"/>
      <c r="D11074" s="5" t="s">
        <v>11146</v>
      </c>
      <c r="E11074" s="6">
        <v>1640587.05</v>
      </c>
      <c r="F11074" s="6">
        <v>1555523.66</v>
      </c>
      <c r="G11074" s="7">
        <f t="shared" si="173"/>
        <v>94.815063912640284</v>
      </c>
    </row>
    <row r="11075" spans="1:7" ht="20.100000000000001" customHeight="1" x14ac:dyDescent="0.25">
      <c r="A11075" s="1" t="s">
        <v>10764</v>
      </c>
      <c r="B11075" s="10"/>
      <c r="C11075" s="11"/>
      <c r="D11075" s="5" t="s">
        <v>11147</v>
      </c>
      <c r="E11075" s="6">
        <v>1638038.56</v>
      </c>
      <c r="F11075" s="6">
        <v>1569424.03</v>
      </c>
      <c r="G11075" s="7">
        <f t="shared" si="173"/>
        <v>95.81117736324839</v>
      </c>
    </row>
    <row r="11076" spans="1:7" ht="20.100000000000001" customHeight="1" x14ac:dyDescent="0.25">
      <c r="A11076" s="1" t="s">
        <v>10764</v>
      </c>
      <c r="B11076" s="10"/>
      <c r="C11076" s="11"/>
      <c r="D11076" s="5" t="s">
        <v>11148</v>
      </c>
      <c r="E11076" s="6">
        <v>1420141.69</v>
      </c>
      <c r="F11076" s="6">
        <v>1210009.9099999999</v>
      </c>
      <c r="G11076" s="7">
        <f t="shared" si="173"/>
        <v>85.203463747339185</v>
      </c>
    </row>
    <row r="11077" spans="1:7" ht="20.100000000000001" customHeight="1" x14ac:dyDescent="0.25">
      <c r="A11077" s="1" t="s">
        <v>10764</v>
      </c>
      <c r="B11077" s="10"/>
      <c r="C11077" s="11"/>
      <c r="D11077" s="5" t="s">
        <v>11149</v>
      </c>
      <c r="E11077" s="6">
        <v>2734499.02</v>
      </c>
      <c r="F11077" s="6">
        <v>2583052.35</v>
      </c>
      <c r="G11077" s="7">
        <f t="shared" si="173"/>
        <v>94.461630123385447</v>
      </c>
    </row>
    <row r="11078" spans="1:7" ht="20.100000000000001" customHeight="1" x14ac:dyDescent="0.25">
      <c r="A11078" s="1" t="s">
        <v>10764</v>
      </c>
      <c r="B11078" s="10"/>
      <c r="C11078" s="11"/>
      <c r="D11078" s="5" t="s">
        <v>11150</v>
      </c>
      <c r="E11078" s="6">
        <v>1183820.0999999999</v>
      </c>
      <c r="F11078" s="6">
        <v>1137757.47</v>
      </c>
      <c r="G11078" s="7">
        <f t="shared" si="173"/>
        <v>96.108983957951054</v>
      </c>
    </row>
    <row r="11079" spans="1:7" ht="20.100000000000001" customHeight="1" x14ac:dyDescent="0.25">
      <c r="A11079" s="1" t="s">
        <v>10764</v>
      </c>
      <c r="B11079" s="10"/>
      <c r="C11079" s="11"/>
      <c r="D11079" s="5" t="s">
        <v>11151</v>
      </c>
      <c r="E11079" s="6">
        <v>2517334.5100000002</v>
      </c>
      <c r="F11079" s="6">
        <v>2453713.04</v>
      </c>
      <c r="G11079" s="7">
        <f t="shared" si="173"/>
        <v>97.47266524384159</v>
      </c>
    </row>
    <row r="11080" spans="1:7" ht="20.100000000000001" customHeight="1" x14ac:dyDescent="0.25">
      <c r="A11080" s="1" t="s">
        <v>10764</v>
      </c>
      <c r="B11080" s="10"/>
      <c r="C11080" s="11"/>
      <c r="D11080" s="5" t="s">
        <v>11152</v>
      </c>
      <c r="E11080" s="6">
        <v>5514330.96</v>
      </c>
      <c r="F11080" s="6">
        <v>5307023.0599999996</v>
      </c>
      <c r="G11080" s="7">
        <f t="shared" si="173"/>
        <v>96.240561157758293</v>
      </c>
    </row>
    <row r="11081" spans="1:7" ht="20.100000000000001" customHeight="1" x14ac:dyDescent="0.25">
      <c r="A11081" s="1" t="s">
        <v>10764</v>
      </c>
      <c r="B11081" s="10"/>
      <c r="C11081" s="11"/>
      <c r="D11081" s="5" t="s">
        <v>11153</v>
      </c>
      <c r="E11081" s="6">
        <v>1989475.44</v>
      </c>
      <c r="F11081" s="6">
        <v>1855491.13</v>
      </c>
      <c r="G11081" s="7">
        <f t="shared" si="173"/>
        <v>93.265344858944317</v>
      </c>
    </row>
    <row r="11082" spans="1:7" ht="20.100000000000001" customHeight="1" x14ac:dyDescent="0.25">
      <c r="A11082" s="1" t="s">
        <v>10764</v>
      </c>
      <c r="B11082" s="10"/>
      <c r="C11082" s="11"/>
      <c r="D11082" s="5" t="s">
        <v>11154</v>
      </c>
      <c r="E11082" s="6">
        <v>1946384.31</v>
      </c>
      <c r="F11082" s="6">
        <v>1911681.7</v>
      </c>
      <c r="G11082" s="7">
        <f t="shared" si="173"/>
        <v>98.217073071247668</v>
      </c>
    </row>
    <row r="11083" spans="1:7" ht="20.100000000000001" customHeight="1" x14ac:dyDescent="0.25">
      <c r="A11083" s="1" t="s">
        <v>10764</v>
      </c>
      <c r="B11083" s="10"/>
      <c r="C11083" s="11"/>
      <c r="D11083" s="5" t="s">
        <v>11155</v>
      </c>
      <c r="E11083" s="6">
        <v>3214909.8600000003</v>
      </c>
      <c r="F11083" s="6">
        <v>2980655.25</v>
      </c>
      <c r="G11083" s="7">
        <f t="shared" ref="G11083:G11145" si="174">F11083/E11083*100</f>
        <v>92.713493684081072</v>
      </c>
    </row>
    <row r="11084" spans="1:7" ht="20.100000000000001" customHeight="1" x14ac:dyDescent="0.25">
      <c r="A11084" s="1" t="s">
        <v>10764</v>
      </c>
      <c r="B11084" s="10"/>
      <c r="C11084" s="11"/>
      <c r="D11084" s="5" t="s">
        <v>11156</v>
      </c>
      <c r="E11084" s="6">
        <v>1578957.85</v>
      </c>
      <c r="F11084" s="6">
        <v>1491561.92</v>
      </c>
      <c r="G11084" s="7">
        <f t="shared" si="174"/>
        <v>94.464961176766053</v>
      </c>
    </row>
    <row r="11085" spans="1:7" ht="20.100000000000001" customHeight="1" x14ac:dyDescent="0.25">
      <c r="A11085" s="1" t="s">
        <v>10764</v>
      </c>
      <c r="B11085" s="10"/>
      <c r="C11085" s="11"/>
      <c r="D11085" s="5" t="s">
        <v>11157</v>
      </c>
      <c r="E11085" s="6">
        <v>5070066.42</v>
      </c>
      <c r="F11085" s="6">
        <v>564638.64</v>
      </c>
      <c r="G11085" s="7">
        <f t="shared" si="174"/>
        <v>11.136710907231073</v>
      </c>
    </row>
    <row r="11086" spans="1:7" ht="20.100000000000001" customHeight="1" x14ac:dyDescent="0.25">
      <c r="A11086" s="1" t="s">
        <v>10764</v>
      </c>
      <c r="B11086" s="10"/>
      <c r="C11086" s="11"/>
      <c r="D11086" s="5" t="s">
        <v>11158</v>
      </c>
      <c r="E11086" s="6">
        <v>1469734.5</v>
      </c>
      <c r="F11086" s="6">
        <v>1397577.62</v>
      </c>
      <c r="G11086" s="7">
        <f t="shared" si="174"/>
        <v>95.090481988413572</v>
      </c>
    </row>
    <row r="11087" spans="1:7" ht="20.100000000000001" customHeight="1" x14ac:dyDescent="0.25">
      <c r="A11087" s="1" t="s">
        <v>10764</v>
      </c>
      <c r="B11087" s="10"/>
      <c r="C11087" s="11"/>
      <c r="D11087" s="5" t="s">
        <v>11159</v>
      </c>
      <c r="E11087" s="6">
        <v>1646754.18</v>
      </c>
      <c r="F11087" s="6">
        <v>1598761.61</v>
      </c>
      <c r="G11087" s="7">
        <f t="shared" si="174"/>
        <v>97.085626344060657</v>
      </c>
    </row>
    <row r="11088" spans="1:7" ht="20.100000000000001" customHeight="1" x14ac:dyDescent="0.25">
      <c r="A11088" s="1" t="s">
        <v>10764</v>
      </c>
      <c r="B11088" s="10"/>
      <c r="C11088" s="11"/>
      <c r="D11088" s="5" t="s">
        <v>11160</v>
      </c>
      <c r="E11088" s="6">
        <v>1124466.24</v>
      </c>
      <c r="F11088" s="6">
        <v>889625.82</v>
      </c>
      <c r="G11088" s="7">
        <f t="shared" si="174"/>
        <v>79.115387225853922</v>
      </c>
    </row>
    <row r="11089" spans="1:7" ht="20.100000000000001" customHeight="1" x14ac:dyDescent="0.25">
      <c r="A11089" s="1" t="s">
        <v>10764</v>
      </c>
      <c r="B11089" s="10"/>
      <c r="C11089" s="11"/>
      <c r="D11089" s="5" t="s">
        <v>11161</v>
      </c>
      <c r="E11089" s="6">
        <v>1108953.8400000001</v>
      </c>
      <c r="F11089" s="6">
        <v>959722.5</v>
      </c>
      <c r="G11089" s="7">
        <f t="shared" si="174"/>
        <v>86.543052143631144</v>
      </c>
    </row>
    <row r="11090" spans="1:7" ht="20.100000000000001" customHeight="1" x14ac:dyDescent="0.25">
      <c r="A11090" s="1" t="s">
        <v>10764</v>
      </c>
      <c r="B11090" s="10"/>
      <c r="C11090" s="11"/>
      <c r="D11090" s="5" t="s">
        <v>11162</v>
      </c>
      <c r="E11090" s="6">
        <v>1981807.75</v>
      </c>
      <c r="F11090" s="6">
        <v>1783023.78</v>
      </c>
      <c r="G11090" s="7">
        <f t="shared" si="174"/>
        <v>89.969563394834836</v>
      </c>
    </row>
    <row r="11091" spans="1:7" ht="20.100000000000001" customHeight="1" x14ac:dyDescent="0.25">
      <c r="A11091" s="1" t="s">
        <v>10764</v>
      </c>
      <c r="B11091" s="10"/>
      <c r="C11091" s="11"/>
      <c r="D11091" s="5" t="s">
        <v>11163</v>
      </c>
      <c r="E11091" s="6">
        <v>1967005.64</v>
      </c>
      <c r="F11091" s="6">
        <v>1842178.47</v>
      </c>
      <c r="G11091" s="7">
        <f t="shared" si="174"/>
        <v>93.653949563662664</v>
      </c>
    </row>
    <row r="11092" spans="1:7" ht="20.100000000000001" customHeight="1" x14ac:dyDescent="0.25">
      <c r="A11092" s="1" t="s">
        <v>10764</v>
      </c>
      <c r="B11092" s="10"/>
      <c r="C11092" s="11"/>
      <c r="D11092" s="5" t="s">
        <v>11164</v>
      </c>
      <c r="E11092" s="6">
        <v>1211476.1400000001</v>
      </c>
      <c r="F11092" s="6">
        <v>1156269.6499999999</v>
      </c>
      <c r="G11092" s="7">
        <f t="shared" si="174"/>
        <v>95.443039431218168</v>
      </c>
    </row>
    <row r="11093" spans="1:7" ht="20.100000000000001" customHeight="1" x14ac:dyDescent="0.25">
      <c r="A11093" s="1" t="s">
        <v>10764</v>
      </c>
      <c r="B11093" s="10"/>
      <c r="C11093" s="11"/>
      <c r="D11093" s="5" t="s">
        <v>11165</v>
      </c>
      <c r="E11093" s="6">
        <v>1843971.64</v>
      </c>
      <c r="F11093" s="6">
        <v>1439034.16</v>
      </c>
      <c r="G11093" s="7">
        <f t="shared" si="174"/>
        <v>78.039929073963407</v>
      </c>
    </row>
    <row r="11094" spans="1:7" ht="20.100000000000001" customHeight="1" x14ac:dyDescent="0.25">
      <c r="A11094" s="1" t="s">
        <v>10764</v>
      </c>
      <c r="B11094" s="10"/>
      <c r="C11094" s="11"/>
      <c r="D11094" s="5" t="s">
        <v>11166</v>
      </c>
      <c r="E11094" s="6">
        <v>682163.33</v>
      </c>
      <c r="F11094" s="6">
        <v>584100.63</v>
      </c>
      <c r="G11094" s="7">
        <f t="shared" si="174"/>
        <v>85.624747668567878</v>
      </c>
    </row>
    <row r="11095" spans="1:7" ht="20.100000000000001" customHeight="1" x14ac:dyDescent="0.25">
      <c r="A11095" s="1" t="s">
        <v>10764</v>
      </c>
      <c r="B11095" s="10"/>
      <c r="C11095" s="11"/>
      <c r="D11095" s="5" t="s">
        <v>11167</v>
      </c>
      <c r="E11095" s="6">
        <v>2684856.75</v>
      </c>
      <c r="F11095" s="6">
        <v>2401143.52</v>
      </c>
      <c r="G11095" s="7">
        <f t="shared" si="174"/>
        <v>89.432835476231645</v>
      </c>
    </row>
    <row r="11096" spans="1:7" ht="20.100000000000001" customHeight="1" x14ac:dyDescent="0.25">
      <c r="A11096" s="1" t="s">
        <v>10764</v>
      </c>
      <c r="B11096" s="10"/>
      <c r="C11096" s="11"/>
      <c r="D11096" s="5" t="s">
        <v>11168</v>
      </c>
      <c r="E11096" s="6">
        <v>439038.34</v>
      </c>
      <c r="F11096" s="6">
        <v>340284.6</v>
      </c>
      <c r="G11096" s="7">
        <f t="shared" si="174"/>
        <v>77.506807264258498</v>
      </c>
    </row>
    <row r="11097" spans="1:7" ht="20.100000000000001" customHeight="1" x14ac:dyDescent="0.25">
      <c r="A11097" s="1" t="s">
        <v>10764</v>
      </c>
      <c r="B11097" s="10"/>
      <c r="C11097" s="11"/>
      <c r="D11097" s="5" t="s">
        <v>11169</v>
      </c>
      <c r="E11097" s="6">
        <v>2680944.56</v>
      </c>
      <c r="F11097" s="6">
        <v>2292007.06</v>
      </c>
      <c r="G11097" s="7">
        <f t="shared" si="174"/>
        <v>85.492519845318995</v>
      </c>
    </row>
    <row r="11098" spans="1:7" ht="20.100000000000001" customHeight="1" x14ac:dyDescent="0.25">
      <c r="A11098" s="1" t="s">
        <v>10764</v>
      </c>
      <c r="B11098" s="10"/>
      <c r="C11098" s="11"/>
      <c r="D11098" s="5" t="s">
        <v>11170</v>
      </c>
      <c r="E11098" s="6">
        <v>690213.52</v>
      </c>
      <c r="F11098" s="6">
        <v>542432.9</v>
      </c>
      <c r="G11098" s="7">
        <f t="shared" si="174"/>
        <v>78.589144414325588</v>
      </c>
    </row>
    <row r="11099" spans="1:7" ht="20.100000000000001" customHeight="1" x14ac:dyDescent="0.25">
      <c r="A11099" s="1" t="s">
        <v>10764</v>
      </c>
      <c r="B11099" s="10"/>
      <c r="C11099" s="11"/>
      <c r="D11099" s="5" t="s">
        <v>11171</v>
      </c>
      <c r="E11099" s="6">
        <v>911946.32000000007</v>
      </c>
      <c r="F11099" s="6">
        <v>253341.02</v>
      </c>
      <c r="G11099" s="7">
        <f t="shared" si="174"/>
        <v>27.78025575014108</v>
      </c>
    </row>
    <row r="11100" spans="1:7" ht="20.100000000000001" customHeight="1" x14ac:dyDescent="0.25">
      <c r="A11100" s="1" t="s">
        <v>10764</v>
      </c>
      <c r="B11100" s="10"/>
      <c r="C11100" s="11"/>
      <c r="D11100" s="5" t="s">
        <v>11172</v>
      </c>
      <c r="E11100" s="6">
        <v>593151.73</v>
      </c>
      <c r="F11100" s="6">
        <v>314760.89</v>
      </c>
      <c r="G11100" s="7">
        <f t="shared" si="174"/>
        <v>53.065830221889435</v>
      </c>
    </row>
    <row r="11101" spans="1:7" ht="20.100000000000001" customHeight="1" x14ac:dyDescent="0.25">
      <c r="A11101" s="1" t="s">
        <v>10764</v>
      </c>
      <c r="B11101" s="10"/>
      <c r="C11101" s="11"/>
      <c r="D11101" s="5" t="s">
        <v>11173</v>
      </c>
      <c r="E11101" s="6">
        <v>1746255.08</v>
      </c>
      <c r="F11101" s="6">
        <v>1154064.48</v>
      </c>
      <c r="G11101" s="7">
        <f t="shared" si="174"/>
        <v>66.087966942378202</v>
      </c>
    </row>
    <row r="11102" spans="1:7" ht="20.100000000000001" customHeight="1" x14ac:dyDescent="0.25">
      <c r="A11102" s="1" t="s">
        <v>10764</v>
      </c>
      <c r="B11102" s="10"/>
      <c r="C11102" s="11"/>
      <c r="D11102" s="5" t="s">
        <v>11174</v>
      </c>
      <c r="E11102" s="6">
        <v>2027050.74</v>
      </c>
      <c r="F11102" s="6">
        <v>1553578.26</v>
      </c>
      <c r="G11102" s="7">
        <f t="shared" si="174"/>
        <v>76.642297567746127</v>
      </c>
    </row>
    <row r="11103" spans="1:7" ht="20.100000000000001" customHeight="1" x14ac:dyDescent="0.25">
      <c r="A11103" s="1" t="s">
        <v>10764</v>
      </c>
      <c r="B11103" s="10"/>
      <c r="C11103" s="11"/>
      <c r="D11103" s="5" t="s">
        <v>11175</v>
      </c>
      <c r="E11103" s="6">
        <v>95010.54</v>
      </c>
      <c r="F11103" s="6">
        <v>71992.25</v>
      </c>
      <c r="G11103" s="7">
        <f t="shared" si="174"/>
        <v>75.772908984624237</v>
      </c>
    </row>
    <row r="11104" spans="1:7" ht="20.100000000000001" customHeight="1" x14ac:dyDescent="0.25">
      <c r="A11104" s="1" t="s">
        <v>10764</v>
      </c>
      <c r="B11104" s="10"/>
      <c r="C11104" s="11"/>
      <c r="D11104" s="5" t="s">
        <v>11176</v>
      </c>
      <c r="E11104" s="6">
        <v>306824.56999999995</v>
      </c>
      <c r="F11104" s="6">
        <v>262162.21999999997</v>
      </c>
      <c r="G11104" s="7">
        <f t="shared" si="174"/>
        <v>85.44368529547684</v>
      </c>
    </row>
    <row r="11105" spans="1:7" ht="20.100000000000001" customHeight="1" x14ac:dyDescent="0.25">
      <c r="A11105" s="1" t="s">
        <v>10764</v>
      </c>
      <c r="B11105" s="10"/>
      <c r="C11105" s="11"/>
      <c r="D11105" s="5" t="s">
        <v>11177</v>
      </c>
      <c r="E11105" s="6">
        <v>318163.13</v>
      </c>
      <c r="F11105" s="6">
        <v>234797.61</v>
      </c>
      <c r="G11105" s="7">
        <f t="shared" si="174"/>
        <v>73.797869036553664</v>
      </c>
    </row>
    <row r="11106" spans="1:7" ht="20.100000000000001" customHeight="1" x14ac:dyDescent="0.25">
      <c r="A11106" s="1" t="s">
        <v>10764</v>
      </c>
      <c r="B11106" s="10"/>
      <c r="C11106" s="11"/>
      <c r="D11106" s="5" t="s">
        <v>11178</v>
      </c>
      <c r="E11106" s="6">
        <v>264822.77</v>
      </c>
      <c r="F11106" s="6">
        <v>170001.29</v>
      </c>
      <c r="G11106" s="7">
        <f t="shared" si="174"/>
        <v>64.194362894097054</v>
      </c>
    </row>
    <row r="11107" spans="1:7" ht="20.100000000000001" customHeight="1" x14ac:dyDescent="0.25">
      <c r="A11107" s="1" t="s">
        <v>10764</v>
      </c>
      <c r="B11107" s="10"/>
      <c r="C11107" s="11"/>
      <c r="D11107" s="5" t="s">
        <v>11179</v>
      </c>
      <c r="E11107" s="6">
        <v>280776.26</v>
      </c>
      <c r="F11107" s="6">
        <v>256008.16</v>
      </c>
      <c r="G11107" s="7">
        <f t="shared" si="174"/>
        <v>91.178705778045483</v>
      </c>
    </row>
    <row r="11108" spans="1:7" ht="20.100000000000001" customHeight="1" x14ac:dyDescent="0.25">
      <c r="A11108" s="1" t="s">
        <v>10764</v>
      </c>
      <c r="B11108" s="10"/>
      <c r="C11108" s="11"/>
      <c r="D11108" s="5" t="s">
        <v>11180</v>
      </c>
      <c r="E11108" s="6">
        <v>1990135.4100000001</v>
      </c>
      <c r="F11108" s="6">
        <v>1641884.68</v>
      </c>
      <c r="G11108" s="7">
        <f t="shared" si="174"/>
        <v>82.501154029513984</v>
      </c>
    </row>
    <row r="11109" spans="1:7" ht="20.100000000000001" customHeight="1" x14ac:dyDescent="0.25">
      <c r="A11109" s="1" t="s">
        <v>10764</v>
      </c>
      <c r="B11109" s="10"/>
      <c r="C11109" s="11"/>
      <c r="D11109" s="5" t="s">
        <v>11181</v>
      </c>
      <c r="E11109" s="6">
        <v>906992.5</v>
      </c>
      <c r="F11109" s="6">
        <v>837249.61</v>
      </c>
      <c r="G11109" s="7">
        <f t="shared" si="174"/>
        <v>92.310532887537661</v>
      </c>
    </row>
    <row r="11110" spans="1:7" ht="20.100000000000001" customHeight="1" x14ac:dyDescent="0.25">
      <c r="A11110" s="1" t="s">
        <v>10764</v>
      </c>
      <c r="B11110" s="10"/>
      <c r="C11110" s="11"/>
      <c r="D11110" s="5" t="s">
        <v>11182</v>
      </c>
      <c r="E11110" s="6">
        <v>532903.26</v>
      </c>
      <c r="F11110" s="6">
        <v>420490.38</v>
      </c>
      <c r="G11110" s="7">
        <f t="shared" si="174"/>
        <v>78.905574719133824</v>
      </c>
    </row>
    <row r="11111" spans="1:7" ht="20.100000000000001" customHeight="1" x14ac:dyDescent="0.25">
      <c r="A11111" s="1" t="s">
        <v>10764</v>
      </c>
      <c r="B11111" s="10"/>
      <c r="C11111" s="11"/>
      <c r="D11111" s="5" t="s">
        <v>11183</v>
      </c>
      <c r="E11111" s="6">
        <v>179622.75</v>
      </c>
      <c r="F11111" s="6">
        <v>158264.15</v>
      </c>
      <c r="G11111" s="7">
        <f t="shared" si="174"/>
        <v>88.109189955058582</v>
      </c>
    </row>
    <row r="11112" spans="1:7" ht="20.100000000000001" customHeight="1" x14ac:dyDescent="0.25">
      <c r="A11112" s="1" t="s">
        <v>10764</v>
      </c>
      <c r="B11112" s="10"/>
      <c r="C11112" s="11"/>
      <c r="D11112" s="5" t="s">
        <v>11184</v>
      </c>
      <c r="E11112" s="6">
        <v>633089.11</v>
      </c>
      <c r="F11112" s="6">
        <v>499350.59</v>
      </c>
      <c r="G11112" s="7">
        <f t="shared" si="174"/>
        <v>78.875245540078879</v>
      </c>
    </row>
    <row r="11113" spans="1:7" ht="20.100000000000001" customHeight="1" x14ac:dyDescent="0.25">
      <c r="A11113" s="1" t="s">
        <v>10764</v>
      </c>
      <c r="B11113" s="10"/>
      <c r="C11113" s="11"/>
      <c r="D11113" s="5" t="s">
        <v>11185</v>
      </c>
      <c r="E11113" s="6">
        <v>170658.93</v>
      </c>
      <c r="F11113" s="6">
        <v>126634.8</v>
      </c>
      <c r="G11113" s="7">
        <f t="shared" si="174"/>
        <v>74.203441917747881</v>
      </c>
    </row>
    <row r="11114" spans="1:7" ht="20.100000000000001" customHeight="1" x14ac:dyDescent="0.25">
      <c r="A11114" s="1" t="s">
        <v>10764</v>
      </c>
      <c r="B11114" s="10"/>
      <c r="C11114" s="11"/>
      <c r="D11114" s="5" t="s">
        <v>11186</v>
      </c>
      <c r="E11114" s="6">
        <v>442397.37</v>
      </c>
      <c r="F11114" s="6">
        <v>403898.55</v>
      </c>
      <c r="G11114" s="7">
        <f t="shared" si="174"/>
        <v>91.297683347439431</v>
      </c>
    </row>
    <row r="11115" spans="1:7" ht="20.100000000000001" customHeight="1" x14ac:dyDescent="0.25">
      <c r="A11115" s="1" t="s">
        <v>10764</v>
      </c>
      <c r="B11115" s="10"/>
      <c r="C11115" s="11"/>
      <c r="D11115" s="5" t="s">
        <v>11187</v>
      </c>
      <c r="E11115" s="6">
        <v>323833.11</v>
      </c>
      <c r="F11115" s="6">
        <v>191114.7</v>
      </c>
      <c r="G11115" s="7">
        <f t="shared" si="174"/>
        <v>59.016417437982184</v>
      </c>
    </row>
    <row r="11116" spans="1:7" ht="20.100000000000001" customHeight="1" x14ac:dyDescent="0.25">
      <c r="A11116" s="1" t="s">
        <v>10764</v>
      </c>
      <c r="B11116" s="10"/>
      <c r="C11116" s="11"/>
      <c r="D11116" s="5" t="s">
        <v>11188</v>
      </c>
      <c r="E11116" s="6">
        <v>241252.34000000003</v>
      </c>
      <c r="F11116" s="6">
        <v>229659.77</v>
      </c>
      <c r="G11116" s="7">
        <f t="shared" si="174"/>
        <v>95.194836244904394</v>
      </c>
    </row>
    <row r="11117" spans="1:7" ht="20.100000000000001" customHeight="1" x14ac:dyDescent="0.25">
      <c r="A11117" s="1" t="s">
        <v>10764</v>
      </c>
      <c r="B11117" s="10"/>
      <c r="C11117" s="11"/>
      <c r="D11117" s="5" t="s">
        <v>11189</v>
      </c>
      <c r="E11117" s="6">
        <v>44614.909999999996</v>
      </c>
      <c r="F11117" s="6">
        <v>11140.2</v>
      </c>
      <c r="G11117" s="7">
        <f t="shared" si="174"/>
        <v>24.969679418831063</v>
      </c>
    </row>
    <row r="11118" spans="1:7" ht="20.100000000000001" customHeight="1" x14ac:dyDescent="0.25">
      <c r="A11118" s="1" t="s">
        <v>10764</v>
      </c>
      <c r="B11118" s="10"/>
      <c r="C11118" s="11"/>
      <c r="D11118" s="5" t="s">
        <v>11190</v>
      </c>
      <c r="E11118" s="6">
        <v>93378.4</v>
      </c>
      <c r="F11118" s="6">
        <v>116893.12</v>
      </c>
      <c r="G11118" s="7">
        <v>100</v>
      </c>
    </row>
    <row r="11119" spans="1:7" ht="20.100000000000001" customHeight="1" x14ac:dyDescent="0.25">
      <c r="A11119" s="1" t="s">
        <v>10764</v>
      </c>
      <c r="B11119" s="10"/>
      <c r="C11119" s="11"/>
      <c r="D11119" s="5" t="s">
        <v>11191</v>
      </c>
      <c r="E11119" s="6">
        <v>149629.9</v>
      </c>
      <c r="F11119" s="6">
        <v>159991.20000000001</v>
      </c>
      <c r="G11119" s="7">
        <f t="shared" si="174"/>
        <v>106.92461867581279</v>
      </c>
    </row>
    <row r="11120" spans="1:7" ht="20.100000000000001" customHeight="1" x14ac:dyDescent="0.25">
      <c r="A11120" s="1" t="s">
        <v>10764</v>
      </c>
      <c r="B11120" s="10"/>
      <c r="C11120" s="11"/>
      <c r="D11120" s="5" t="s">
        <v>11192</v>
      </c>
      <c r="E11120" s="6">
        <v>275666.64</v>
      </c>
      <c r="F11120" s="6">
        <v>245150.53</v>
      </c>
      <c r="G11120" s="7">
        <f t="shared" si="174"/>
        <v>88.930067852969074</v>
      </c>
    </row>
    <row r="11121" spans="1:7" ht="20.100000000000001" customHeight="1" x14ac:dyDescent="0.25">
      <c r="A11121" s="1" t="s">
        <v>10764</v>
      </c>
      <c r="B11121" s="10"/>
      <c r="C11121" s="11"/>
      <c r="D11121" s="5" t="s">
        <v>11193</v>
      </c>
      <c r="E11121" s="6">
        <v>127157.15000000001</v>
      </c>
      <c r="F11121" s="6">
        <v>79242.960000000006</v>
      </c>
      <c r="G11121" s="7">
        <f t="shared" si="174"/>
        <v>62.318917968828337</v>
      </c>
    </row>
    <row r="11122" spans="1:7" ht="20.100000000000001" customHeight="1" x14ac:dyDescent="0.25">
      <c r="A11122" s="1" t="s">
        <v>10764</v>
      </c>
      <c r="B11122" s="10"/>
      <c r="C11122" s="11"/>
      <c r="D11122" s="5" t="s">
        <v>11194</v>
      </c>
      <c r="E11122" s="6">
        <v>243887.22</v>
      </c>
      <c r="F11122" s="6">
        <v>192770.91</v>
      </c>
      <c r="G11122" s="7">
        <f t="shared" si="174"/>
        <v>79.041005100636269</v>
      </c>
    </row>
    <row r="11123" spans="1:7" ht="20.100000000000001" customHeight="1" x14ac:dyDescent="0.25">
      <c r="A11123" s="1" t="s">
        <v>10764</v>
      </c>
      <c r="B11123" s="10"/>
      <c r="C11123" s="11"/>
      <c r="D11123" s="5" t="s">
        <v>11195</v>
      </c>
      <c r="E11123" s="6">
        <v>283741.92000000004</v>
      </c>
      <c r="F11123" s="6">
        <v>237245.33</v>
      </c>
      <c r="G11123" s="7">
        <f t="shared" si="174"/>
        <v>83.613069933409889</v>
      </c>
    </row>
    <row r="11124" spans="1:7" ht="20.100000000000001" customHeight="1" x14ac:dyDescent="0.25">
      <c r="A11124" s="1" t="s">
        <v>10764</v>
      </c>
      <c r="B11124" s="10"/>
      <c r="C11124" s="11"/>
      <c r="D11124" s="5" t="s">
        <v>11196</v>
      </c>
      <c r="E11124" s="6">
        <v>401137.74</v>
      </c>
      <c r="F11124" s="6">
        <v>352760.5</v>
      </c>
      <c r="G11124" s="7">
        <f t="shared" si="174"/>
        <v>87.939992881248216</v>
      </c>
    </row>
    <row r="11125" spans="1:7" ht="20.100000000000001" customHeight="1" x14ac:dyDescent="0.25">
      <c r="A11125" s="1" t="s">
        <v>10764</v>
      </c>
      <c r="B11125" s="10"/>
      <c r="C11125" s="11"/>
      <c r="D11125" s="5" t="s">
        <v>11197</v>
      </c>
      <c r="E11125" s="6">
        <v>172742.98</v>
      </c>
      <c r="F11125" s="6">
        <v>129902.01</v>
      </c>
      <c r="G11125" s="7">
        <f t="shared" si="174"/>
        <v>75.1995884290059</v>
      </c>
    </row>
    <row r="11126" spans="1:7" ht="20.100000000000001" customHeight="1" x14ac:dyDescent="0.25">
      <c r="A11126" s="1" t="s">
        <v>10764</v>
      </c>
      <c r="B11126" s="10"/>
      <c r="C11126" s="11"/>
      <c r="D11126" s="5" t="s">
        <v>11198</v>
      </c>
      <c r="E11126" s="6">
        <v>286251.13</v>
      </c>
      <c r="F11126" s="6">
        <v>266219.34999999998</v>
      </c>
      <c r="G11126" s="7">
        <f t="shared" si="174"/>
        <v>93.002025878465517</v>
      </c>
    </row>
    <row r="11127" spans="1:7" ht="20.100000000000001" customHeight="1" x14ac:dyDescent="0.25">
      <c r="A11127" s="1" t="s">
        <v>10764</v>
      </c>
      <c r="B11127" s="10"/>
      <c r="C11127" s="11"/>
      <c r="D11127" s="5" t="s">
        <v>11199</v>
      </c>
      <c r="E11127" s="6">
        <v>1620264.36</v>
      </c>
      <c r="F11127" s="6">
        <v>1450369.48</v>
      </c>
      <c r="G11127" s="7">
        <f t="shared" si="174"/>
        <v>89.514372827407001</v>
      </c>
    </row>
    <row r="11128" spans="1:7" ht="20.100000000000001" customHeight="1" x14ac:dyDescent="0.25">
      <c r="A11128" s="1" t="s">
        <v>10764</v>
      </c>
      <c r="B11128" s="10"/>
      <c r="C11128" s="11"/>
      <c r="D11128" s="5" t="s">
        <v>11200</v>
      </c>
      <c r="E11128" s="6">
        <v>1626655.7</v>
      </c>
      <c r="F11128" s="6">
        <v>1546219.85</v>
      </c>
      <c r="G11128" s="7">
        <f t="shared" si="174"/>
        <v>95.055139818463132</v>
      </c>
    </row>
    <row r="11129" spans="1:7" ht="20.100000000000001" customHeight="1" x14ac:dyDescent="0.25">
      <c r="A11129" s="1" t="s">
        <v>10764</v>
      </c>
      <c r="B11129" s="10"/>
      <c r="C11129" s="11"/>
      <c r="D11129" s="5" t="s">
        <v>11201</v>
      </c>
      <c r="E11129" s="6">
        <v>1156115.8500000001</v>
      </c>
      <c r="F11129" s="6">
        <v>1095146.68</v>
      </c>
      <c r="G11129" s="7">
        <f t="shared" si="174"/>
        <v>94.72637884862489</v>
      </c>
    </row>
    <row r="11130" spans="1:7" ht="20.100000000000001" customHeight="1" x14ac:dyDescent="0.25">
      <c r="A11130" s="1" t="s">
        <v>10764</v>
      </c>
      <c r="B11130" s="10"/>
      <c r="C11130" s="11"/>
      <c r="D11130" s="5" t="s">
        <v>11202</v>
      </c>
      <c r="E11130" s="6">
        <v>1607636.52</v>
      </c>
      <c r="F11130" s="6">
        <v>1461175.17</v>
      </c>
      <c r="G11130" s="7">
        <f t="shared" si="174"/>
        <v>90.889647742015711</v>
      </c>
    </row>
    <row r="11131" spans="1:7" ht="20.100000000000001" customHeight="1" x14ac:dyDescent="0.25">
      <c r="A11131" s="1" t="s">
        <v>10764</v>
      </c>
      <c r="B11131" s="10"/>
      <c r="C11131" s="11"/>
      <c r="D11131" s="5" t="s">
        <v>11203</v>
      </c>
      <c r="E11131" s="6">
        <v>462388.85000000003</v>
      </c>
      <c r="F11131" s="6">
        <v>327133.65000000002</v>
      </c>
      <c r="G11131" s="7">
        <f t="shared" si="174"/>
        <v>70.748602610119178</v>
      </c>
    </row>
    <row r="11132" spans="1:7" ht="20.100000000000001" customHeight="1" x14ac:dyDescent="0.25">
      <c r="A11132" s="1" t="s">
        <v>10764</v>
      </c>
      <c r="B11132" s="10"/>
      <c r="C11132" s="11"/>
      <c r="D11132" s="5" t="s">
        <v>11204</v>
      </c>
      <c r="E11132" s="6">
        <v>401767.56</v>
      </c>
      <c r="F11132" s="6">
        <v>402542.98</v>
      </c>
      <c r="G11132" s="7">
        <f t="shared" si="174"/>
        <v>100.19300214283105</v>
      </c>
    </row>
    <row r="11133" spans="1:7" ht="20.100000000000001" customHeight="1" x14ac:dyDescent="0.25">
      <c r="A11133" s="1" t="s">
        <v>10764</v>
      </c>
      <c r="B11133" s="10"/>
      <c r="C11133" s="11"/>
      <c r="D11133" s="5" t="s">
        <v>11205</v>
      </c>
      <c r="E11133" s="6">
        <v>291538.53000000003</v>
      </c>
      <c r="F11133" s="6">
        <v>272202.55</v>
      </c>
      <c r="G11133" s="7">
        <f t="shared" si="174"/>
        <v>93.36760736222412</v>
      </c>
    </row>
    <row r="11134" spans="1:7" ht="20.100000000000001" customHeight="1" x14ac:dyDescent="0.25">
      <c r="A11134" s="1" t="s">
        <v>10764</v>
      </c>
      <c r="B11134" s="10"/>
      <c r="C11134" s="11"/>
      <c r="D11134" s="5" t="s">
        <v>11206</v>
      </c>
      <c r="E11134" s="6">
        <v>340549.4</v>
      </c>
      <c r="F11134" s="6">
        <v>178327.93</v>
      </c>
      <c r="G11134" s="7">
        <f t="shared" si="174"/>
        <v>52.364775859243906</v>
      </c>
    </row>
    <row r="11135" spans="1:7" ht="20.100000000000001" customHeight="1" x14ac:dyDescent="0.25">
      <c r="A11135" s="1" t="s">
        <v>10764</v>
      </c>
      <c r="B11135" s="10"/>
      <c r="C11135" s="11"/>
      <c r="D11135" s="5" t="s">
        <v>11207</v>
      </c>
      <c r="E11135" s="6">
        <v>283139.72000000003</v>
      </c>
      <c r="F11135" s="6">
        <v>247471.85</v>
      </c>
      <c r="G11135" s="7">
        <f t="shared" si="174"/>
        <v>87.402731767905962</v>
      </c>
    </row>
    <row r="11136" spans="1:7" ht="20.100000000000001" customHeight="1" x14ac:dyDescent="0.25">
      <c r="A11136" s="1" t="s">
        <v>10764</v>
      </c>
      <c r="B11136" s="10"/>
      <c r="C11136" s="11"/>
      <c r="D11136" s="5" t="s">
        <v>11208</v>
      </c>
      <c r="E11136" s="6">
        <v>290397.83</v>
      </c>
      <c r="F11136" s="6">
        <v>270016.12</v>
      </c>
      <c r="G11136" s="7">
        <f t="shared" si="174"/>
        <v>92.981452375177867</v>
      </c>
    </row>
    <row r="11137" spans="1:7" ht="20.100000000000001" customHeight="1" x14ac:dyDescent="0.25">
      <c r="A11137" s="1" t="s">
        <v>10764</v>
      </c>
      <c r="B11137" s="10"/>
      <c r="C11137" s="11"/>
      <c r="D11137" s="5" t="s">
        <v>11209</v>
      </c>
      <c r="E11137" s="6">
        <v>302905.24</v>
      </c>
      <c r="F11137" s="6">
        <v>234344.08</v>
      </c>
      <c r="G11137" s="7">
        <f t="shared" si="174"/>
        <v>77.365475750766137</v>
      </c>
    </row>
    <row r="11138" spans="1:7" ht="20.100000000000001" customHeight="1" x14ac:dyDescent="0.25">
      <c r="A11138" s="1" t="s">
        <v>10764</v>
      </c>
      <c r="B11138" s="10"/>
      <c r="C11138" s="11"/>
      <c r="D11138" s="5" t="s">
        <v>11210</v>
      </c>
      <c r="E11138" s="6">
        <v>294648.07</v>
      </c>
      <c r="F11138" s="6">
        <v>253023.61</v>
      </c>
      <c r="G11138" s="7">
        <f t="shared" si="174"/>
        <v>85.873160479211691</v>
      </c>
    </row>
    <row r="11139" spans="1:7" ht="20.100000000000001" customHeight="1" x14ac:dyDescent="0.25">
      <c r="A11139" s="1" t="s">
        <v>10764</v>
      </c>
      <c r="B11139" s="10"/>
      <c r="C11139" s="11"/>
      <c r="D11139" s="5" t="s">
        <v>11211</v>
      </c>
      <c r="E11139" s="6">
        <v>293472.31</v>
      </c>
      <c r="F11139" s="6">
        <v>272780.84000000003</v>
      </c>
      <c r="G11139" s="7">
        <f t="shared" si="174"/>
        <v>92.94943022052064</v>
      </c>
    </row>
    <row r="11140" spans="1:7" ht="20.100000000000001" customHeight="1" x14ac:dyDescent="0.25">
      <c r="A11140" s="1" t="s">
        <v>10764</v>
      </c>
      <c r="B11140" s="10"/>
      <c r="C11140" s="11"/>
      <c r="D11140" s="5" t="s">
        <v>11212</v>
      </c>
      <c r="E11140" s="6">
        <v>301391.25</v>
      </c>
      <c r="F11140" s="6">
        <v>301394.49</v>
      </c>
      <c r="G11140" s="7">
        <f t="shared" si="174"/>
        <v>100.0010750146197</v>
      </c>
    </row>
    <row r="11141" spans="1:7" ht="20.100000000000001" customHeight="1" x14ac:dyDescent="0.25">
      <c r="A11141" s="1" t="s">
        <v>10764</v>
      </c>
      <c r="B11141" s="10"/>
      <c r="C11141" s="11"/>
      <c r="D11141" s="5" t="s">
        <v>11213</v>
      </c>
      <c r="E11141" s="6">
        <v>511443.73000000004</v>
      </c>
      <c r="F11141" s="6">
        <v>458392.81</v>
      </c>
      <c r="G11141" s="7">
        <f t="shared" si="174"/>
        <v>89.627222529446186</v>
      </c>
    </row>
    <row r="11142" spans="1:7" ht="20.100000000000001" customHeight="1" x14ac:dyDescent="0.25">
      <c r="A11142" s="1" t="s">
        <v>10764</v>
      </c>
      <c r="B11142" s="10"/>
      <c r="C11142" s="11"/>
      <c r="D11142" s="5" t="s">
        <v>11214</v>
      </c>
      <c r="E11142" s="6">
        <v>312056.24000000005</v>
      </c>
      <c r="F11142" s="6">
        <v>307985.03999999998</v>
      </c>
      <c r="G11142" s="7">
        <f t="shared" si="174"/>
        <v>98.69536337424303</v>
      </c>
    </row>
    <row r="11143" spans="1:7" ht="20.100000000000001" customHeight="1" x14ac:dyDescent="0.25">
      <c r="A11143" s="1" t="s">
        <v>10764</v>
      </c>
      <c r="B11143" s="10"/>
      <c r="C11143" s="11"/>
      <c r="D11143" s="5" t="s">
        <v>11215</v>
      </c>
      <c r="E11143" s="6">
        <v>310054.01</v>
      </c>
      <c r="F11143" s="6">
        <v>291216.13</v>
      </c>
      <c r="G11143" s="7">
        <f t="shared" si="174"/>
        <v>93.924323055844354</v>
      </c>
    </row>
    <row r="11144" spans="1:7" ht="20.100000000000001" customHeight="1" x14ac:dyDescent="0.25">
      <c r="A11144" s="1" t="s">
        <v>10764</v>
      </c>
      <c r="B11144" s="10"/>
      <c r="C11144" s="11"/>
      <c r="D11144" s="5" t="s">
        <v>11216</v>
      </c>
      <c r="E11144" s="6">
        <v>561315.19000000006</v>
      </c>
      <c r="F11144" s="6">
        <v>484017.46</v>
      </c>
      <c r="G11144" s="7">
        <f t="shared" si="174"/>
        <v>86.229175447755111</v>
      </c>
    </row>
    <row r="11145" spans="1:7" ht="20.100000000000001" customHeight="1" x14ac:dyDescent="0.25">
      <c r="A11145" s="1" t="s">
        <v>10764</v>
      </c>
      <c r="B11145" s="10"/>
      <c r="C11145" s="11"/>
      <c r="D11145" s="5" t="s">
        <v>11217</v>
      </c>
      <c r="E11145" s="6">
        <v>474788.48000000004</v>
      </c>
      <c r="F11145" s="6">
        <v>361163.17</v>
      </c>
      <c r="G11145" s="7">
        <f t="shared" si="174"/>
        <v>76.068225159970169</v>
      </c>
    </row>
    <row r="11146" spans="1:7" ht="20.100000000000001" customHeight="1" x14ac:dyDescent="0.25">
      <c r="A11146" s="1" t="s">
        <v>10764</v>
      </c>
      <c r="B11146" s="10"/>
      <c r="C11146" s="11"/>
      <c r="D11146" s="5" t="s">
        <v>11218</v>
      </c>
      <c r="E11146" s="6">
        <v>344879.65</v>
      </c>
      <c r="F11146" s="6">
        <v>335242.90999999997</v>
      </c>
      <c r="G11146" s="7">
        <f t="shared" ref="G11146:G11208" si="175">F11146/E11146*100</f>
        <v>97.205767287226124</v>
      </c>
    </row>
    <row r="11147" spans="1:7" ht="20.100000000000001" customHeight="1" x14ac:dyDescent="0.25">
      <c r="A11147" s="1" t="s">
        <v>10764</v>
      </c>
      <c r="B11147" s="10"/>
      <c r="C11147" s="11"/>
      <c r="D11147" s="5" t="s">
        <v>11219</v>
      </c>
      <c r="E11147" s="6">
        <v>175284.48000000001</v>
      </c>
      <c r="F11147" s="6">
        <v>149590.85</v>
      </c>
      <c r="G11147" s="7">
        <f t="shared" si="175"/>
        <v>85.341754158725294</v>
      </c>
    </row>
    <row r="11148" spans="1:7" ht="20.100000000000001" customHeight="1" x14ac:dyDescent="0.25">
      <c r="A11148" s="1" t="s">
        <v>10764</v>
      </c>
      <c r="B11148" s="10"/>
      <c r="C11148" s="11"/>
      <c r="D11148" s="5" t="s">
        <v>11220</v>
      </c>
      <c r="E11148" s="6">
        <v>181565.58</v>
      </c>
      <c r="F11148" s="6">
        <v>175911.13</v>
      </c>
      <c r="G11148" s="7">
        <f t="shared" si="175"/>
        <v>96.88572580772194</v>
      </c>
    </row>
    <row r="11149" spans="1:7" ht="20.100000000000001" customHeight="1" x14ac:dyDescent="0.25">
      <c r="A11149" s="1" t="s">
        <v>10764</v>
      </c>
      <c r="B11149" s="10"/>
      <c r="C11149" s="11"/>
      <c r="D11149" s="5" t="s">
        <v>11221</v>
      </c>
      <c r="E11149" s="6">
        <v>405090.66</v>
      </c>
      <c r="F11149" s="6">
        <v>393453.71</v>
      </c>
      <c r="G11149" s="7">
        <f t="shared" si="175"/>
        <v>97.127322066620849</v>
      </c>
    </row>
    <row r="11150" spans="1:7" ht="20.100000000000001" customHeight="1" x14ac:dyDescent="0.25">
      <c r="A11150" s="1" t="s">
        <v>10764</v>
      </c>
      <c r="B11150" s="10"/>
      <c r="C11150" s="11"/>
      <c r="D11150" s="5" t="s">
        <v>11222</v>
      </c>
      <c r="E11150" s="6">
        <v>389635.81</v>
      </c>
      <c r="F11150" s="6">
        <v>341033.51</v>
      </c>
      <c r="G11150" s="7">
        <f t="shared" si="175"/>
        <v>87.52622352652854</v>
      </c>
    </row>
    <row r="11151" spans="1:7" ht="20.100000000000001" customHeight="1" x14ac:dyDescent="0.25">
      <c r="A11151" s="1" t="s">
        <v>10764</v>
      </c>
      <c r="B11151" s="10"/>
      <c r="C11151" s="11"/>
      <c r="D11151" s="5" t="s">
        <v>11223</v>
      </c>
      <c r="E11151" s="6">
        <v>236168.30000000002</v>
      </c>
      <c r="F11151" s="6">
        <v>209173.41</v>
      </c>
      <c r="G11151" s="7">
        <f t="shared" si="175"/>
        <v>88.569638685632242</v>
      </c>
    </row>
    <row r="11152" spans="1:7" ht="20.100000000000001" customHeight="1" x14ac:dyDescent="0.25">
      <c r="A11152" s="1" t="s">
        <v>10764</v>
      </c>
      <c r="B11152" s="10"/>
      <c r="C11152" s="11"/>
      <c r="D11152" s="5" t="s">
        <v>11224</v>
      </c>
      <c r="E11152" s="6">
        <v>525520.77</v>
      </c>
      <c r="F11152" s="6">
        <v>361709.11</v>
      </c>
      <c r="G11152" s="7">
        <f t="shared" si="175"/>
        <v>68.828699196798624</v>
      </c>
    </row>
    <row r="11153" spans="1:7" ht="20.100000000000001" customHeight="1" x14ac:dyDescent="0.25">
      <c r="A11153" s="1" t="s">
        <v>10764</v>
      </c>
      <c r="B11153" s="10"/>
      <c r="C11153" s="11"/>
      <c r="D11153" s="5" t="s">
        <v>11225</v>
      </c>
      <c r="E11153" s="6">
        <v>1490518.8399999999</v>
      </c>
      <c r="F11153" s="6">
        <v>1400517.71</v>
      </c>
      <c r="G11153" s="7">
        <f t="shared" si="175"/>
        <v>93.961758309609834</v>
      </c>
    </row>
    <row r="11154" spans="1:7" ht="20.100000000000001" customHeight="1" x14ac:dyDescent="0.25">
      <c r="A11154" s="1" t="s">
        <v>10764</v>
      </c>
      <c r="B11154" s="10"/>
      <c r="C11154" s="11"/>
      <c r="D11154" s="5" t="s">
        <v>11226</v>
      </c>
      <c r="E11154" s="6">
        <v>263164.34000000003</v>
      </c>
      <c r="F11154" s="6">
        <v>263095.06</v>
      </c>
      <c r="G11154" s="7">
        <f t="shared" si="175"/>
        <v>99.973674244770379</v>
      </c>
    </row>
    <row r="11155" spans="1:7" ht="20.100000000000001" customHeight="1" x14ac:dyDescent="0.25">
      <c r="A11155" s="1" t="s">
        <v>10764</v>
      </c>
      <c r="B11155" s="10"/>
      <c r="C11155" s="11"/>
      <c r="D11155" s="5" t="s">
        <v>11227</v>
      </c>
      <c r="E11155" s="6">
        <v>2715885.39</v>
      </c>
      <c r="F11155" s="6">
        <v>2647307.29</v>
      </c>
      <c r="G11155" s="7">
        <f t="shared" si="175"/>
        <v>97.474926583702413</v>
      </c>
    </row>
    <row r="11156" spans="1:7" ht="20.100000000000001" customHeight="1" x14ac:dyDescent="0.25">
      <c r="A11156" s="1" t="s">
        <v>10764</v>
      </c>
      <c r="B11156" s="10"/>
      <c r="C11156" s="11"/>
      <c r="D11156" s="5" t="s">
        <v>11228</v>
      </c>
      <c r="E11156" s="6">
        <v>1943791.4</v>
      </c>
      <c r="F11156" s="6">
        <v>1774921.02</v>
      </c>
      <c r="G11156" s="7">
        <f t="shared" si="175"/>
        <v>91.312319830204004</v>
      </c>
    </row>
    <row r="11157" spans="1:7" ht="20.100000000000001" customHeight="1" x14ac:dyDescent="0.25">
      <c r="A11157" s="1" t="s">
        <v>10764</v>
      </c>
      <c r="B11157" s="10"/>
      <c r="C11157" s="11"/>
      <c r="D11157" s="5" t="s">
        <v>11229</v>
      </c>
      <c r="E11157" s="6">
        <v>1949754.99</v>
      </c>
      <c r="F11157" s="6">
        <v>1895333.19</v>
      </c>
      <c r="G11157" s="7">
        <f t="shared" si="175"/>
        <v>97.208787756455493</v>
      </c>
    </row>
    <row r="11158" spans="1:7" ht="20.100000000000001" customHeight="1" x14ac:dyDescent="0.25">
      <c r="A11158" s="1" t="s">
        <v>10764</v>
      </c>
      <c r="B11158" s="10"/>
      <c r="C11158" s="11"/>
      <c r="D11158" s="5" t="s">
        <v>11230</v>
      </c>
      <c r="E11158" s="6">
        <v>2200750.1999999997</v>
      </c>
      <c r="F11158" s="6">
        <v>2107019.84</v>
      </c>
      <c r="G11158" s="7">
        <f t="shared" si="175"/>
        <v>95.740981416246157</v>
      </c>
    </row>
    <row r="11159" spans="1:7" ht="20.100000000000001" customHeight="1" x14ac:dyDescent="0.25">
      <c r="A11159" s="1" t="s">
        <v>10764</v>
      </c>
      <c r="B11159" s="10"/>
      <c r="C11159" s="11"/>
      <c r="D11159" s="5" t="s">
        <v>11231</v>
      </c>
      <c r="E11159" s="6">
        <v>1850000.0199999998</v>
      </c>
      <c r="F11159" s="6">
        <v>1728137.4</v>
      </c>
      <c r="G11159" s="7">
        <f t="shared" si="175"/>
        <v>93.412831422563997</v>
      </c>
    </row>
    <row r="11160" spans="1:7" ht="20.100000000000001" customHeight="1" x14ac:dyDescent="0.25">
      <c r="A11160" s="1" t="s">
        <v>10764</v>
      </c>
      <c r="B11160" s="10"/>
      <c r="C11160" s="11"/>
      <c r="D11160" s="5" t="s">
        <v>11232</v>
      </c>
      <c r="E11160" s="6">
        <v>957920.85</v>
      </c>
      <c r="F11160" s="6">
        <v>875342.26</v>
      </c>
      <c r="G11160" s="7">
        <f t="shared" si="175"/>
        <v>91.379393193080631</v>
      </c>
    </row>
    <row r="11161" spans="1:7" ht="20.100000000000001" customHeight="1" x14ac:dyDescent="0.25">
      <c r="A11161" s="1" t="s">
        <v>10764</v>
      </c>
      <c r="B11161" s="10"/>
      <c r="C11161" s="11"/>
      <c r="D11161" s="5" t="s">
        <v>11233</v>
      </c>
      <c r="E11161" s="6">
        <v>1931067.43</v>
      </c>
      <c r="F11161" s="6">
        <v>1833364.25</v>
      </c>
      <c r="G11161" s="7">
        <f t="shared" si="175"/>
        <v>94.940457361450086</v>
      </c>
    </row>
    <row r="11162" spans="1:7" ht="20.100000000000001" customHeight="1" x14ac:dyDescent="0.25">
      <c r="A11162" s="1" t="s">
        <v>10764</v>
      </c>
      <c r="B11162" s="10"/>
      <c r="C11162" s="11"/>
      <c r="D11162" s="5" t="s">
        <v>11234</v>
      </c>
      <c r="E11162" s="6">
        <v>597286.24</v>
      </c>
      <c r="F11162" s="6">
        <v>565860.17000000004</v>
      </c>
      <c r="G11162" s="7">
        <f t="shared" si="175"/>
        <v>94.738524363126146</v>
      </c>
    </row>
    <row r="11163" spans="1:7" ht="20.100000000000001" customHeight="1" x14ac:dyDescent="0.25">
      <c r="A11163" s="1" t="s">
        <v>10764</v>
      </c>
      <c r="B11163" s="10"/>
      <c r="C11163" s="11"/>
      <c r="D11163" s="5" t="s">
        <v>11235</v>
      </c>
      <c r="E11163" s="6">
        <v>629580.51</v>
      </c>
      <c r="F11163" s="6">
        <v>603618.06999999995</v>
      </c>
      <c r="G11163" s="7">
        <f t="shared" si="175"/>
        <v>95.876231937357772</v>
      </c>
    </row>
    <row r="11164" spans="1:7" ht="20.100000000000001" customHeight="1" x14ac:dyDescent="0.25">
      <c r="A11164" s="1" t="s">
        <v>10764</v>
      </c>
      <c r="B11164" s="10"/>
      <c r="C11164" s="11"/>
      <c r="D11164" s="5" t="s">
        <v>11236</v>
      </c>
      <c r="E11164" s="6">
        <v>1514074.16</v>
      </c>
      <c r="F11164" s="6">
        <v>1351510.29</v>
      </c>
      <c r="G11164" s="7">
        <f t="shared" si="175"/>
        <v>89.263150095633364</v>
      </c>
    </row>
    <row r="11165" spans="1:7" ht="20.100000000000001" customHeight="1" x14ac:dyDescent="0.25">
      <c r="A11165" s="1" t="s">
        <v>10764</v>
      </c>
      <c r="B11165" s="10"/>
      <c r="C11165" s="11"/>
      <c r="D11165" s="5" t="s">
        <v>11237</v>
      </c>
      <c r="E11165" s="6">
        <v>501483.76</v>
      </c>
      <c r="F11165" s="6">
        <v>420741.12</v>
      </c>
      <c r="G11165" s="7">
        <f t="shared" si="175"/>
        <v>83.899251293800617</v>
      </c>
    </row>
    <row r="11166" spans="1:7" ht="20.100000000000001" customHeight="1" x14ac:dyDescent="0.25">
      <c r="A11166" s="1" t="s">
        <v>10764</v>
      </c>
      <c r="B11166" s="10"/>
      <c r="C11166" s="11"/>
      <c r="D11166" s="5" t="s">
        <v>11238</v>
      </c>
      <c r="E11166" s="6">
        <v>1535412.5499999998</v>
      </c>
      <c r="F11166" s="6">
        <v>1319028.48</v>
      </c>
      <c r="G11166" s="7">
        <f t="shared" si="175"/>
        <v>85.907105552836612</v>
      </c>
    </row>
    <row r="11167" spans="1:7" ht="20.100000000000001" customHeight="1" x14ac:dyDescent="0.25">
      <c r="A11167" s="1" t="s">
        <v>10764</v>
      </c>
      <c r="B11167" s="10"/>
      <c r="C11167" s="11"/>
      <c r="D11167" s="5" t="s">
        <v>11239</v>
      </c>
      <c r="E11167" s="6">
        <v>2512928.63</v>
      </c>
      <c r="F11167" s="6">
        <v>2352213.44</v>
      </c>
      <c r="G11167" s="7">
        <f t="shared" si="175"/>
        <v>93.604466594023407</v>
      </c>
    </row>
    <row r="11168" spans="1:7" ht="20.100000000000001" customHeight="1" x14ac:dyDescent="0.25">
      <c r="A11168" s="1" t="s">
        <v>10764</v>
      </c>
      <c r="B11168" s="10"/>
      <c r="C11168" s="11"/>
      <c r="D11168" s="5" t="s">
        <v>11240</v>
      </c>
      <c r="E11168" s="6">
        <v>858361.46000000008</v>
      </c>
      <c r="F11168" s="6">
        <v>799650.39</v>
      </c>
      <c r="G11168" s="7">
        <f t="shared" si="175"/>
        <v>93.160099476041239</v>
      </c>
    </row>
    <row r="11169" spans="1:7" ht="20.100000000000001" customHeight="1" x14ac:dyDescent="0.25">
      <c r="A11169" s="1" t="s">
        <v>10764</v>
      </c>
      <c r="B11169" s="10"/>
      <c r="C11169" s="11"/>
      <c r="D11169" s="5" t="s">
        <v>11241</v>
      </c>
      <c r="E11169" s="6">
        <v>865878.94</v>
      </c>
      <c r="F11169" s="6">
        <v>812669.91</v>
      </c>
      <c r="G11169" s="7">
        <f t="shared" si="175"/>
        <v>93.85491117268657</v>
      </c>
    </row>
    <row r="11170" spans="1:7" ht="20.100000000000001" customHeight="1" x14ac:dyDescent="0.25">
      <c r="A11170" s="1" t="s">
        <v>10764</v>
      </c>
      <c r="B11170" s="10"/>
      <c r="C11170" s="11"/>
      <c r="D11170" s="5" t="s">
        <v>11242</v>
      </c>
      <c r="E11170" s="6">
        <v>1444687.0999999999</v>
      </c>
      <c r="F11170" s="6">
        <v>1129359.1000000001</v>
      </c>
      <c r="G11170" s="7">
        <f t="shared" si="175"/>
        <v>78.173266723292556</v>
      </c>
    </row>
    <row r="11171" spans="1:7" ht="20.100000000000001" customHeight="1" x14ac:dyDescent="0.25">
      <c r="A11171" s="1" t="s">
        <v>10764</v>
      </c>
      <c r="B11171" s="10"/>
      <c r="C11171" s="11"/>
      <c r="D11171" s="5" t="s">
        <v>11243</v>
      </c>
      <c r="E11171" s="6">
        <v>2332781.8000000003</v>
      </c>
      <c r="F11171" s="6">
        <v>2147098.56</v>
      </c>
      <c r="G11171" s="7">
        <f t="shared" si="175"/>
        <v>92.04026540330517</v>
      </c>
    </row>
    <row r="11172" spans="1:7" ht="20.100000000000001" customHeight="1" x14ac:dyDescent="0.25">
      <c r="A11172" s="1" t="s">
        <v>10764</v>
      </c>
      <c r="B11172" s="10"/>
      <c r="C11172" s="11"/>
      <c r="D11172" s="5" t="s">
        <v>11244</v>
      </c>
      <c r="E11172" s="6">
        <v>1679252.24</v>
      </c>
      <c r="F11172" s="6">
        <v>1525012.11</v>
      </c>
      <c r="G11172" s="7">
        <f t="shared" si="175"/>
        <v>90.814951659674435</v>
      </c>
    </row>
    <row r="11173" spans="1:7" ht="20.100000000000001" customHeight="1" x14ac:dyDescent="0.25">
      <c r="A11173" s="1" t="s">
        <v>10764</v>
      </c>
      <c r="B11173" s="10"/>
      <c r="C11173" s="11"/>
      <c r="D11173" s="5" t="s">
        <v>11245</v>
      </c>
      <c r="E11173" s="6">
        <v>2148600.89</v>
      </c>
      <c r="F11173" s="6">
        <v>1976653.76</v>
      </c>
      <c r="G11173" s="7">
        <f t="shared" si="175"/>
        <v>91.997251290350164</v>
      </c>
    </row>
    <row r="11174" spans="1:7" ht="20.100000000000001" customHeight="1" x14ac:dyDescent="0.25">
      <c r="A11174" s="1" t="s">
        <v>10764</v>
      </c>
      <c r="B11174" s="10"/>
      <c r="C11174" s="11"/>
      <c r="D11174" s="5" t="s">
        <v>11246</v>
      </c>
      <c r="E11174" s="6">
        <v>2100055.2999999998</v>
      </c>
      <c r="F11174" s="6">
        <v>1899146.73</v>
      </c>
      <c r="G11174" s="7">
        <f t="shared" si="175"/>
        <v>90.433177164429907</v>
      </c>
    </row>
    <row r="11175" spans="1:7" ht="20.100000000000001" customHeight="1" x14ac:dyDescent="0.25">
      <c r="A11175" s="1" t="s">
        <v>10764</v>
      </c>
      <c r="B11175" s="10"/>
      <c r="C11175" s="11"/>
      <c r="D11175" s="5" t="s">
        <v>11247</v>
      </c>
      <c r="E11175" s="6">
        <v>2093884.7900000003</v>
      </c>
      <c r="F11175" s="6">
        <v>1942800.11</v>
      </c>
      <c r="G11175" s="7">
        <f t="shared" si="175"/>
        <v>92.784479799387626</v>
      </c>
    </row>
    <row r="11176" spans="1:7" ht="20.100000000000001" customHeight="1" x14ac:dyDescent="0.25">
      <c r="A11176" s="1" t="s">
        <v>10764</v>
      </c>
      <c r="B11176" s="10"/>
      <c r="C11176" s="11"/>
      <c r="D11176" s="5" t="s">
        <v>11248</v>
      </c>
      <c r="E11176" s="6">
        <v>1169337.17</v>
      </c>
      <c r="F11176" s="6">
        <v>1042338.76</v>
      </c>
      <c r="G11176" s="7">
        <f t="shared" si="175"/>
        <v>89.13928221404268</v>
      </c>
    </row>
    <row r="11177" spans="1:7" ht="20.100000000000001" customHeight="1" x14ac:dyDescent="0.25">
      <c r="A11177" s="1" t="s">
        <v>10764</v>
      </c>
      <c r="B11177" s="10"/>
      <c r="C11177" s="11"/>
      <c r="D11177" s="5" t="s">
        <v>11249</v>
      </c>
      <c r="E11177" s="6">
        <v>333480.32000000001</v>
      </c>
      <c r="F11177" s="6">
        <v>313392.02</v>
      </c>
      <c r="G11177" s="7">
        <f t="shared" si="175"/>
        <v>93.976166269721702</v>
      </c>
    </row>
    <row r="11178" spans="1:7" ht="20.100000000000001" customHeight="1" x14ac:dyDescent="0.25">
      <c r="A11178" s="1" t="s">
        <v>10764</v>
      </c>
      <c r="B11178" s="10"/>
      <c r="C11178" s="11"/>
      <c r="D11178" s="5" t="s">
        <v>11250</v>
      </c>
      <c r="E11178" s="6">
        <v>465501.27</v>
      </c>
      <c r="F11178" s="6">
        <v>426608.26</v>
      </c>
      <c r="G11178" s="7">
        <f t="shared" si="175"/>
        <v>91.644918605700042</v>
      </c>
    </row>
    <row r="11179" spans="1:7" ht="20.100000000000001" customHeight="1" x14ac:dyDescent="0.25">
      <c r="A11179" s="1" t="s">
        <v>10764</v>
      </c>
      <c r="B11179" s="10"/>
      <c r="C11179" s="11"/>
      <c r="D11179" s="5" t="s">
        <v>11251</v>
      </c>
      <c r="E11179" s="6">
        <v>1192953.22</v>
      </c>
      <c r="F11179" s="6">
        <v>1096484.7</v>
      </c>
      <c r="G11179" s="7">
        <f t="shared" si="175"/>
        <v>91.913470001782642</v>
      </c>
    </row>
    <row r="11180" spans="1:7" ht="20.100000000000001" customHeight="1" x14ac:dyDescent="0.25">
      <c r="A11180" s="1" t="s">
        <v>10764</v>
      </c>
      <c r="B11180" s="10"/>
      <c r="C11180" s="11"/>
      <c r="D11180" s="5" t="s">
        <v>11252</v>
      </c>
      <c r="E11180" s="6">
        <v>504343.52</v>
      </c>
      <c r="F11180" s="6">
        <v>460373.26</v>
      </c>
      <c r="G11180" s="7">
        <f t="shared" si="175"/>
        <v>91.281684356725748</v>
      </c>
    </row>
    <row r="11181" spans="1:7" ht="20.100000000000001" customHeight="1" x14ac:dyDescent="0.25">
      <c r="A11181" s="1" t="s">
        <v>10764</v>
      </c>
      <c r="B11181" s="10"/>
      <c r="C11181" s="11"/>
      <c r="D11181" s="5" t="s">
        <v>11253</v>
      </c>
      <c r="E11181" s="6">
        <v>1719242.7</v>
      </c>
      <c r="F11181" s="6">
        <v>1349852.68</v>
      </c>
      <c r="G11181" s="7">
        <f t="shared" si="175"/>
        <v>78.514376126186264</v>
      </c>
    </row>
    <row r="11182" spans="1:7" ht="20.100000000000001" customHeight="1" x14ac:dyDescent="0.25">
      <c r="A11182" s="1" t="s">
        <v>10764</v>
      </c>
      <c r="B11182" s="10"/>
      <c r="C11182" s="11"/>
      <c r="D11182" s="5" t="s">
        <v>11254</v>
      </c>
      <c r="E11182" s="6">
        <v>316303.28999999998</v>
      </c>
      <c r="F11182" s="6">
        <v>294678.32</v>
      </c>
      <c r="G11182" s="7">
        <f t="shared" si="175"/>
        <v>93.163216860627657</v>
      </c>
    </row>
    <row r="11183" spans="1:7" ht="20.100000000000001" customHeight="1" x14ac:dyDescent="0.25">
      <c r="A11183" s="1" t="s">
        <v>10764</v>
      </c>
      <c r="B11183" s="10"/>
      <c r="C11183" s="11"/>
      <c r="D11183" s="5" t="s">
        <v>11255</v>
      </c>
      <c r="E11183" s="6">
        <v>385485.21</v>
      </c>
      <c r="F11183" s="6">
        <v>305636.15999999997</v>
      </c>
      <c r="G11183" s="7">
        <f t="shared" si="175"/>
        <v>79.286092454753316</v>
      </c>
    </row>
    <row r="11184" spans="1:7" ht="20.100000000000001" customHeight="1" x14ac:dyDescent="0.25">
      <c r="A11184" s="1" t="s">
        <v>10764</v>
      </c>
      <c r="B11184" s="10"/>
      <c r="C11184" s="11"/>
      <c r="D11184" s="5" t="s">
        <v>11256</v>
      </c>
      <c r="E11184" s="6">
        <v>1431767.49</v>
      </c>
      <c r="F11184" s="6">
        <v>1303345.78</v>
      </c>
      <c r="G11184" s="7">
        <f t="shared" si="175"/>
        <v>91.030547145612303</v>
      </c>
    </row>
    <row r="11185" spans="1:7" ht="20.100000000000001" customHeight="1" x14ac:dyDescent="0.25">
      <c r="A11185" s="1" t="s">
        <v>10764</v>
      </c>
      <c r="B11185" s="10"/>
      <c r="C11185" s="11"/>
      <c r="D11185" s="5" t="s">
        <v>11257</v>
      </c>
      <c r="E11185" s="6">
        <v>559781.62</v>
      </c>
      <c r="F11185" s="6">
        <v>487154.13</v>
      </c>
      <c r="G11185" s="7">
        <f t="shared" si="175"/>
        <v>87.025745861395023</v>
      </c>
    </row>
    <row r="11186" spans="1:7" ht="20.100000000000001" customHeight="1" x14ac:dyDescent="0.25">
      <c r="A11186" s="1" t="s">
        <v>10764</v>
      </c>
      <c r="B11186" s="10"/>
      <c r="C11186" s="11"/>
      <c r="D11186" s="5" t="s">
        <v>11258</v>
      </c>
      <c r="E11186" s="6">
        <v>1737045.6800000002</v>
      </c>
      <c r="F11186" s="6">
        <v>1267925.21</v>
      </c>
      <c r="G11186" s="7">
        <f t="shared" si="175"/>
        <v>72.993199004415359</v>
      </c>
    </row>
    <row r="11187" spans="1:7" ht="20.100000000000001" customHeight="1" x14ac:dyDescent="0.25">
      <c r="A11187" s="1" t="s">
        <v>10764</v>
      </c>
      <c r="B11187" s="10"/>
      <c r="C11187" s="11"/>
      <c r="D11187" s="5" t="s">
        <v>11259</v>
      </c>
      <c r="E11187" s="6">
        <v>1315731.1200000001</v>
      </c>
      <c r="F11187" s="6">
        <v>1124807.57</v>
      </c>
      <c r="G11187" s="7">
        <f t="shared" si="175"/>
        <v>85.489166661954457</v>
      </c>
    </row>
    <row r="11188" spans="1:7" ht="20.100000000000001" customHeight="1" x14ac:dyDescent="0.25">
      <c r="A11188" s="1" t="s">
        <v>10764</v>
      </c>
      <c r="B11188" s="10"/>
      <c r="C11188" s="11"/>
      <c r="D11188" s="5" t="s">
        <v>11260</v>
      </c>
      <c r="E11188" s="6">
        <v>694098.9</v>
      </c>
      <c r="F11188" s="6">
        <v>659577.81999999995</v>
      </c>
      <c r="G11188" s="7">
        <f t="shared" si="175"/>
        <v>95.026489740871213</v>
      </c>
    </row>
    <row r="11189" spans="1:7" ht="20.100000000000001" customHeight="1" x14ac:dyDescent="0.25">
      <c r="A11189" s="1" t="s">
        <v>10764</v>
      </c>
      <c r="B11189" s="10"/>
      <c r="C11189" s="11"/>
      <c r="D11189" s="5" t="s">
        <v>11261</v>
      </c>
      <c r="E11189" s="6">
        <v>1577289.01</v>
      </c>
      <c r="F11189" s="6">
        <v>995185.84</v>
      </c>
      <c r="G11189" s="7">
        <f t="shared" si="175"/>
        <v>63.09470450187186</v>
      </c>
    </row>
    <row r="11190" spans="1:7" ht="20.100000000000001" customHeight="1" x14ac:dyDescent="0.25">
      <c r="A11190" s="1" t="s">
        <v>10764</v>
      </c>
      <c r="B11190" s="10"/>
      <c r="C11190" s="11"/>
      <c r="D11190" s="5" t="s">
        <v>11262</v>
      </c>
      <c r="E11190" s="6">
        <v>1896638.11</v>
      </c>
      <c r="F11190" s="6">
        <v>1643456.57</v>
      </c>
      <c r="G11190" s="7">
        <f t="shared" si="175"/>
        <v>86.651035921660352</v>
      </c>
    </row>
    <row r="11191" spans="1:7" ht="20.100000000000001" customHeight="1" x14ac:dyDescent="0.25">
      <c r="A11191" s="1" t="s">
        <v>10764</v>
      </c>
      <c r="B11191" s="10"/>
      <c r="C11191" s="11"/>
      <c r="D11191" s="5" t="s">
        <v>11263</v>
      </c>
      <c r="E11191" s="6">
        <v>2109194.77</v>
      </c>
      <c r="F11191" s="6">
        <v>791145.96</v>
      </c>
      <c r="G11191" s="7">
        <f t="shared" si="175"/>
        <v>37.509383735101906</v>
      </c>
    </row>
    <row r="11192" spans="1:7" ht="20.100000000000001" customHeight="1" x14ac:dyDescent="0.25">
      <c r="A11192" s="1" t="s">
        <v>10764</v>
      </c>
      <c r="B11192" s="10"/>
      <c r="C11192" s="11"/>
      <c r="D11192" s="5" t="s">
        <v>11264</v>
      </c>
      <c r="E11192" s="6">
        <v>231800.72</v>
      </c>
      <c r="F11192" s="6">
        <v>83710.17</v>
      </c>
      <c r="G11192" s="7">
        <f t="shared" si="175"/>
        <v>36.112989640411811</v>
      </c>
    </row>
    <row r="11193" spans="1:7" ht="20.100000000000001" customHeight="1" x14ac:dyDescent="0.25">
      <c r="A11193" s="1" t="s">
        <v>10764</v>
      </c>
      <c r="B11193" s="10"/>
      <c r="C11193" s="11"/>
      <c r="D11193" s="5" t="s">
        <v>11265</v>
      </c>
      <c r="E11193" s="6">
        <v>186525.18000000002</v>
      </c>
      <c r="F11193" s="6">
        <v>113129.27</v>
      </c>
      <c r="G11193" s="7">
        <f t="shared" si="175"/>
        <v>60.650937315809053</v>
      </c>
    </row>
    <row r="11194" spans="1:7" ht="20.100000000000001" customHeight="1" x14ac:dyDescent="0.25">
      <c r="A11194" s="1" t="s">
        <v>10764</v>
      </c>
      <c r="B11194" s="10"/>
      <c r="C11194" s="11"/>
      <c r="D11194" s="5" t="s">
        <v>11266</v>
      </c>
      <c r="E11194" s="6">
        <v>158651.62</v>
      </c>
      <c r="F11194" s="6">
        <v>108231.24</v>
      </c>
      <c r="G11194" s="7">
        <f t="shared" si="175"/>
        <v>68.219435767501153</v>
      </c>
    </row>
    <row r="11195" spans="1:7" ht="20.100000000000001" customHeight="1" x14ac:dyDescent="0.25">
      <c r="A11195" s="1" t="s">
        <v>10764</v>
      </c>
      <c r="B11195" s="10"/>
      <c r="C11195" s="11"/>
      <c r="D11195" s="5" t="s">
        <v>11267</v>
      </c>
      <c r="E11195" s="6">
        <v>207769.39</v>
      </c>
      <c r="F11195" s="6">
        <v>105540.99</v>
      </c>
      <c r="G11195" s="7">
        <f t="shared" si="175"/>
        <v>50.797179507529954</v>
      </c>
    </row>
    <row r="11196" spans="1:7" ht="20.100000000000001" customHeight="1" x14ac:dyDescent="0.25">
      <c r="A11196" s="1" t="s">
        <v>10764</v>
      </c>
      <c r="B11196" s="10"/>
      <c r="C11196" s="11"/>
      <c r="D11196" s="5" t="s">
        <v>11268</v>
      </c>
      <c r="E11196" s="6">
        <v>386876.15</v>
      </c>
      <c r="F11196" s="6">
        <v>300125.63</v>
      </c>
      <c r="G11196" s="7">
        <f t="shared" si="175"/>
        <v>77.576668915879139</v>
      </c>
    </row>
    <row r="11197" spans="1:7" ht="20.100000000000001" customHeight="1" x14ac:dyDescent="0.25">
      <c r="A11197" s="1" t="s">
        <v>10764</v>
      </c>
      <c r="B11197" s="10"/>
      <c r="C11197" s="11"/>
      <c r="D11197" s="5" t="s">
        <v>11269</v>
      </c>
      <c r="E11197" s="6">
        <v>383070.20999999996</v>
      </c>
      <c r="F11197" s="6">
        <v>350487.68</v>
      </c>
      <c r="G11197" s="7">
        <f t="shared" si="175"/>
        <v>91.494371227666079</v>
      </c>
    </row>
    <row r="11198" spans="1:7" ht="20.100000000000001" customHeight="1" x14ac:dyDescent="0.25">
      <c r="A11198" s="1" t="s">
        <v>10764</v>
      </c>
      <c r="B11198" s="10"/>
      <c r="C11198" s="11"/>
      <c r="D11198" s="5" t="s">
        <v>11270</v>
      </c>
      <c r="E11198" s="6">
        <v>381239.99000000005</v>
      </c>
      <c r="F11198" s="6">
        <v>377357.17</v>
      </c>
      <c r="G11198" s="7">
        <f t="shared" si="175"/>
        <v>98.981528669119925</v>
      </c>
    </row>
    <row r="11199" spans="1:7" ht="20.100000000000001" customHeight="1" x14ac:dyDescent="0.25">
      <c r="A11199" s="1" t="s">
        <v>10764</v>
      </c>
      <c r="B11199" s="10"/>
      <c r="C11199" s="11"/>
      <c r="D11199" s="5" t="s">
        <v>11271</v>
      </c>
      <c r="E11199" s="6">
        <v>1483243.65</v>
      </c>
      <c r="F11199" s="6">
        <v>1478537.31</v>
      </c>
      <c r="G11199" s="7">
        <f t="shared" si="175"/>
        <v>99.682699467481299</v>
      </c>
    </row>
    <row r="11200" spans="1:7" ht="20.100000000000001" customHeight="1" x14ac:dyDescent="0.25">
      <c r="A11200" s="1" t="s">
        <v>10764</v>
      </c>
      <c r="B11200" s="10"/>
      <c r="C11200" s="11"/>
      <c r="D11200" s="5" t="s">
        <v>11272</v>
      </c>
      <c r="E11200" s="6">
        <v>375380.35000000003</v>
      </c>
      <c r="F11200" s="6">
        <v>335480.55</v>
      </c>
      <c r="G11200" s="7">
        <f t="shared" si="175"/>
        <v>89.370834141957602</v>
      </c>
    </row>
    <row r="11201" spans="1:7" ht="20.100000000000001" customHeight="1" x14ac:dyDescent="0.25">
      <c r="A11201" s="1" t="s">
        <v>10764</v>
      </c>
      <c r="B11201" s="10"/>
      <c r="C11201" s="11"/>
      <c r="D11201" s="5" t="s">
        <v>11273</v>
      </c>
      <c r="E11201" s="6">
        <v>1475097.88</v>
      </c>
      <c r="F11201" s="6">
        <v>1319406.69</v>
      </c>
      <c r="G11201" s="7">
        <f t="shared" si="175"/>
        <v>89.445365483136612</v>
      </c>
    </row>
    <row r="11202" spans="1:7" ht="20.100000000000001" customHeight="1" x14ac:dyDescent="0.25">
      <c r="A11202" s="1" t="s">
        <v>10764</v>
      </c>
      <c r="B11202" s="10"/>
      <c r="C11202" s="11"/>
      <c r="D11202" s="5" t="s">
        <v>11274</v>
      </c>
      <c r="E11202" s="6">
        <v>381501.56</v>
      </c>
      <c r="F11202" s="6">
        <v>359862.68</v>
      </c>
      <c r="G11202" s="7">
        <f t="shared" si="175"/>
        <v>94.327970768979299</v>
      </c>
    </row>
    <row r="11203" spans="1:7" ht="20.100000000000001" customHeight="1" x14ac:dyDescent="0.25">
      <c r="A11203" s="1" t="s">
        <v>10764</v>
      </c>
      <c r="B11203" s="10"/>
      <c r="C11203" s="11"/>
      <c r="D11203" s="5" t="s">
        <v>11275</v>
      </c>
      <c r="E11203" s="6">
        <v>1777098.0699999998</v>
      </c>
      <c r="F11203" s="6">
        <v>1338034.28</v>
      </c>
      <c r="G11203" s="7">
        <f t="shared" si="175"/>
        <v>75.293215528617409</v>
      </c>
    </row>
    <row r="11204" spans="1:7" ht="20.100000000000001" customHeight="1" x14ac:dyDescent="0.25">
      <c r="A11204" s="1" t="s">
        <v>10764</v>
      </c>
      <c r="B11204" s="10"/>
      <c r="C11204" s="11"/>
      <c r="D11204" s="5" t="s">
        <v>11276</v>
      </c>
      <c r="E11204" s="6">
        <v>1951784.64</v>
      </c>
      <c r="F11204" s="6">
        <v>1879807.67</v>
      </c>
      <c r="G11204" s="7">
        <f t="shared" si="175"/>
        <v>96.312248363630943</v>
      </c>
    </row>
    <row r="11205" spans="1:7" ht="20.100000000000001" customHeight="1" x14ac:dyDescent="0.25">
      <c r="A11205" s="1" t="s">
        <v>10764</v>
      </c>
      <c r="B11205" s="10"/>
      <c r="C11205" s="11"/>
      <c r="D11205" s="5" t="s">
        <v>11277</v>
      </c>
      <c r="E11205" s="6">
        <v>897017.1</v>
      </c>
      <c r="F11205" s="6">
        <v>854361.18</v>
      </c>
      <c r="G11205" s="7">
        <f t="shared" si="175"/>
        <v>95.244692659705152</v>
      </c>
    </row>
    <row r="11206" spans="1:7" ht="20.100000000000001" customHeight="1" x14ac:dyDescent="0.25">
      <c r="A11206" s="1" t="s">
        <v>10764</v>
      </c>
      <c r="B11206" s="10"/>
      <c r="C11206" s="11"/>
      <c r="D11206" s="5" t="s">
        <v>11278</v>
      </c>
      <c r="E11206" s="6">
        <v>2786083.77</v>
      </c>
      <c r="F11206" s="6">
        <v>2464047.2999999998</v>
      </c>
      <c r="G11206" s="7">
        <f t="shared" si="175"/>
        <v>88.441249560848618</v>
      </c>
    </row>
    <row r="11207" spans="1:7" ht="20.100000000000001" customHeight="1" x14ac:dyDescent="0.25">
      <c r="A11207" s="1" t="s">
        <v>10764</v>
      </c>
      <c r="B11207" s="10"/>
      <c r="C11207" s="11"/>
      <c r="D11207" s="5" t="s">
        <v>11279</v>
      </c>
      <c r="E11207" s="6">
        <v>887939.97</v>
      </c>
      <c r="F11207" s="6">
        <v>694996.28</v>
      </c>
      <c r="G11207" s="7">
        <f t="shared" si="175"/>
        <v>78.270638047750012</v>
      </c>
    </row>
    <row r="11208" spans="1:7" ht="20.100000000000001" customHeight="1" x14ac:dyDescent="0.25">
      <c r="A11208" s="1" t="s">
        <v>10764</v>
      </c>
      <c r="B11208" s="10"/>
      <c r="C11208" s="11"/>
      <c r="D11208" s="5" t="s">
        <v>11280</v>
      </c>
      <c r="E11208" s="6">
        <v>1480143.8800000001</v>
      </c>
      <c r="F11208" s="6">
        <v>1430721.04</v>
      </c>
      <c r="G11208" s="7">
        <f t="shared" si="175"/>
        <v>96.660943529354725</v>
      </c>
    </row>
    <row r="11209" spans="1:7" ht="20.100000000000001" customHeight="1" x14ac:dyDescent="0.25">
      <c r="A11209" s="1" t="s">
        <v>10764</v>
      </c>
      <c r="B11209" s="10"/>
      <c r="C11209" s="11"/>
      <c r="D11209" s="5" t="s">
        <v>11281</v>
      </c>
      <c r="E11209" s="6">
        <v>1053877.4099999999</v>
      </c>
      <c r="F11209" s="6">
        <v>816796.78</v>
      </c>
      <c r="G11209" s="7">
        <f t="shared" ref="G11209:G11272" si="176">F11209/E11209*100</f>
        <v>77.503965095902387</v>
      </c>
    </row>
    <row r="11210" spans="1:7" ht="20.100000000000001" customHeight="1" x14ac:dyDescent="0.25">
      <c r="A11210" s="1" t="s">
        <v>10764</v>
      </c>
      <c r="B11210" s="10"/>
      <c r="C11210" s="11"/>
      <c r="D11210" s="5" t="s">
        <v>11282</v>
      </c>
      <c r="E11210" s="6">
        <v>1969626.75</v>
      </c>
      <c r="F11210" s="6">
        <v>1741841.27</v>
      </c>
      <c r="G11210" s="7">
        <f t="shared" si="176"/>
        <v>88.435094111105059</v>
      </c>
    </row>
    <row r="11211" spans="1:7" ht="20.100000000000001" customHeight="1" x14ac:dyDescent="0.25">
      <c r="A11211" s="1" t="s">
        <v>10764</v>
      </c>
      <c r="B11211" s="10"/>
      <c r="C11211" s="11"/>
      <c r="D11211" s="5" t="s">
        <v>11283</v>
      </c>
      <c r="E11211" s="6">
        <v>1958135.99</v>
      </c>
      <c r="F11211" s="6">
        <v>1899686.44</v>
      </c>
      <c r="G11211" s="7">
        <f t="shared" si="176"/>
        <v>97.015041330198926</v>
      </c>
    </row>
    <row r="11212" spans="1:7" ht="20.100000000000001" customHeight="1" x14ac:dyDescent="0.25">
      <c r="A11212" s="1" t="s">
        <v>10764</v>
      </c>
      <c r="B11212" s="10"/>
      <c r="C11212" s="11"/>
      <c r="D11212" s="5" t="s">
        <v>11284</v>
      </c>
      <c r="E11212" s="6">
        <v>1199377.8699999999</v>
      </c>
      <c r="F11212" s="6">
        <v>1051581.02</v>
      </c>
      <c r="G11212" s="7">
        <f t="shared" si="176"/>
        <v>87.677207184087877</v>
      </c>
    </row>
    <row r="11213" spans="1:7" ht="20.100000000000001" customHeight="1" x14ac:dyDescent="0.25">
      <c r="A11213" s="1" t="s">
        <v>10764</v>
      </c>
      <c r="B11213" s="10"/>
      <c r="C11213" s="11"/>
      <c r="D11213" s="5" t="s">
        <v>11285</v>
      </c>
      <c r="E11213" s="6">
        <v>1199454.3799999999</v>
      </c>
      <c r="F11213" s="6">
        <v>1073531.3</v>
      </c>
      <c r="G11213" s="7">
        <f t="shared" si="176"/>
        <v>89.501636569120706</v>
      </c>
    </row>
    <row r="11214" spans="1:7" ht="20.100000000000001" customHeight="1" x14ac:dyDescent="0.25">
      <c r="A11214" s="1" t="s">
        <v>10764</v>
      </c>
      <c r="B11214" s="10"/>
      <c r="C11214" s="11"/>
      <c r="D11214" s="5" t="s">
        <v>11286</v>
      </c>
      <c r="E11214" s="6">
        <v>75313.659999999989</v>
      </c>
      <c r="F11214" s="6">
        <v>63820.46</v>
      </c>
      <c r="G11214" s="7">
        <f t="shared" si="176"/>
        <v>84.739554550927423</v>
      </c>
    </row>
    <row r="11215" spans="1:7" ht="20.100000000000001" customHeight="1" x14ac:dyDescent="0.25">
      <c r="A11215" s="1" t="s">
        <v>10764</v>
      </c>
      <c r="B11215" s="10"/>
      <c r="C11215" s="11"/>
      <c r="D11215" s="5" t="s">
        <v>11287</v>
      </c>
      <c r="E11215" s="6">
        <v>1058007.1200000001</v>
      </c>
      <c r="F11215" s="6">
        <v>939251.82</v>
      </c>
      <c r="G11215" s="7">
        <f t="shared" si="176"/>
        <v>88.775567030210524</v>
      </c>
    </row>
    <row r="11216" spans="1:7" ht="20.100000000000001" customHeight="1" x14ac:dyDescent="0.25">
      <c r="A11216" s="1" t="s">
        <v>10764</v>
      </c>
      <c r="B11216" s="10"/>
      <c r="C11216" s="11"/>
      <c r="D11216" s="5" t="s">
        <v>11288</v>
      </c>
      <c r="E11216" s="6">
        <v>998788.2</v>
      </c>
      <c r="F11216" s="6">
        <v>847599.57</v>
      </c>
      <c r="G11216" s="7">
        <f t="shared" si="176"/>
        <v>84.862793733446182</v>
      </c>
    </row>
    <row r="11217" spans="1:7" ht="20.100000000000001" customHeight="1" x14ac:dyDescent="0.25">
      <c r="A11217" s="1" t="s">
        <v>10764</v>
      </c>
      <c r="B11217" s="10"/>
      <c r="C11217" s="11"/>
      <c r="D11217" s="5" t="s">
        <v>11289</v>
      </c>
      <c r="E11217" s="6">
        <v>1174591.74</v>
      </c>
      <c r="F11217" s="6">
        <v>1024341.36</v>
      </c>
      <c r="G11217" s="7">
        <f t="shared" si="176"/>
        <v>87.208289069017283</v>
      </c>
    </row>
    <row r="11218" spans="1:7" ht="20.100000000000001" customHeight="1" x14ac:dyDescent="0.25">
      <c r="A11218" s="1" t="s">
        <v>10764</v>
      </c>
      <c r="B11218" s="10"/>
      <c r="C11218" s="11"/>
      <c r="D11218" s="5" t="s">
        <v>11290</v>
      </c>
      <c r="E11218" s="6">
        <v>575686.55999999994</v>
      </c>
      <c r="F11218" s="6">
        <v>431130.34</v>
      </c>
      <c r="G11218" s="7">
        <f t="shared" si="176"/>
        <v>74.889769877552823</v>
      </c>
    </row>
    <row r="11219" spans="1:7" ht="20.100000000000001" customHeight="1" x14ac:dyDescent="0.25">
      <c r="A11219" s="1" t="s">
        <v>10764</v>
      </c>
      <c r="B11219" s="10"/>
      <c r="C11219" s="11"/>
      <c r="D11219" s="5" t="s">
        <v>11291</v>
      </c>
      <c r="E11219" s="6">
        <v>255259.56</v>
      </c>
      <c r="F11219" s="6">
        <v>215574.03</v>
      </c>
      <c r="G11219" s="7">
        <f t="shared" si="176"/>
        <v>84.452872205844116</v>
      </c>
    </row>
    <row r="11220" spans="1:7" ht="20.100000000000001" customHeight="1" x14ac:dyDescent="0.25">
      <c r="A11220" s="1" t="s">
        <v>10764</v>
      </c>
      <c r="B11220" s="10"/>
      <c r="C11220" s="11"/>
      <c r="D11220" s="5" t="s">
        <v>11292</v>
      </c>
      <c r="E11220" s="6">
        <v>228047.39</v>
      </c>
      <c r="F11220" s="6">
        <v>201486.17</v>
      </c>
      <c r="G11220" s="7">
        <f t="shared" si="176"/>
        <v>88.352762993691798</v>
      </c>
    </row>
    <row r="11221" spans="1:7" ht="20.100000000000001" customHeight="1" x14ac:dyDescent="0.25">
      <c r="A11221" s="1" t="s">
        <v>10764</v>
      </c>
      <c r="B11221" s="10"/>
      <c r="C11221" s="11"/>
      <c r="D11221" s="5" t="s">
        <v>11293</v>
      </c>
      <c r="E11221" s="6">
        <v>136532.31</v>
      </c>
      <c r="F11221" s="6">
        <v>102910.45</v>
      </c>
      <c r="G11221" s="7">
        <f t="shared" si="176"/>
        <v>75.374429686277182</v>
      </c>
    </row>
    <row r="11222" spans="1:7" ht="20.100000000000001" customHeight="1" x14ac:dyDescent="0.25">
      <c r="A11222" s="1" t="s">
        <v>10764</v>
      </c>
      <c r="B11222" s="10"/>
      <c r="C11222" s="11"/>
      <c r="D11222" s="5" t="s">
        <v>11294</v>
      </c>
      <c r="E11222" s="6">
        <v>1393338.9800000002</v>
      </c>
      <c r="F11222" s="6">
        <v>1352121.58</v>
      </c>
      <c r="G11222" s="7">
        <f t="shared" si="176"/>
        <v>97.041825385521037</v>
      </c>
    </row>
    <row r="11223" spans="1:7" ht="20.100000000000001" customHeight="1" x14ac:dyDescent="0.25">
      <c r="A11223" s="1" t="s">
        <v>10764</v>
      </c>
      <c r="B11223" s="10"/>
      <c r="C11223" s="11"/>
      <c r="D11223" s="5" t="s">
        <v>11295</v>
      </c>
      <c r="E11223" s="6">
        <v>154936.57</v>
      </c>
      <c r="F11223" s="6">
        <v>118789.21</v>
      </c>
      <c r="G11223" s="7">
        <f t="shared" si="176"/>
        <v>76.669575168728727</v>
      </c>
    </row>
    <row r="11224" spans="1:7" ht="20.100000000000001" customHeight="1" x14ac:dyDescent="0.25">
      <c r="A11224" s="1" t="s">
        <v>10764</v>
      </c>
      <c r="B11224" s="10"/>
      <c r="C11224" s="11"/>
      <c r="D11224" s="5" t="s">
        <v>11296</v>
      </c>
      <c r="E11224" s="6">
        <v>853882.07</v>
      </c>
      <c r="F11224" s="6">
        <v>646572</v>
      </c>
      <c r="G11224" s="7">
        <f t="shared" si="176"/>
        <v>75.72146350373653</v>
      </c>
    </row>
    <row r="11225" spans="1:7" ht="20.100000000000001" customHeight="1" x14ac:dyDescent="0.25">
      <c r="A11225" s="1" t="s">
        <v>10764</v>
      </c>
      <c r="B11225" s="10"/>
      <c r="C11225" s="11"/>
      <c r="D11225" s="5" t="s">
        <v>11297</v>
      </c>
      <c r="E11225" s="6">
        <v>263136.92000000004</v>
      </c>
      <c r="F11225" s="6">
        <v>263137.11</v>
      </c>
      <c r="G11225" s="7">
        <f t="shared" si="176"/>
        <v>100.00007220575506</v>
      </c>
    </row>
    <row r="11226" spans="1:7" ht="20.100000000000001" customHeight="1" x14ac:dyDescent="0.25">
      <c r="A11226" s="1" t="s">
        <v>10764</v>
      </c>
      <c r="B11226" s="10"/>
      <c r="C11226" s="11"/>
      <c r="D11226" s="5" t="s">
        <v>11298</v>
      </c>
      <c r="E11226" s="6">
        <v>220876.99</v>
      </c>
      <c r="F11226" s="6">
        <v>201158.29</v>
      </c>
      <c r="G11226" s="7">
        <f t="shared" si="176"/>
        <v>91.072542232669875</v>
      </c>
    </row>
    <row r="11227" spans="1:7" ht="20.100000000000001" customHeight="1" x14ac:dyDescent="0.25">
      <c r="A11227" s="1" t="s">
        <v>10764</v>
      </c>
      <c r="B11227" s="10"/>
      <c r="C11227" s="11"/>
      <c r="D11227" s="5" t="s">
        <v>11299</v>
      </c>
      <c r="E11227" s="6">
        <v>1179619.05</v>
      </c>
      <c r="F11227" s="6">
        <v>1100769.03</v>
      </c>
      <c r="G11227" s="7">
        <f t="shared" si="176"/>
        <v>93.315636942282339</v>
      </c>
    </row>
    <row r="11228" spans="1:7" ht="20.100000000000001" customHeight="1" x14ac:dyDescent="0.25">
      <c r="A11228" s="1" t="s">
        <v>10764</v>
      </c>
      <c r="B11228" s="10"/>
      <c r="C11228" s="11"/>
      <c r="D11228" s="5" t="s">
        <v>11300</v>
      </c>
      <c r="E11228" s="6">
        <v>11899222.93</v>
      </c>
      <c r="F11228" s="6">
        <v>9273152.1199999992</v>
      </c>
      <c r="G11228" s="7">
        <f t="shared" si="176"/>
        <v>77.930736944349349</v>
      </c>
    </row>
    <row r="11229" spans="1:7" ht="20.100000000000001" customHeight="1" x14ac:dyDescent="0.25">
      <c r="A11229" s="1" t="s">
        <v>10764</v>
      </c>
      <c r="B11229" s="10"/>
      <c r="C11229" s="11"/>
      <c r="D11229" s="5" t="s">
        <v>11301</v>
      </c>
      <c r="E11229" s="6">
        <v>1514873.56</v>
      </c>
      <c r="F11229" s="6">
        <v>1283019.8799999999</v>
      </c>
      <c r="G11229" s="7">
        <f t="shared" si="176"/>
        <v>84.694849383997422</v>
      </c>
    </row>
    <row r="11230" spans="1:7" ht="20.100000000000001" customHeight="1" x14ac:dyDescent="0.25">
      <c r="A11230" s="1" t="s">
        <v>10764</v>
      </c>
      <c r="B11230" s="10"/>
      <c r="C11230" s="11"/>
      <c r="D11230" s="5" t="s">
        <v>11302</v>
      </c>
      <c r="E11230" s="6">
        <v>1576560.77</v>
      </c>
      <c r="F11230" s="6">
        <v>1390231.26</v>
      </c>
      <c r="G11230" s="7">
        <f t="shared" si="176"/>
        <v>88.181266872446656</v>
      </c>
    </row>
    <row r="11231" spans="1:7" ht="20.100000000000001" customHeight="1" x14ac:dyDescent="0.25">
      <c r="A11231" s="1" t="s">
        <v>10764</v>
      </c>
      <c r="B11231" s="10"/>
      <c r="C11231" s="11"/>
      <c r="D11231" s="5" t="s">
        <v>11303</v>
      </c>
      <c r="E11231" s="6">
        <v>2039927.7000000002</v>
      </c>
      <c r="F11231" s="6">
        <v>1085802.02</v>
      </c>
      <c r="G11231" s="7">
        <f t="shared" si="176"/>
        <v>53.22747566004422</v>
      </c>
    </row>
    <row r="11232" spans="1:7" ht="20.100000000000001" customHeight="1" x14ac:dyDescent="0.25">
      <c r="A11232" s="1" t="s">
        <v>10764</v>
      </c>
      <c r="B11232" s="10"/>
      <c r="C11232" s="11"/>
      <c r="D11232" s="5" t="s">
        <v>11304</v>
      </c>
      <c r="E11232" s="6">
        <v>1632763.9000000001</v>
      </c>
      <c r="F11232" s="6">
        <v>1384182.34</v>
      </c>
      <c r="G11232" s="7">
        <f t="shared" si="176"/>
        <v>84.775413028178775</v>
      </c>
    </row>
    <row r="11233" spans="1:7" ht="20.100000000000001" customHeight="1" x14ac:dyDescent="0.25">
      <c r="A11233" s="1" t="s">
        <v>10764</v>
      </c>
      <c r="B11233" s="10"/>
      <c r="C11233" s="11"/>
      <c r="D11233" s="5" t="s">
        <v>11305</v>
      </c>
      <c r="E11233" s="6">
        <v>1595191.49</v>
      </c>
      <c r="F11233" s="6">
        <v>1437024.12</v>
      </c>
      <c r="G11233" s="7">
        <f t="shared" si="176"/>
        <v>90.084740860797851</v>
      </c>
    </row>
    <row r="11234" spans="1:7" ht="20.100000000000001" customHeight="1" x14ac:dyDescent="0.25">
      <c r="A11234" s="1" t="s">
        <v>10764</v>
      </c>
      <c r="B11234" s="10"/>
      <c r="C11234" s="11"/>
      <c r="D11234" s="5" t="s">
        <v>11306</v>
      </c>
      <c r="E11234" s="6">
        <v>3066438.87</v>
      </c>
      <c r="F11234" s="6">
        <v>2552707.9700000002</v>
      </c>
      <c r="G11234" s="7">
        <f t="shared" si="176"/>
        <v>83.246660971265356</v>
      </c>
    </row>
    <row r="11235" spans="1:7" ht="20.100000000000001" customHeight="1" x14ac:dyDescent="0.25">
      <c r="A11235" s="1" t="s">
        <v>10764</v>
      </c>
      <c r="B11235" s="10"/>
      <c r="C11235" s="11"/>
      <c r="D11235" s="5" t="s">
        <v>11307</v>
      </c>
      <c r="E11235" s="6">
        <v>1256104.3900000001</v>
      </c>
      <c r="F11235" s="6">
        <v>1157058.06</v>
      </c>
      <c r="G11235" s="7">
        <f t="shared" si="176"/>
        <v>92.11480106362815</v>
      </c>
    </row>
    <row r="11236" spans="1:7" ht="20.100000000000001" customHeight="1" x14ac:dyDescent="0.25">
      <c r="A11236" s="1" t="s">
        <v>10764</v>
      </c>
      <c r="B11236" s="10"/>
      <c r="C11236" s="11"/>
      <c r="D11236" s="5" t="s">
        <v>11308</v>
      </c>
      <c r="E11236" s="6">
        <v>639431.86</v>
      </c>
      <c r="F11236" s="6">
        <v>467857.49</v>
      </c>
      <c r="G11236" s="7">
        <f t="shared" si="176"/>
        <v>73.167685138491535</v>
      </c>
    </row>
    <row r="11237" spans="1:7" ht="20.100000000000001" customHeight="1" x14ac:dyDescent="0.25">
      <c r="A11237" s="1" t="s">
        <v>10764</v>
      </c>
      <c r="B11237" s="10"/>
      <c r="C11237" s="11"/>
      <c r="D11237" s="5" t="s">
        <v>11309</v>
      </c>
      <c r="E11237" s="6">
        <v>899990.51</v>
      </c>
      <c r="F11237" s="6">
        <v>720255.83</v>
      </c>
      <c r="G11237" s="7">
        <f t="shared" si="176"/>
        <v>80.029269419740885</v>
      </c>
    </row>
    <row r="11238" spans="1:7" ht="20.100000000000001" customHeight="1" x14ac:dyDescent="0.25">
      <c r="A11238" s="1" t="s">
        <v>10764</v>
      </c>
      <c r="B11238" s="10"/>
      <c r="C11238" s="11"/>
      <c r="D11238" s="5" t="s">
        <v>11310</v>
      </c>
      <c r="E11238" s="6">
        <v>831975.12</v>
      </c>
      <c r="F11238" s="6">
        <v>740532.39</v>
      </c>
      <c r="G11238" s="7">
        <f t="shared" si="176"/>
        <v>89.008958585203843</v>
      </c>
    </row>
    <row r="11239" spans="1:7" ht="20.100000000000001" customHeight="1" x14ac:dyDescent="0.25">
      <c r="A11239" s="1" t="s">
        <v>10764</v>
      </c>
      <c r="B11239" s="10"/>
      <c r="C11239" s="11"/>
      <c r="D11239" s="5" t="s">
        <v>11311</v>
      </c>
      <c r="E11239" s="6">
        <v>2578946</v>
      </c>
      <c r="F11239" s="6">
        <v>1540987.75</v>
      </c>
      <c r="G11239" s="7">
        <f t="shared" si="176"/>
        <v>59.752617929960536</v>
      </c>
    </row>
    <row r="11240" spans="1:7" ht="20.100000000000001" customHeight="1" x14ac:dyDescent="0.25">
      <c r="A11240" s="1" t="s">
        <v>10764</v>
      </c>
      <c r="B11240" s="10"/>
      <c r="C11240" s="11"/>
      <c r="D11240" s="5" t="s">
        <v>11312</v>
      </c>
      <c r="E11240" s="6">
        <v>2103851.61</v>
      </c>
      <c r="F11240" s="6">
        <v>2027729.15</v>
      </c>
      <c r="G11240" s="7">
        <f t="shared" si="176"/>
        <v>96.381757171552607</v>
      </c>
    </row>
    <row r="11241" spans="1:7" ht="20.100000000000001" customHeight="1" x14ac:dyDescent="0.25">
      <c r="A11241" s="1" t="s">
        <v>10764</v>
      </c>
      <c r="B11241" s="10"/>
      <c r="C11241" s="11"/>
      <c r="D11241" s="5" t="s">
        <v>11313</v>
      </c>
      <c r="E11241" s="6">
        <v>213546</v>
      </c>
      <c r="F11241" s="6">
        <v>202940.98</v>
      </c>
      <c r="G11241" s="7">
        <f t="shared" si="176"/>
        <v>95.033847508265197</v>
      </c>
    </row>
    <row r="11242" spans="1:7" ht="20.100000000000001" customHeight="1" x14ac:dyDescent="0.25">
      <c r="A11242" s="1" t="s">
        <v>10764</v>
      </c>
      <c r="B11242" s="10"/>
      <c r="C11242" s="11"/>
      <c r="D11242" s="5" t="s">
        <v>11314</v>
      </c>
      <c r="E11242" s="6">
        <v>427280.33</v>
      </c>
      <c r="F11242" s="6">
        <v>415255.72</v>
      </c>
      <c r="G11242" s="7">
        <f t="shared" si="176"/>
        <v>97.185779649627207</v>
      </c>
    </row>
    <row r="11243" spans="1:7" ht="20.100000000000001" customHeight="1" x14ac:dyDescent="0.25">
      <c r="A11243" s="1" t="s">
        <v>10764</v>
      </c>
      <c r="B11243" s="10"/>
      <c r="C11243" s="11"/>
      <c r="D11243" s="5" t="s">
        <v>11315</v>
      </c>
      <c r="E11243" s="6">
        <v>436696.07</v>
      </c>
      <c r="F11243" s="6">
        <v>415068.68</v>
      </c>
      <c r="G11243" s="7">
        <f t="shared" si="176"/>
        <v>95.04749607661914</v>
      </c>
    </row>
    <row r="11244" spans="1:7" ht="20.100000000000001" customHeight="1" x14ac:dyDescent="0.25">
      <c r="A11244" s="1" t="s">
        <v>10764</v>
      </c>
      <c r="B11244" s="10"/>
      <c r="C11244" s="11"/>
      <c r="D11244" s="5" t="s">
        <v>11316</v>
      </c>
      <c r="E11244" s="6">
        <v>2022707.46</v>
      </c>
      <c r="F11244" s="6">
        <v>1610639.61</v>
      </c>
      <c r="G11244" s="7">
        <f t="shared" si="176"/>
        <v>79.627906746336919</v>
      </c>
    </row>
    <row r="11245" spans="1:7" ht="20.100000000000001" customHeight="1" x14ac:dyDescent="0.25">
      <c r="A11245" s="1" t="s">
        <v>10764</v>
      </c>
      <c r="B11245" s="10"/>
      <c r="C11245" s="11"/>
      <c r="D11245" s="5" t="s">
        <v>11317</v>
      </c>
      <c r="E11245" s="6">
        <v>1660632.74</v>
      </c>
      <c r="F11245" s="6">
        <v>1105718.1100000001</v>
      </c>
      <c r="G11245" s="7">
        <f t="shared" si="176"/>
        <v>66.584144908524451</v>
      </c>
    </row>
    <row r="11246" spans="1:7" ht="20.100000000000001" customHeight="1" x14ac:dyDescent="0.25">
      <c r="A11246" s="1" t="s">
        <v>10764</v>
      </c>
      <c r="B11246" s="10"/>
      <c r="C11246" s="11"/>
      <c r="D11246" s="5" t="s">
        <v>11318</v>
      </c>
      <c r="E11246" s="6">
        <v>564317.85000000009</v>
      </c>
      <c r="F11246" s="6">
        <v>541242.38</v>
      </c>
      <c r="G11246" s="7">
        <f t="shared" si="176"/>
        <v>95.91090907367186</v>
      </c>
    </row>
    <row r="11247" spans="1:7" ht="20.100000000000001" customHeight="1" x14ac:dyDescent="0.25">
      <c r="A11247" s="1" t="s">
        <v>10764</v>
      </c>
      <c r="B11247" s="10"/>
      <c r="C11247" s="11"/>
      <c r="D11247" s="5" t="s">
        <v>11319</v>
      </c>
      <c r="E11247" s="6">
        <v>226403.18000000002</v>
      </c>
      <c r="F11247" s="6">
        <v>232209.1</v>
      </c>
      <c r="G11247" s="7">
        <f t="shared" si="176"/>
        <v>102.56441627719187</v>
      </c>
    </row>
    <row r="11248" spans="1:7" ht="20.100000000000001" customHeight="1" x14ac:dyDescent="0.25">
      <c r="A11248" s="1" t="s">
        <v>10764</v>
      </c>
      <c r="B11248" s="10"/>
      <c r="C11248" s="11"/>
      <c r="D11248" s="5" t="s">
        <v>11320</v>
      </c>
      <c r="E11248" s="6">
        <v>231535.66999999998</v>
      </c>
      <c r="F11248" s="6">
        <v>216583.5</v>
      </c>
      <c r="G11248" s="7">
        <f t="shared" si="176"/>
        <v>93.542174300832357</v>
      </c>
    </row>
    <row r="11249" spans="1:7" ht="20.100000000000001" customHeight="1" x14ac:dyDescent="0.25">
      <c r="A11249" s="1" t="s">
        <v>10764</v>
      </c>
      <c r="B11249" s="10"/>
      <c r="C11249" s="11"/>
      <c r="D11249" s="5" t="s">
        <v>11321</v>
      </c>
      <c r="E11249" s="6">
        <v>235430.91</v>
      </c>
      <c r="F11249" s="6">
        <v>195656.34</v>
      </c>
      <c r="G11249" s="7">
        <f t="shared" si="176"/>
        <v>83.105629587890562</v>
      </c>
    </row>
    <row r="11250" spans="1:7" ht="20.100000000000001" customHeight="1" x14ac:dyDescent="0.25">
      <c r="A11250" s="1" t="s">
        <v>10764</v>
      </c>
      <c r="B11250" s="10"/>
      <c r="C11250" s="11"/>
      <c r="D11250" s="5" t="s">
        <v>11322</v>
      </c>
      <c r="E11250" s="6">
        <v>248501.56</v>
      </c>
      <c r="F11250" s="6">
        <v>134347.59</v>
      </c>
      <c r="G11250" s="7">
        <f t="shared" si="176"/>
        <v>54.063077109053161</v>
      </c>
    </row>
    <row r="11251" spans="1:7" ht="20.100000000000001" customHeight="1" x14ac:dyDescent="0.25">
      <c r="A11251" s="1" t="s">
        <v>10764</v>
      </c>
      <c r="B11251" s="10"/>
      <c r="C11251" s="11"/>
      <c r="D11251" s="5" t="s">
        <v>11323</v>
      </c>
      <c r="E11251" s="6">
        <v>137908.66</v>
      </c>
      <c r="F11251" s="6">
        <v>137803.68</v>
      </c>
      <c r="G11251" s="7">
        <f t="shared" si="176"/>
        <v>99.923877151732171</v>
      </c>
    </row>
    <row r="11252" spans="1:7" ht="20.100000000000001" customHeight="1" x14ac:dyDescent="0.25">
      <c r="A11252" s="1" t="s">
        <v>10764</v>
      </c>
      <c r="B11252" s="10"/>
      <c r="C11252" s="11"/>
      <c r="D11252" s="5" t="s">
        <v>11324</v>
      </c>
      <c r="E11252" s="6">
        <v>260867.93000000002</v>
      </c>
      <c r="F11252" s="6">
        <v>210010.39</v>
      </c>
      <c r="G11252" s="7">
        <f t="shared" si="176"/>
        <v>80.504487462295572</v>
      </c>
    </row>
    <row r="11253" spans="1:7" ht="20.100000000000001" customHeight="1" x14ac:dyDescent="0.25">
      <c r="A11253" s="1" t="s">
        <v>10764</v>
      </c>
      <c r="B11253" s="10"/>
      <c r="C11253" s="11"/>
      <c r="D11253" s="5" t="s">
        <v>11325</v>
      </c>
      <c r="E11253" s="6">
        <v>206703.81</v>
      </c>
      <c r="F11253" s="6">
        <v>183407.66</v>
      </c>
      <c r="G11253" s="7">
        <f t="shared" si="176"/>
        <v>88.729694919508262</v>
      </c>
    </row>
    <row r="11254" spans="1:7" ht="20.100000000000001" customHeight="1" x14ac:dyDescent="0.25">
      <c r="A11254" s="1" t="s">
        <v>10764</v>
      </c>
      <c r="B11254" s="10"/>
      <c r="C11254" s="11"/>
      <c r="D11254" s="5" t="s">
        <v>11326</v>
      </c>
      <c r="E11254" s="6">
        <v>1354434.5399999998</v>
      </c>
      <c r="F11254" s="6">
        <v>1288110.3700000001</v>
      </c>
      <c r="G11254" s="7">
        <f t="shared" si="176"/>
        <v>95.103183798015095</v>
      </c>
    </row>
    <row r="11255" spans="1:7" ht="20.100000000000001" customHeight="1" x14ac:dyDescent="0.25">
      <c r="A11255" s="1" t="s">
        <v>10764</v>
      </c>
      <c r="B11255" s="10"/>
      <c r="C11255" s="11"/>
      <c r="D11255" s="5" t="s">
        <v>11327</v>
      </c>
      <c r="E11255" s="6">
        <v>5250713.87</v>
      </c>
      <c r="F11255" s="6">
        <v>4989948.17</v>
      </c>
      <c r="G11255" s="7">
        <f t="shared" si="176"/>
        <v>95.033709578236838</v>
      </c>
    </row>
    <row r="11256" spans="1:7" ht="20.100000000000001" customHeight="1" x14ac:dyDescent="0.25">
      <c r="A11256" s="1" t="s">
        <v>10764</v>
      </c>
      <c r="B11256" s="10"/>
      <c r="C11256" s="11"/>
      <c r="D11256" s="5" t="s">
        <v>11328</v>
      </c>
      <c r="E11256" s="6">
        <v>1163816.3299999998</v>
      </c>
      <c r="F11256" s="6">
        <v>682457.47</v>
      </c>
      <c r="G11256" s="7">
        <f t="shared" si="176"/>
        <v>58.639619707003085</v>
      </c>
    </row>
    <row r="11257" spans="1:7" ht="20.100000000000001" customHeight="1" x14ac:dyDescent="0.25">
      <c r="A11257" s="1" t="s">
        <v>10764</v>
      </c>
      <c r="B11257" s="10"/>
      <c r="C11257" s="11"/>
      <c r="D11257" s="5" t="s">
        <v>11329</v>
      </c>
      <c r="E11257" s="6">
        <v>1451953.09</v>
      </c>
      <c r="F11257" s="6">
        <v>932091.59</v>
      </c>
      <c r="G11257" s="7">
        <f t="shared" si="176"/>
        <v>64.195709656156993</v>
      </c>
    </row>
    <row r="11258" spans="1:7" ht="20.100000000000001" customHeight="1" x14ac:dyDescent="0.25">
      <c r="A11258" s="1" t="s">
        <v>10764</v>
      </c>
      <c r="B11258" s="10"/>
      <c r="C11258" s="11"/>
      <c r="D11258" s="5" t="s">
        <v>11330</v>
      </c>
      <c r="E11258" s="6">
        <v>1483854.32</v>
      </c>
      <c r="F11258" s="6">
        <v>1397397.23</v>
      </c>
      <c r="G11258" s="7">
        <f t="shared" si="176"/>
        <v>94.173478566278661</v>
      </c>
    </row>
    <row r="11259" spans="1:7" ht="20.100000000000001" customHeight="1" x14ac:dyDescent="0.25">
      <c r="A11259" s="1" t="s">
        <v>10764</v>
      </c>
      <c r="B11259" s="10"/>
      <c r="C11259" s="11"/>
      <c r="D11259" s="5" t="s">
        <v>11331</v>
      </c>
      <c r="E11259" s="6">
        <v>254347.87000000002</v>
      </c>
      <c r="F11259" s="6">
        <v>247249.92000000001</v>
      </c>
      <c r="G11259" s="7">
        <f t="shared" si="176"/>
        <v>97.209353473256925</v>
      </c>
    </row>
    <row r="11260" spans="1:7" ht="20.100000000000001" customHeight="1" x14ac:dyDescent="0.25">
      <c r="A11260" s="1" t="s">
        <v>10764</v>
      </c>
      <c r="B11260" s="10"/>
      <c r="C11260" s="11"/>
      <c r="D11260" s="5" t="s">
        <v>11332</v>
      </c>
      <c r="E11260" s="6">
        <v>306710.16000000003</v>
      </c>
      <c r="F11260" s="6">
        <v>259344.72</v>
      </c>
      <c r="G11260" s="7">
        <f t="shared" si="176"/>
        <v>84.556938055133216</v>
      </c>
    </row>
    <row r="11261" spans="1:7" ht="20.100000000000001" customHeight="1" x14ac:dyDescent="0.25">
      <c r="A11261" s="1" t="s">
        <v>10764</v>
      </c>
      <c r="B11261" s="10"/>
      <c r="C11261" s="11"/>
      <c r="D11261" s="5" t="s">
        <v>11333</v>
      </c>
      <c r="E11261" s="6">
        <v>236209.05</v>
      </c>
      <c r="F11261" s="6">
        <v>321743.69</v>
      </c>
      <c r="G11261" s="7">
        <v>100</v>
      </c>
    </row>
    <row r="11262" spans="1:7" ht="20.100000000000001" customHeight="1" x14ac:dyDescent="0.25">
      <c r="A11262" s="1" t="s">
        <v>10764</v>
      </c>
      <c r="B11262" s="10"/>
      <c r="C11262" s="11"/>
      <c r="D11262" s="5" t="s">
        <v>11334</v>
      </c>
      <c r="E11262" s="6">
        <v>1067676.76</v>
      </c>
      <c r="F11262" s="6">
        <v>854932.75</v>
      </c>
      <c r="G11262" s="7">
        <f t="shared" si="176"/>
        <v>80.074118125414657</v>
      </c>
    </row>
    <row r="11263" spans="1:7" ht="20.100000000000001" customHeight="1" x14ac:dyDescent="0.25">
      <c r="A11263" s="1" t="s">
        <v>10764</v>
      </c>
      <c r="B11263" s="10"/>
      <c r="C11263" s="11"/>
      <c r="D11263" s="5" t="s">
        <v>11335</v>
      </c>
      <c r="E11263" s="6">
        <v>115330.81999999999</v>
      </c>
      <c r="F11263" s="6">
        <v>114781.35</v>
      </c>
      <c r="G11263" s="7">
        <f t="shared" si="176"/>
        <v>99.523570542548839</v>
      </c>
    </row>
    <row r="11264" spans="1:7" ht="20.100000000000001" customHeight="1" x14ac:dyDescent="0.25">
      <c r="A11264" s="1" t="s">
        <v>10764</v>
      </c>
      <c r="B11264" s="10"/>
      <c r="C11264" s="11"/>
      <c r="D11264" s="5" t="s">
        <v>11336</v>
      </c>
      <c r="E11264" s="6">
        <v>99067.71</v>
      </c>
      <c r="F11264" s="6">
        <v>98628.53</v>
      </c>
      <c r="G11264" s="7">
        <f t="shared" si="176"/>
        <v>99.556687037582662</v>
      </c>
    </row>
    <row r="11265" spans="1:7" ht="20.100000000000001" customHeight="1" x14ac:dyDescent="0.25">
      <c r="A11265" s="1" t="s">
        <v>10764</v>
      </c>
      <c r="B11265" s="10"/>
      <c r="C11265" s="11"/>
      <c r="D11265" s="5" t="s">
        <v>11337</v>
      </c>
      <c r="E11265" s="6">
        <v>109708.87999999999</v>
      </c>
      <c r="F11265" s="6">
        <v>30109.07</v>
      </c>
      <c r="G11265" s="7">
        <f t="shared" si="176"/>
        <v>27.444514974539892</v>
      </c>
    </row>
    <row r="11266" spans="1:7" ht="20.100000000000001" customHeight="1" x14ac:dyDescent="0.25">
      <c r="A11266" s="1" t="s">
        <v>10764</v>
      </c>
      <c r="B11266" s="10"/>
      <c r="C11266" s="11"/>
      <c r="D11266" s="5" t="s">
        <v>11338</v>
      </c>
      <c r="E11266" s="6">
        <v>212528.33000000002</v>
      </c>
      <c r="F11266" s="6">
        <v>197045.52</v>
      </c>
      <c r="G11266" s="7">
        <f t="shared" si="176"/>
        <v>92.71494299136495</v>
      </c>
    </row>
    <row r="11267" spans="1:7" ht="20.100000000000001" customHeight="1" x14ac:dyDescent="0.25">
      <c r="A11267" s="1" t="s">
        <v>10764</v>
      </c>
      <c r="B11267" s="10"/>
      <c r="C11267" s="11"/>
      <c r="D11267" s="5" t="s">
        <v>11339</v>
      </c>
      <c r="E11267" s="6">
        <v>503646.73000000004</v>
      </c>
      <c r="F11267" s="6">
        <v>475122.61</v>
      </c>
      <c r="G11267" s="7">
        <f t="shared" si="176"/>
        <v>94.336482637343835</v>
      </c>
    </row>
    <row r="11268" spans="1:7" ht="20.100000000000001" customHeight="1" x14ac:dyDescent="0.25">
      <c r="A11268" s="1" t="s">
        <v>10764</v>
      </c>
      <c r="B11268" s="10"/>
      <c r="C11268" s="11"/>
      <c r="D11268" s="5" t="s">
        <v>11340</v>
      </c>
      <c r="E11268" s="6">
        <v>298376.82</v>
      </c>
      <c r="F11268" s="6">
        <v>283673.8</v>
      </c>
      <c r="G11268" s="7">
        <f t="shared" si="176"/>
        <v>95.072331691181631</v>
      </c>
    </row>
    <row r="11269" spans="1:7" ht="20.100000000000001" customHeight="1" x14ac:dyDescent="0.25">
      <c r="A11269" s="1" t="s">
        <v>10764</v>
      </c>
      <c r="B11269" s="10"/>
      <c r="C11269" s="11"/>
      <c r="D11269" s="5" t="s">
        <v>11341</v>
      </c>
      <c r="E11269" s="6">
        <v>1485695.3900000001</v>
      </c>
      <c r="F11269" s="6">
        <v>1399087.75</v>
      </c>
      <c r="G11269" s="7">
        <f t="shared" si="176"/>
        <v>94.170565475066866</v>
      </c>
    </row>
    <row r="11270" spans="1:7" ht="20.100000000000001" customHeight="1" x14ac:dyDescent="0.25">
      <c r="A11270" s="1" t="s">
        <v>10764</v>
      </c>
      <c r="B11270" s="10"/>
      <c r="C11270" s="11"/>
      <c r="D11270" s="5" t="s">
        <v>11342</v>
      </c>
      <c r="E11270" s="6">
        <v>297727.47000000003</v>
      </c>
      <c r="F11270" s="6">
        <v>256045.76</v>
      </c>
      <c r="G11270" s="7">
        <f t="shared" si="176"/>
        <v>86.000045612183513</v>
      </c>
    </row>
    <row r="11271" spans="1:7" ht="20.100000000000001" customHeight="1" x14ac:dyDescent="0.25">
      <c r="A11271" s="1" t="s">
        <v>10764</v>
      </c>
      <c r="B11271" s="10"/>
      <c r="C11271" s="11"/>
      <c r="D11271" s="5" t="s">
        <v>11343</v>
      </c>
      <c r="E11271" s="6">
        <v>1462798.29</v>
      </c>
      <c r="F11271" s="6">
        <v>1388166.8</v>
      </c>
      <c r="G11271" s="7">
        <f t="shared" si="176"/>
        <v>94.898032728763994</v>
      </c>
    </row>
    <row r="11272" spans="1:7" ht="20.100000000000001" customHeight="1" x14ac:dyDescent="0.25">
      <c r="A11272" s="1" t="s">
        <v>10764</v>
      </c>
      <c r="B11272" s="10"/>
      <c r="C11272" s="11"/>
      <c r="D11272" s="5" t="s">
        <v>11344</v>
      </c>
      <c r="E11272" s="6">
        <v>510149.73</v>
      </c>
      <c r="F11272" s="6">
        <v>463029.51</v>
      </c>
      <c r="G11272" s="7">
        <f t="shared" si="176"/>
        <v>90.763452918028591</v>
      </c>
    </row>
    <row r="11273" spans="1:7" ht="20.100000000000001" customHeight="1" x14ac:dyDescent="0.25">
      <c r="A11273" s="1" t="s">
        <v>10764</v>
      </c>
      <c r="B11273" s="10"/>
      <c r="C11273" s="11"/>
      <c r="D11273" s="5" t="s">
        <v>11345</v>
      </c>
      <c r="E11273" s="6">
        <v>1479433.37</v>
      </c>
      <c r="F11273" s="6">
        <v>1378518.38</v>
      </c>
      <c r="G11273" s="7">
        <f t="shared" ref="G11273:G11336" si="177">F11273/E11273*100</f>
        <v>93.178808045948017</v>
      </c>
    </row>
    <row r="11274" spans="1:7" ht="20.100000000000001" customHeight="1" x14ac:dyDescent="0.25">
      <c r="A11274" s="1" t="s">
        <v>10764</v>
      </c>
      <c r="B11274" s="10"/>
      <c r="C11274" s="11"/>
      <c r="D11274" s="5" t="s">
        <v>11346</v>
      </c>
      <c r="E11274" s="6">
        <v>1604418.46</v>
      </c>
      <c r="F11274" s="6">
        <v>1334188.25</v>
      </c>
      <c r="G11274" s="7">
        <f t="shared" si="177"/>
        <v>83.157124108382547</v>
      </c>
    </row>
    <row r="11275" spans="1:7" ht="20.100000000000001" customHeight="1" x14ac:dyDescent="0.25">
      <c r="A11275" s="1" t="s">
        <v>10764</v>
      </c>
      <c r="B11275" s="10"/>
      <c r="C11275" s="11"/>
      <c r="D11275" s="5" t="s">
        <v>11347</v>
      </c>
      <c r="E11275" s="6">
        <v>869308.14</v>
      </c>
      <c r="F11275" s="6">
        <v>831322.47</v>
      </c>
      <c r="G11275" s="7">
        <f t="shared" si="177"/>
        <v>95.630356112850848</v>
      </c>
    </row>
    <row r="11276" spans="1:7" ht="20.100000000000001" customHeight="1" x14ac:dyDescent="0.25">
      <c r="A11276" s="1" t="s">
        <v>10764</v>
      </c>
      <c r="B11276" s="10"/>
      <c r="C11276" s="11"/>
      <c r="D11276" s="5" t="s">
        <v>11348</v>
      </c>
      <c r="E11276" s="6">
        <v>1429715.59</v>
      </c>
      <c r="F11276" s="6">
        <v>1236068.96</v>
      </c>
      <c r="G11276" s="7">
        <f t="shared" si="177"/>
        <v>86.455583799012771</v>
      </c>
    </row>
    <row r="11277" spans="1:7" ht="20.100000000000001" customHeight="1" x14ac:dyDescent="0.25">
      <c r="A11277" s="1" t="s">
        <v>10764</v>
      </c>
      <c r="B11277" s="10"/>
      <c r="C11277" s="11"/>
      <c r="D11277" s="5" t="s">
        <v>11349</v>
      </c>
      <c r="E11277" s="6">
        <v>851247.25</v>
      </c>
      <c r="F11277" s="6">
        <v>726874.65</v>
      </c>
      <c r="G11277" s="7">
        <f t="shared" si="177"/>
        <v>85.389368365066673</v>
      </c>
    </row>
    <row r="11278" spans="1:7" ht="20.100000000000001" customHeight="1" x14ac:dyDescent="0.25">
      <c r="A11278" s="1" t="s">
        <v>10764</v>
      </c>
      <c r="B11278" s="10"/>
      <c r="C11278" s="11"/>
      <c r="D11278" s="5" t="s">
        <v>11350</v>
      </c>
      <c r="E11278" s="6">
        <v>1225302.06</v>
      </c>
      <c r="F11278" s="6">
        <v>1136288.56</v>
      </c>
      <c r="G11278" s="7">
        <f t="shared" si="177"/>
        <v>92.735383142994138</v>
      </c>
    </row>
    <row r="11279" spans="1:7" ht="20.100000000000001" customHeight="1" x14ac:dyDescent="0.25">
      <c r="A11279" s="1" t="s">
        <v>10764</v>
      </c>
      <c r="B11279" s="10"/>
      <c r="C11279" s="11"/>
      <c r="D11279" s="5" t="s">
        <v>11351</v>
      </c>
      <c r="E11279" s="6">
        <v>210641.36</v>
      </c>
      <c r="F11279" s="6">
        <v>195487.08</v>
      </c>
      <c r="G11279" s="7">
        <f t="shared" si="177"/>
        <v>92.805648425361483</v>
      </c>
    </row>
    <row r="11280" spans="1:7" ht="20.100000000000001" customHeight="1" x14ac:dyDescent="0.25">
      <c r="A11280" s="1" t="s">
        <v>10764</v>
      </c>
      <c r="B11280" s="10"/>
      <c r="C11280" s="11"/>
      <c r="D11280" s="5" t="s">
        <v>11352</v>
      </c>
      <c r="E11280" s="6">
        <v>295609.21999999997</v>
      </c>
      <c r="F11280" s="6">
        <v>254602.85</v>
      </c>
      <c r="G11280" s="7">
        <f t="shared" si="177"/>
        <v>86.128183011341804</v>
      </c>
    </row>
    <row r="11281" spans="1:7" ht="20.100000000000001" customHeight="1" x14ac:dyDescent="0.25">
      <c r="A11281" s="1" t="s">
        <v>10764</v>
      </c>
      <c r="B11281" s="10"/>
      <c r="C11281" s="11"/>
      <c r="D11281" s="5" t="s">
        <v>11353</v>
      </c>
      <c r="E11281" s="6">
        <v>494403.01</v>
      </c>
      <c r="F11281" s="6">
        <v>477447.35</v>
      </c>
      <c r="G11281" s="7">
        <f t="shared" si="177"/>
        <v>96.570477999314761</v>
      </c>
    </row>
    <row r="11282" spans="1:7" ht="20.100000000000001" customHeight="1" x14ac:dyDescent="0.25">
      <c r="A11282" s="1" t="s">
        <v>10764</v>
      </c>
      <c r="B11282" s="10"/>
      <c r="C11282" s="11"/>
      <c r="D11282" s="5" t="s">
        <v>11354</v>
      </c>
      <c r="E11282" s="6">
        <v>201604.12</v>
      </c>
      <c r="F11282" s="6">
        <v>195401.08</v>
      </c>
      <c r="G11282" s="7">
        <f t="shared" si="177"/>
        <v>96.923158117998781</v>
      </c>
    </row>
    <row r="11283" spans="1:7" ht="20.100000000000001" customHeight="1" x14ac:dyDescent="0.25">
      <c r="A11283" s="1" t="s">
        <v>10764</v>
      </c>
      <c r="B11283" s="10"/>
      <c r="C11283" s="11"/>
      <c r="D11283" s="5" t="s">
        <v>11355</v>
      </c>
      <c r="E11283" s="6">
        <v>429944.26</v>
      </c>
      <c r="F11283" s="6">
        <v>401928.7</v>
      </c>
      <c r="G11283" s="7">
        <f t="shared" si="177"/>
        <v>93.483908821110901</v>
      </c>
    </row>
    <row r="11284" spans="1:7" ht="20.100000000000001" customHeight="1" x14ac:dyDescent="0.25">
      <c r="A11284" s="1" t="s">
        <v>10764</v>
      </c>
      <c r="B11284" s="10"/>
      <c r="C11284" s="11"/>
      <c r="D11284" s="5" t="s">
        <v>11356</v>
      </c>
      <c r="E11284" s="6">
        <v>204790.61</v>
      </c>
      <c r="F11284" s="6">
        <v>193597.25</v>
      </c>
      <c r="G11284" s="7">
        <f t="shared" si="177"/>
        <v>94.534241584611721</v>
      </c>
    </row>
    <row r="11285" spans="1:7" ht="20.100000000000001" customHeight="1" x14ac:dyDescent="0.25">
      <c r="A11285" s="1" t="s">
        <v>10764</v>
      </c>
      <c r="B11285" s="10"/>
      <c r="C11285" s="11"/>
      <c r="D11285" s="5" t="s">
        <v>11357</v>
      </c>
      <c r="E11285" s="6">
        <v>666766.38</v>
      </c>
      <c r="F11285" s="6">
        <v>647856.73</v>
      </c>
      <c r="G11285" s="7">
        <f t="shared" si="177"/>
        <v>97.163976684007366</v>
      </c>
    </row>
    <row r="11286" spans="1:7" ht="20.100000000000001" customHeight="1" x14ac:dyDescent="0.25">
      <c r="A11286" s="1" t="s">
        <v>10764</v>
      </c>
      <c r="B11286" s="10"/>
      <c r="C11286" s="11"/>
      <c r="D11286" s="5" t="s">
        <v>11358</v>
      </c>
      <c r="E11286" s="6">
        <v>193554.68000000002</v>
      </c>
      <c r="F11286" s="6">
        <v>124309.8</v>
      </c>
      <c r="G11286" s="7">
        <f t="shared" si="177"/>
        <v>64.22464184281155</v>
      </c>
    </row>
    <row r="11287" spans="1:7" ht="20.100000000000001" customHeight="1" x14ac:dyDescent="0.25">
      <c r="A11287" s="1" t="s">
        <v>10764</v>
      </c>
      <c r="B11287" s="10"/>
      <c r="C11287" s="11"/>
      <c r="D11287" s="5" t="s">
        <v>11359</v>
      </c>
      <c r="E11287" s="6">
        <v>393262.59</v>
      </c>
      <c r="F11287" s="6">
        <v>345049.37</v>
      </c>
      <c r="G11287" s="7">
        <f t="shared" si="177"/>
        <v>87.740196696563473</v>
      </c>
    </row>
    <row r="11288" spans="1:7" ht="20.100000000000001" customHeight="1" x14ac:dyDescent="0.25">
      <c r="A11288" s="1" t="s">
        <v>10764</v>
      </c>
      <c r="B11288" s="10"/>
      <c r="C11288" s="11"/>
      <c r="D11288" s="5" t="s">
        <v>11360</v>
      </c>
      <c r="E11288" s="6">
        <v>53287</v>
      </c>
      <c r="F11288" s="6">
        <v>45402.23</v>
      </c>
      <c r="G11288" s="7">
        <f t="shared" si="177"/>
        <v>85.20320153133035</v>
      </c>
    </row>
    <row r="11289" spans="1:7" ht="20.100000000000001" customHeight="1" x14ac:dyDescent="0.25">
      <c r="A11289" s="1" t="s">
        <v>10764</v>
      </c>
      <c r="B11289" s="10"/>
      <c r="C11289" s="11"/>
      <c r="D11289" s="5" t="s">
        <v>11361</v>
      </c>
      <c r="E11289" s="6">
        <v>580755.62999999989</v>
      </c>
      <c r="F11289" s="6">
        <v>508807.59</v>
      </c>
      <c r="G11289" s="7">
        <f t="shared" si="177"/>
        <v>87.611305636417185</v>
      </c>
    </row>
    <row r="11290" spans="1:7" ht="20.100000000000001" customHeight="1" x14ac:dyDescent="0.25">
      <c r="A11290" s="1" t="s">
        <v>10764</v>
      </c>
      <c r="B11290" s="10"/>
      <c r="C11290" s="11"/>
      <c r="D11290" s="5" t="s">
        <v>11362</v>
      </c>
      <c r="E11290" s="6">
        <v>176838.85</v>
      </c>
      <c r="F11290" s="6">
        <v>121748.59</v>
      </c>
      <c r="G11290" s="7">
        <f t="shared" si="177"/>
        <v>68.847196190203675</v>
      </c>
    </row>
    <row r="11291" spans="1:7" ht="20.100000000000001" customHeight="1" x14ac:dyDescent="0.25">
      <c r="A11291" s="1" t="s">
        <v>10764</v>
      </c>
      <c r="B11291" s="10"/>
      <c r="C11291" s="11"/>
      <c r="D11291" s="5" t="s">
        <v>11363</v>
      </c>
      <c r="E11291" s="6">
        <v>214575.15</v>
      </c>
      <c r="F11291" s="6">
        <v>181240.72</v>
      </c>
      <c r="G11291" s="7">
        <f t="shared" si="177"/>
        <v>84.464915904754122</v>
      </c>
    </row>
    <row r="11292" spans="1:7" ht="20.100000000000001" customHeight="1" x14ac:dyDescent="0.25">
      <c r="A11292" s="1" t="s">
        <v>10764</v>
      </c>
      <c r="B11292" s="10"/>
      <c r="C11292" s="11"/>
      <c r="D11292" s="5" t="s">
        <v>11364</v>
      </c>
      <c r="E11292" s="6">
        <v>2738421.41</v>
      </c>
      <c r="F11292" s="6">
        <v>934302.9</v>
      </c>
      <c r="G11292" s="7">
        <f t="shared" si="177"/>
        <v>34.118302485810609</v>
      </c>
    </row>
    <row r="11293" spans="1:7" ht="20.100000000000001" customHeight="1" x14ac:dyDescent="0.25">
      <c r="A11293" s="1" t="s">
        <v>10764</v>
      </c>
      <c r="B11293" s="10"/>
      <c r="C11293" s="11"/>
      <c r="D11293" s="5" t="s">
        <v>11365</v>
      </c>
      <c r="E11293" s="6">
        <v>226210.29</v>
      </c>
      <c r="F11293" s="6">
        <v>178031.92</v>
      </c>
      <c r="G11293" s="7">
        <f t="shared" si="177"/>
        <v>78.701954716560422</v>
      </c>
    </row>
    <row r="11294" spans="1:7" ht="20.100000000000001" customHeight="1" x14ac:dyDescent="0.25">
      <c r="A11294" s="1" t="s">
        <v>10764</v>
      </c>
      <c r="B11294" s="10"/>
      <c r="C11294" s="11"/>
      <c r="D11294" s="5" t="s">
        <v>11366</v>
      </c>
      <c r="E11294" s="6">
        <v>123107.48000000001</v>
      </c>
      <c r="F11294" s="6">
        <v>36067.01</v>
      </c>
      <c r="G11294" s="7">
        <f t="shared" si="177"/>
        <v>29.297171869654058</v>
      </c>
    </row>
    <row r="11295" spans="1:7" ht="20.100000000000001" customHeight="1" x14ac:dyDescent="0.25">
      <c r="A11295" s="1" t="s">
        <v>10764</v>
      </c>
      <c r="B11295" s="10"/>
      <c r="C11295" s="11"/>
      <c r="D11295" s="5" t="s">
        <v>11367</v>
      </c>
      <c r="E11295" s="6">
        <v>84269.41</v>
      </c>
      <c r="F11295" s="6">
        <v>47476.61</v>
      </c>
      <c r="G11295" s="7">
        <f t="shared" si="177"/>
        <v>56.339079625690978</v>
      </c>
    </row>
    <row r="11296" spans="1:7" ht="20.100000000000001" customHeight="1" x14ac:dyDescent="0.25">
      <c r="A11296" s="1" t="s">
        <v>10764</v>
      </c>
      <c r="B11296" s="10"/>
      <c r="C11296" s="11"/>
      <c r="D11296" s="5" t="s">
        <v>11368</v>
      </c>
      <c r="E11296" s="6">
        <v>115217.25</v>
      </c>
      <c r="F11296" s="6">
        <v>46576.74</v>
      </c>
      <c r="G11296" s="7">
        <f t="shared" si="177"/>
        <v>40.425144672347237</v>
      </c>
    </row>
    <row r="11297" spans="1:7" ht="20.100000000000001" customHeight="1" x14ac:dyDescent="0.25">
      <c r="A11297" s="1" t="s">
        <v>10764</v>
      </c>
      <c r="B11297" s="10"/>
      <c r="C11297" s="11"/>
      <c r="D11297" s="5" t="s">
        <v>11369</v>
      </c>
      <c r="E11297" s="6">
        <v>543927.33000000007</v>
      </c>
      <c r="F11297" s="6">
        <v>454601.05</v>
      </c>
      <c r="G11297" s="7">
        <f t="shared" si="177"/>
        <v>83.577534153321537</v>
      </c>
    </row>
    <row r="11298" spans="1:7" ht="20.100000000000001" customHeight="1" x14ac:dyDescent="0.25">
      <c r="A11298" s="1" t="s">
        <v>10764</v>
      </c>
      <c r="B11298" s="10"/>
      <c r="C11298" s="11"/>
      <c r="D11298" s="5" t="s">
        <v>11370</v>
      </c>
      <c r="E11298" s="6">
        <v>2685189.29</v>
      </c>
      <c r="F11298" s="6">
        <v>2151609.7200000002</v>
      </c>
      <c r="G11298" s="7">
        <f t="shared" si="177"/>
        <v>80.128791218290615</v>
      </c>
    </row>
    <row r="11299" spans="1:7" ht="20.100000000000001" customHeight="1" x14ac:dyDescent="0.25">
      <c r="A11299" s="1" t="s">
        <v>10764</v>
      </c>
      <c r="B11299" s="10"/>
      <c r="C11299" s="11"/>
      <c r="D11299" s="5" t="s">
        <v>11371</v>
      </c>
      <c r="E11299" s="6">
        <v>501562.54</v>
      </c>
      <c r="F11299" s="6">
        <v>470041.32</v>
      </c>
      <c r="G11299" s="7">
        <f t="shared" si="177"/>
        <v>93.715395890610182</v>
      </c>
    </row>
    <row r="11300" spans="1:7" ht="20.100000000000001" customHeight="1" x14ac:dyDescent="0.25">
      <c r="A11300" s="1" t="s">
        <v>10764</v>
      </c>
      <c r="B11300" s="10"/>
      <c r="C11300" s="11"/>
      <c r="D11300" s="5" t="s">
        <v>11372</v>
      </c>
      <c r="E11300" s="6">
        <v>777058.73</v>
      </c>
      <c r="F11300" s="6">
        <v>639521.13</v>
      </c>
      <c r="G11300" s="7">
        <f t="shared" si="177"/>
        <v>82.300231026295791</v>
      </c>
    </row>
    <row r="11301" spans="1:7" ht="20.100000000000001" customHeight="1" x14ac:dyDescent="0.25">
      <c r="A11301" s="1" t="s">
        <v>10764</v>
      </c>
      <c r="B11301" s="10"/>
      <c r="C11301" s="11"/>
      <c r="D11301" s="5" t="s">
        <v>11373</v>
      </c>
      <c r="E11301" s="6">
        <v>1366678.0599999998</v>
      </c>
      <c r="F11301" s="6">
        <v>958386.14</v>
      </c>
      <c r="G11301" s="7">
        <f t="shared" si="177"/>
        <v>70.125230516980736</v>
      </c>
    </row>
    <row r="11302" spans="1:7" ht="20.100000000000001" customHeight="1" x14ac:dyDescent="0.25">
      <c r="A11302" s="1" t="s">
        <v>10764</v>
      </c>
      <c r="B11302" s="10"/>
      <c r="C11302" s="11"/>
      <c r="D11302" s="5" t="s">
        <v>11374</v>
      </c>
      <c r="E11302" s="6">
        <v>878745.57</v>
      </c>
      <c r="F11302" s="6">
        <v>665498.24</v>
      </c>
      <c r="G11302" s="7">
        <f t="shared" si="177"/>
        <v>75.732756183339859</v>
      </c>
    </row>
    <row r="11303" spans="1:7" ht="20.100000000000001" customHeight="1" x14ac:dyDescent="0.25">
      <c r="A11303" s="1" t="s">
        <v>10764</v>
      </c>
      <c r="B11303" s="10"/>
      <c r="C11303" s="11"/>
      <c r="D11303" s="5" t="s">
        <v>11375</v>
      </c>
      <c r="E11303" s="6">
        <v>886893.39</v>
      </c>
      <c r="F11303" s="6">
        <v>754212.16</v>
      </c>
      <c r="G11303" s="7">
        <f t="shared" si="177"/>
        <v>85.039776877804897</v>
      </c>
    </row>
    <row r="11304" spans="1:7" ht="20.100000000000001" customHeight="1" x14ac:dyDescent="0.25">
      <c r="A11304" s="1" t="s">
        <v>10764</v>
      </c>
      <c r="B11304" s="10"/>
      <c r="C11304" s="11"/>
      <c r="D11304" s="5" t="s">
        <v>11376</v>
      </c>
      <c r="E11304" s="6">
        <v>1227591.8800000001</v>
      </c>
      <c r="F11304" s="6">
        <v>971150.04</v>
      </c>
      <c r="G11304" s="7">
        <f t="shared" si="177"/>
        <v>79.110171370635001</v>
      </c>
    </row>
    <row r="11305" spans="1:7" ht="20.100000000000001" customHeight="1" x14ac:dyDescent="0.25">
      <c r="A11305" s="1" t="s">
        <v>10764</v>
      </c>
      <c r="B11305" s="10"/>
      <c r="C11305" s="11"/>
      <c r="D11305" s="5" t="s">
        <v>11377</v>
      </c>
      <c r="E11305" s="6">
        <v>261926.49000000002</v>
      </c>
      <c r="F11305" s="6">
        <v>257668.36</v>
      </c>
      <c r="G11305" s="7">
        <f t="shared" si="177"/>
        <v>98.374303416198941</v>
      </c>
    </row>
    <row r="11306" spans="1:7" ht="20.100000000000001" customHeight="1" x14ac:dyDescent="0.25">
      <c r="A11306" s="1" t="s">
        <v>10764</v>
      </c>
      <c r="B11306" s="10"/>
      <c r="C11306" s="11"/>
      <c r="D11306" s="5" t="s">
        <v>11378</v>
      </c>
      <c r="E11306" s="6">
        <v>1440940.8</v>
      </c>
      <c r="F11306" s="6">
        <v>1328863.0900000001</v>
      </c>
      <c r="G11306" s="7">
        <f t="shared" si="177"/>
        <v>92.22190738162179</v>
      </c>
    </row>
    <row r="11307" spans="1:7" ht="20.100000000000001" customHeight="1" x14ac:dyDescent="0.25">
      <c r="A11307" s="1" t="s">
        <v>10764</v>
      </c>
      <c r="B11307" s="10"/>
      <c r="C11307" s="11"/>
      <c r="D11307" s="5" t="s">
        <v>11379</v>
      </c>
      <c r="E11307" s="6">
        <v>1700628.8699999999</v>
      </c>
      <c r="F11307" s="6">
        <v>1651507.14</v>
      </c>
      <c r="G11307" s="7">
        <f t="shared" si="177"/>
        <v>97.111554974366626</v>
      </c>
    </row>
    <row r="11308" spans="1:7" ht="20.100000000000001" customHeight="1" x14ac:dyDescent="0.25">
      <c r="A11308" s="1" t="s">
        <v>10764</v>
      </c>
      <c r="B11308" s="10"/>
      <c r="C11308" s="11"/>
      <c r="D11308" s="5" t="s">
        <v>11380</v>
      </c>
      <c r="E11308" s="6">
        <v>647387.36</v>
      </c>
      <c r="F11308" s="6">
        <v>609302.92000000004</v>
      </c>
      <c r="G11308" s="7">
        <f t="shared" si="177"/>
        <v>94.11720982627773</v>
      </c>
    </row>
    <row r="11309" spans="1:7" ht="20.100000000000001" customHeight="1" x14ac:dyDescent="0.25">
      <c r="A11309" s="1" t="s">
        <v>10764</v>
      </c>
      <c r="B11309" s="10"/>
      <c r="C11309" s="11"/>
      <c r="D11309" s="5" t="s">
        <v>11381</v>
      </c>
      <c r="E11309" s="6">
        <v>1940456.61</v>
      </c>
      <c r="F11309" s="6">
        <v>688969.66</v>
      </c>
      <c r="G11309" s="7">
        <f t="shared" si="177"/>
        <v>35.505543203050543</v>
      </c>
    </row>
    <row r="11310" spans="1:7" ht="20.100000000000001" customHeight="1" x14ac:dyDescent="0.25">
      <c r="A11310" s="1" t="s">
        <v>10764</v>
      </c>
      <c r="B11310" s="10"/>
      <c r="C11310" s="11"/>
      <c r="D11310" s="5" t="s">
        <v>11382</v>
      </c>
      <c r="E11310" s="6">
        <v>500436.5</v>
      </c>
      <c r="F11310" s="6">
        <v>461596.51</v>
      </c>
      <c r="G11310" s="7">
        <f t="shared" si="177"/>
        <v>92.238777547201295</v>
      </c>
    </row>
    <row r="11311" spans="1:7" ht="20.100000000000001" customHeight="1" x14ac:dyDescent="0.25">
      <c r="A11311" s="1" t="s">
        <v>10764</v>
      </c>
      <c r="B11311" s="10"/>
      <c r="C11311" s="11"/>
      <c r="D11311" s="5" t="s">
        <v>11383</v>
      </c>
      <c r="E11311" s="6">
        <v>316927.43</v>
      </c>
      <c r="F11311" s="6">
        <v>293455.09000000003</v>
      </c>
      <c r="G11311" s="7">
        <f t="shared" si="177"/>
        <v>92.593780853869305</v>
      </c>
    </row>
    <row r="11312" spans="1:7" ht="20.100000000000001" customHeight="1" x14ac:dyDescent="0.25">
      <c r="A11312" s="1" t="s">
        <v>10764</v>
      </c>
      <c r="B11312" s="10"/>
      <c r="C11312" s="11"/>
      <c r="D11312" s="5" t="s">
        <v>11384</v>
      </c>
      <c r="E11312" s="6">
        <v>2137043.96</v>
      </c>
      <c r="F11312" s="6">
        <v>1928542.83</v>
      </c>
      <c r="G11312" s="7">
        <f t="shared" si="177"/>
        <v>90.243479595992966</v>
      </c>
    </row>
    <row r="11313" spans="1:7" ht="20.100000000000001" customHeight="1" x14ac:dyDescent="0.25">
      <c r="A11313" s="1" t="s">
        <v>10764</v>
      </c>
      <c r="B11313" s="10"/>
      <c r="C11313" s="11"/>
      <c r="D11313" s="5" t="s">
        <v>11385</v>
      </c>
      <c r="E11313" s="6">
        <v>2132219.6399999997</v>
      </c>
      <c r="F11313" s="6">
        <v>2036984.76</v>
      </c>
      <c r="G11313" s="7">
        <f t="shared" si="177"/>
        <v>95.533533308979386</v>
      </c>
    </row>
    <row r="11314" spans="1:7" ht="20.100000000000001" customHeight="1" x14ac:dyDescent="0.25">
      <c r="A11314" s="1" t="s">
        <v>10764</v>
      </c>
      <c r="B11314" s="10"/>
      <c r="C11314" s="11"/>
      <c r="D11314" s="5" t="s">
        <v>11386</v>
      </c>
      <c r="E11314" s="6">
        <v>2115105</v>
      </c>
      <c r="F11314" s="6">
        <v>1925356.16</v>
      </c>
      <c r="G11314" s="7">
        <f t="shared" si="177"/>
        <v>91.028869015959017</v>
      </c>
    </row>
    <row r="11315" spans="1:7" ht="20.100000000000001" customHeight="1" x14ac:dyDescent="0.25">
      <c r="A11315" s="1" t="s">
        <v>10764</v>
      </c>
      <c r="B11315" s="10"/>
      <c r="C11315" s="11"/>
      <c r="D11315" s="5" t="s">
        <v>11387</v>
      </c>
      <c r="E11315" s="6">
        <v>294137.7</v>
      </c>
      <c r="F11315" s="6">
        <v>251818.42</v>
      </c>
      <c r="G11315" s="7">
        <f t="shared" si="177"/>
        <v>85.612425744812711</v>
      </c>
    </row>
    <row r="11316" spans="1:7" ht="20.100000000000001" customHeight="1" x14ac:dyDescent="0.25">
      <c r="A11316" s="1" t="s">
        <v>10764</v>
      </c>
      <c r="B11316" s="10"/>
      <c r="C11316" s="11"/>
      <c r="D11316" s="5" t="s">
        <v>11388</v>
      </c>
      <c r="E11316" s="6">
        <v>491118.25</v>
      </c>
      <c r="F11316" s="6">
        <v>397718.96</v>
      </c>
      <c r="G11316" s="7">
        <f t="shared" si="177"/>
        <v>80.982321467385916</v>
      </c>
    </row>
    <row r="11317" spans="1:7" ht="20.100000000000001" customHeight="1" x14ac:dyDescent="0.25">
      <c r="A11317" s="1" t="s">
        <v>10764</v>
      </c>
      <c r="B11317" s="10"/>
      <c r="C11317" s="11"/>
      <c r="D11317" s="5" t="s">
        <v>11389</v>
      </c>
      <c r="E11317" s="6">
        <v>1886051.64</v>
      </c>
      <c r="F11317" s="6">
        <v>1599264.7</v>
      </c>
      <c r="G11317" s="7">
        <f t="shared" si="177"/>
        <v>84.794321962467578</v>
      </c>
    </row>
    <row r="11318" spans="1:7" ht="20.100000000000001" customHeight="1" x14ac:dyDescent="0.25">
      <c r="A11318" s="1" t="s">
        <v>10764</v>
      </c>
      <c r="B11318" s="10"/>
      <c r="C11318" s="11"/>
      <c r="D11318" s="5" t="s">
        <v>11390</v>
      </c>
      <c r="E11318" s="6">
        <v>290454.8</v>
      </c>
      <c r="F11318" s="6">
        <v>290454.8</v>
      </c>
      <c r="G11318" s="7">
        <f t="shared" si="177"/>
        <v>100</v>
      </c>
    </row>
    <row r="11319" spans="1:7" ht="20.100000000000001" customHeight="1" x14ac:dyDescent="0.25">
      <c r="A11319" s="1" t="s">
        <v>10764</v>
      </c>
      <c r="B11319" s="10"/>
      <c r="C11319" s="11"/>
      <c r="D11319" s="5" t="s">
        <v>11391</v>
      </c>
      <c r="E11319" s="6">
        <v>2192032.6800000002</v>
      </c>
      <c r="F11319" s="6">
        <v>2080215.64</v>
      </c>
      <c r="G11319" s="7">
        <f t="shared" si="177"/>
        <v>94.898933714802098</v>
      </c>
    </row>
    <row r="11320" spans="1:7" ht="20.100000000000001" customHeight="1" x14ac:dyDescent="0.25">
      <c r="A11320" s="1" t="s">
        <v>10764</v>
      </c>
      <c r="B11320" s="10"/>
      <c r="C11320" s="11"/>
      <c r="D11320" s="5" t="s">
        <v>11392</v>
      </c>
      <c r="E11320" s="6">
        <v>310301.98</v>
      </c>
      <c r="F11320" s="6">
        <v>257633.05</v>
      </c>
      <c r="G11320" s="7">
        <f t="shared" si="177"/>
        <v>83.026556904342016</v>
      </c>
    </row>
    <row r="11321" spans="1:7" ht="20.100000000000001" customHeight="1" x14ac:dyDescent="0.25">
      <c r="A11321" s="1" t="s">
        <v>10764</v>
      </c>
      <c r="B11321" s="10"/>
      <c r="C11321" s="11"/>
      <c r="D11321" s="5" t="s">
        <v>11393</v>
      </c>
      <c r="E11321" s="6">
        <v>1552149.34</v>
      </c>
      <c r="F11321" s="6">
        <v>1515060</v>
      </c>
      <c r="G11321" s="7">
        <f t="shared" si="177"/>
        <v>97.610452870469274</v>
      </c>
    </row>
    <row r="11322" spans="1:7" ht="20.100000000000001" customHeight="1" x14ac:dyDescent="0.25">
      <c r="A11322" s="1" t="s">
        <v>10764</v>
      </c>
      <c r="B11322" s="10"/>
      <c r="C11322" s="11"/>
      <c r="D11322" s="5" t="s">
        <v>11394</v>
      </c>
      <c r="E11322" s="6">
        <v>1551544.74</v>
      </c>
      <c r="F11322" s="6">
        <v>1478226.09</v>
      </c>
      <c r="G11322" s="7">
        <f t="shared" si="177"/>
        <v>95.2744740058221</v>
      </c>
    </row>
    <row r="11323" spans="1:7" ht="20.100000000000001" customHeight="1" x14ac:dyDescent="0.25">
      <c r="A11323" s="1" t="s">
        <v>10764</v>
      </c>
      <c r="B11323" s="10"/>
      <c r="C11323" s="11"/>
      <c r="D11323" s="5" t="s">
        <v>11395</v>
      </c>
      <c r="E11323" s="6">
        <v>480210.26</v>
      </c>
      <c r="F11323" s="6">
        <v>462008.37</v>
      </c>
      <c r="G11323" s="7">
        <f t="shared" si="177"/>
        <v>96.209599936494484</v>
      </c>
    </row>
    <row r="11324" spans="1:7" ht="20.100000000000001" customHeight="1" x14ac:dyDescent="0.25">
      <c r="A11324" s="1" t="s">
        <v>10764</v>
      </c>
      <c r="B11324" s="10"/>
      <c r="C11324" s="11"/>
      <c r="D11324" s="5" t="s">
        <v>11396</v>
      </c>
      <c r="E11324" s="6">
        <v>287293.55</v>
      </c>
      <c r="F11324" s="6">
        <v>247769.48</v>
      </c>
      <c r="G11324" s="7">
        <f t="shared" si="177"/>
        <v>86.242618395017928</v>
      </c>
    </row>
    <row r="11325" spans="1:7" ht="20.100000000000001" customHeight="1" x14ac:dyDescent="0.25">
      <c r="A11325" s="1" t="s">
        <v>10764</v>
      </c>
      <c r="B11325" s="10"/>
      <c r="C11325" s="11"/>
      <c r="D11325" s="5" t="s">
        <v>11397</v>
      </c>
      <c r="E11325" s="6">
        <v>283959.40999999997</v>
      </c>
      <c r="F11325" s="6">
        <v>272157.64</v>
      </c>
      <c r="G11325" s="7">
        <f t="shared" si="177"/>
        <v>95.84385317605782</v>
      </c>
    </row>
    <row r="11326" spans="1:7" ht="20.100000000000001" customHeight="1" x14ac:dyDescent="0.25">
      <c r="A11326" s="1" t="s">
        <v>10764</v>
      </c>
      <c r="B11326" s="10"/>
      <c r="C11326" s="11"/>
      <c r="D11326" s="5" t="s">
        <v>11398</v>
      </c>
      <c r="E11326" s="6">
        <v>2510480.7799999998</v>
      </c>
      <c r="F11326" s="6">
        <v>2020982.58</v>
      </c>
      <c r="G11326" s="7">
        <f t="shared" si="177"/>
        <v>80.5018144771457</v>
      </c>
    </row>
    <row r="11327" spans="1:7" ht="20.100000000000001" customHeight="1" x14ac:dyDescent="0.25">
      <c r="A11327" s="1" t="s">
        <v>10764</v>
      </c>
      <c r="B11327" s="10"/>
      <c r="C11327" s="11"/>
      <c r="D11327" s="5" t="s">
        <v>11399</v>
      </c>
      <c r="E11327" s="6">
        <v>263301.24</v>
      </c>
      <c r="F11327" s="6">
        <v>263363.46999999997</v>
      </c>
      <c r="G11327" s="7">
        <f t="shared" si="177"/>
        <v>100.02363452599008</v>
      </c>
    </row>
    <row r="11328" spans="1:7" ht="20.100000000000001" customHeight="1" x14ac:dyDescent="0.25">
      <c r="A11328" s="1" t="s">
        <v>10764</v>
      </c>
      <c r="B11328" s="10"/>
      <c r="C11328" s="11"/>
      <c r="D11328" s="5" t="s">
        <v>11400</v>
      </c>
      <c r="E11328" s="6">
        <v>1130853.45</v>
      </c>
      <c r="F11328" s="6">
        <v>1055156.3999999999</v>
      </c>
      <c r="G11328" s="7">
        <f t="shared" si="177"/>
        <v>93.306201612596212</v>
      </c>
    </row>
    <row r="11329" spans="1:7" ht="20.100000000000001" customHeight="1" x14ac:dyDescent="0.25">
      <c r="A11329" s="1" t="s">
        <v>10764</v>
      </c>
      <c r="B11329" s="10"/>
      <c r="C11329" s="11"/>
      <c r="D11329" s="5" t="s">
        <v>11401</v>
      </c>
      <c r="E11329" s="6">
        <v>343676.84</v>
      </c>
      <c r="F11329" s="6">
        <v>308721.43</v>
      </c>
      <c r="G11329" s="7">
        <f t="shared" si="177"/>
        <v>89.828988767471202</v>
      </c>
    </row>
    <row r="11330" spans="1:7" ht="20.100000000000001" customHeight="1" x14ac:dyDescent="0.25">
      <c r="A11330" s="1" t="s">
        <v>10764</v>
      </c>
      <c r="B11330" s="10"/>
      <c r="C11330" s="11"/>
      <c r="D11330" s="5" t="s">
        <v>11402</v>
      </c>
      <c r="E11330" s="6">
        <v>283727.02</v>
      </c>
      <c r="F11330" s="6">
        <v>257980.99</v>
      </c>
      <c r="G11330" s="7">
        <f t="shared" si="177"/>
        <v>90.925774358748058</v>
      </c>
    </row>
    <row r="11331" spans="1:7" ht="20.100000000000001" customHeight="1" x14ac:dyDescent="0.25">
      <c r="A11331" s="1" t="s">
        <v>10764</v>
      </c>
      <c r="B11331" s="10"/>
      <c r="C11331" s="11"/>
      <c r="D11331" s="5" t="s">
        <v>11403</v>
      </c>
      <c r="E11331" s="6">
        <v>165141.63999999998</v>
      </c>
      <c r="F11331" s="6">
        <v>155370.39000000001</v>
      </c>
      <c r="G11331" s="7">
        <f t="shared" si="177"/>
        <v>94.08310950527077</v>
      </c>
    </row>
    <row r="11332" spans="1:7" ht="20.100000000000001" customHeight="1" x14ac:dyDescent="0.25">
      <c r="A11332" s="1" t="s">
        <v>10764</v>
      </c>
      <c r="B11332" s="10"/>
      <c r="C11332" s="11"/>
      <c r="D11332" s="5" t="s">
        <v>11404</v>
      </c>
      <c r="E11332" s="6">
        <v>1484648.85</v>
      </c>
      <c r="F11332" s="6">
        <v>1198317.3</v>
      </c>
      <c r="G11332" s="7">
        <f t="shared" si="177"/>
        <v>80.713853649635737</v>
      </c>
    </row>
    <row r="11333" spans="1:7" ht="20.100000000000001" customHeight="1" x14ac:dyDescent="0.25">
      <c r="A11333" s="1" t="s">
        <v>10764</v>
      </c>
      <c r="B11333" s="10"/>
      <c r="C11333" s="11"/>
      <c r="D11333" s="5" t="s">
        <v>11405</v>
      </c>
      <c r="E11333" s="6">
        <v>1420429.48</v>
      </c>
      <c r="F11333" s="6">
        <v>1270163.8600000001</v>
      </c>
      <c r="G11333" s="7">
        <f t="shared" si="177"/>
        <v>89.421113676125628</v>
      </c>
    </row>
    <row r="11334" spans="1:7" ht="20.100000000000001" customHeight="1" x14ac:dyDescent="0.25">
      <c r="A11334" s="1" t="s">
        <v>10764</v>
      </c>
      <c r="B11334" s="10"/>
      <c r="C11334" s="11"/>
      <c r="D11334" s="5" t="s">
        <v>11406</v>
      </c>
      <c r="E11334" s="6">
        <v>754104.05999999994</v>
      </c>
      <c r="F11334" s="6">
        <v>600411.86</v>
      </c>
      <c r="G11334" s="7">
        <f t="shared" si="177"/>
        <v>79.619231860388069</v>
      </c>
    </row>
    <row r="11335" spans="1:7" ht="20.100000000000001" customHeight="1" x14ac:dyDescent="0.25">
      <c r="A11335" s="1" t="s">
        <v>10764</v>
      </c>
      <c r="B11335" s="10"/>
      <c r="C11335" s="11"/>
      <c r="D11335" s="5" t="s">
        <v>11407</v>
      </c>
      <c r="E11335" s="6">
        <v>1973470.3</v>
      </c>
      <c r="F11335" s="6">
        <v>1727121.96</v>
      </c>
      <c r="G11335" s="7">
        <f t="shared" si="177"/>
        <v>87.516997848916191</v>
      </c>
    </row>
    <row r="11336" spans="1:7" ht="20.100000000000001" customHeight="1" x14ac:dyDescent="0.25">
      <c r="A11336" s="1" t="s">
        <v>10764</v>
      </c>
      <c r="B11336" s="10"/>
      <c r="C11336" s="11"/>
      <c r="D11336" s="5" t="s">
        <v>11408</v>
      </c>
      <c r="E11336" s="6">
        <v>881961.64</v>
      </c>
      <c r="F11336" s="6">
        <v>823050.14</v>
      </c>
      <c r="G11336" s="7">
        <f t="shared" si="177"/>
        <v>93.320401100437891</v>
      </c>
    </row>
    <row r="11337" spans="1:7" ht="20.100000000000001" customHeight="1" x14ac:dyDescent="0.25">
      <c r="A11337" s="1" t="s">
        <v>10764</v>
      </c>
      <c r="B11337" s="10"/>
      <c r="C11337" s="11"/>
      <c r="D11337" s="5" t="s">
        <v>11409</v>
      </c>
      <c r="E11337" s="6">
        <v>86178.87999999999</v>
      </c>
      <c r="F11337" s="6">
        <v>64782.84</v>
      </c>
      <c r="G11337" s="7">
        <f t="shared" ref="G11337:G11400" si="178">F11337/E11337*100</f>
        <v>75.172524869202292</v>
      </c>
    </row>
    <row r="11338" spans="1:7" ht="20.100000000000001" customHeight="1" x14ac:dyDescent="0.25">
      <c r="A11338" s="1" t="s">
        <v>10764</v>
      </c>
      <c r="B11338" s="10"/>
      <c r="C11338" s="11"/>
      <c r="D11338" s="5" t="s">
        <v>11410</v>
      </c>
      <c r="E11338" s="6">
        <v>677134.09</v>
      </c>
      <c r="F11338" s="6">
        <v>101097.46</v>
      </c>
      <c r="G11338" s="7">
        <f t="shared" si="178"/>
        <v>14.930197946465821</v>
      </c>
    </row>
    <row r="11339" spans="1:7" ht="20.100000000000001" customHeight="1" x14ac:dyDescent="0.25">
      <c r="A11339" s="1" t="s">
        <v>10764</v>
      </c>
      <c r="B11339" s="10"/>
      <c r="C11339" s="11"/>
      <c r="D11339" s="5" t="s">
        <v>11411</v>
      </c>
      <c r="E11339" s="6">
        <v>498684.21</v>
      </c>
      <c r="F11339" s="6">
        <v>446035.74</v>
      </c>
      <c r="G11339" s="7">
        <f t="shared" si="178"/>
        <v>89.442523155084459</v>
      </c>
    </row>
    <row r="11340" spans="1:7" ht="20.100000000000001" customHeight="1" x14ac:dyDescent="0.25">
      <c r="A11340" s="1" t="s">
        <v>10764</v>
      </c>
      <c r="B11340" s="10"/>
      <c r="C11340" s="11"/>
      <c r="D11340" s="5" t="s">
        <v>11412</v>
      </c>
      <c r="E11340" s="6">
        <v>451310.29</v>
      </c>
      <c r="F11340" s="6">
        <v>372280.36</v>
      </c>
      <c r="G11340" s="7">
        <f t="shared" si="178"/>
        <v>82.488781720443384</v>
      </c>
    </row>
    <row r="11341" spans="1:7" ht="20.100000000000001" customHeight="1" x14ac:dyDescent="0.25">
      <c r="A11341" s="1" t="s">
        <v>10764</v>
      </c>
      <c r="B11341" s="10"/>
      <c r="C11341" s="11"/>
      <c r="D11341" s="5" t="s">
        <v>11413</v>
      </c>
      <c r="E11341" s="6">
        <v>1539229.98</v>
      </c>
      <c r="F11341" s="6">
        <v>1284167.8899999999</v>
      </c>
      <c r="G11341" s="7">
        <f t="shared" si="178"/>
        <v>83.429241028686292</v>
      </c>
    </row>
    <row r="11342" spans="1:7" ht="20.100000000000001" customHeight="1" x14ac:dyDescent="0.25">
      <c r="A11342" s="1" t="s">
        <v>10764</v>
      </c>
      <c r="B11342" s="10"/>
      <c r="C11342" s="11"/>
      <c r="D11342" s="5" t="s">
        <v>11414</v>
      </c>
      <c r="E11342" s="6">
        <v>725618.63</v>
      </c>
      <c r="F11342" s="6">
        <v>527439.37</v>
      </c>
      <c r="G11342" s="7">
        <f t="shared" si="178"/>
        <v>72.688234313939816</v>
      </c>
    </row>
    <row r="11343" spans="1:7" ht="20.100000000000001" customHeight="1" x14ac:dyDescent="0.25">
      <c r="A11343" s="1" t="s">
        <v>10764</v>
      </c>
      <c r="B11343" s="10"/>
      <c r="C11343" s="11"/>
      <c r="D11343" s="5" t="s">
        <v>11415</v>
      </c>
      <c r="E11343" s="6">
        <v>1378509.58</v>
      </c>
      <c r="F11343" s="6">
        <v>1344635.81</v>
      </c>
      <c r="G11343" s="7">
        <f t="shared" si="178"/>
        <v>97.542725092994999</v>
      </c>
    </row>
    <row r="11344" spans="1:7" ht="20.100000000000001" customHeight="1" x14ac:dyDescent="0.25">
      <c r="A11344" s="1" t="s">
        <v>10764</v>
      </c>
      <c r="B11344" s="10"/>
      <c r="C11344" s="11"/>
      <c r="D11344" s="5" t="s">
        <v>11416</v>
      </c>
      <c r="E11344" s="6">
        <v>2638791.1</v>
      </c>
      <c r="F11344" s="6">
        <v>1978796.42</v>
      </c>
      <c r="G11344" s="7">
        <f t="shared" si="178"/>
        <v>74.988748446210835</v>
      </c>
    </row>
    <row r="11345" spans="1:7" ht="20.100000000000001" customHeight="1" x14ac:dyDescent="0.25">
      <c r="A11345" s="1" t="s">
        <v>10764</v>
      </c>
      <c r="B11345" s="10"/>
      <c r="C11345" s="11"/>
      <c r="D11345" s="5" t="s">
        <v>11417</v>
      </c>
      <c r="E11345" s="6">
        <v>5563698.0700000003</v>
      </c>
      <c r="F11345" s="6">
        <v>3939123.17</v>
      </c>
      <c r="G11345" s="7">
        <f t="shared" si="178"/>
        <v>70.800448199015946</v>
      </c>
    </row>
    <row r="11346" spans="1:7" ht="20.100000000000001" customHeight="1" x14ac:dyDescent="0.25">
      <c r="A11346" s="1" t="s">
        <v>10764</v>
      </c>
      <c r="B11346" s="10"/>
      <c r="C11346" s="11"/>
      <c r="D11346" s="5" t="s">
        <v>11418</v>
      </c>
      <c r="E11346" s="6">
        <v>228753.21</v>
      </c>
      <c r="F11346" s="6">
        <v>228753.23</v>
      </c>
      <c r="G11346" s="7">
        <f t="shared" si="178"/>
        <v>100.00000874304671</v>
      </c>
    </row>
    <row r="11347" spans="1:7" ht="20.100000000000001" customHeight="1" x14ac:dyDescent="0.25">
      <c r="A11347" s="1" t="s">
        <v>10764</v>
      </c>
      <c r="B11347" s="10"/>
      <c r="C11347" s="11"/>
      <c r="D11347" s="5" t="s">
        <v>11419</v>
      </c>
      <c r="E11347" s="6">
        <v>58463.14</v>
      </c>
      <c r="F11347" s="6">
        <v>0</v>
      </c>
      <c r="G11347" s="7">
        <f t="shared" si="178"/>
        <v>0</v>
      </c>
    </row>
    <row r="11348" spans="1:7" ht="20.100000000000001" customHeight="1" x14ac:dyDescent="0.25">
      <c r="A11348" s="1" t="s">
        <v>10764</v>
      </c>
      <c r="B11348" s="10"/>
      <c r="C11348" s="11"/>
      <c r="D11348" s="5" t="s">
        <v>11420</v>
      </c>
      <c r="E11348" s="6">
        <v>1246882.8799999999</v>
      </c>
      <c r="F11348" s="6">
        <v>1127542.99</v>
      </c>
      <c r="G11348" s="7">
        <f t="shared" si="178"/>
        <v>90.428941489677044</v>
      </c>
    </row>
    <row r="11349" spans="1:7" ht="20.100000000000001" customHeight="1" x14ac:dyDescent="0.25">
      <c r="A11349" s="1" t="s">
        <v>10764</v>
      </c>
      <c r="B11349" s="10"/>
      <c r="C11349" s="11"/>
      <c r="D11349" s="5" t="s">
        <v>11421</v>
      </c>
      <c r="E11349" s="6">
        <v>668705.89999999991</v>
      </c>
      <c r="F11349" s="6">
        <v>606925.32999999996</v>
      </c>
      <c r="G11349" s="7">
        <f t="shared" si="178"/>
        <v>90.761174680827565</v>
      </c>
    </row>
    <row r="11350" spans="1:7" ht="20.100000000000001" customHeight="1" x14ac:dyDescent="0.25">
      <c r="A11350" s="1" t="s">
        <v>10764</v>
      </c>
      <c r="B11350" s="10"/>
      <c r="C11350" s="11"/>
      <c r="D11350" s="5" t="s">
        <v>11422</v>
      </c>
      <c r="E11350" s="6">
        <v>457899.2</v>
      </c>
      <c r="F11350" s="6">
        <v>335988.81</v>
      </c>
      <c r="G11350" s="7">
        <f t="shared" si="178"/>
        <v>73.37615134509953</v>
      </c>
    </row>
    <row r="11351" spans="1:7" ht="20.100000000000001" customHeight="1" x14ac:dyDescent="0.25">
      <c r="A11351" s="1" t="s">
        <v>10764</v>
      </c>
      <c r="B11351" s="10"/>
      <c r="C11351" s="11"/>
      <c r="D11351" s="5" t="s">
        <v>11423</v>
      </c>
      <c r="E11351" s="6">
        <v>488933.60000000003</v>
      </c>
      <c r="F11351" s="6">
        <v>434939.54</v>
      </c>
      <c r="G11351" s="7">
        <f t="shared" si="178"/>
        <v>88.956770408088133</v>
      </c>
    </row>
    <row r="11352" spans="1:7" ht="20.100000000000001" customHeight="1" x14ac:dyDescent="0.25">
      <c r="A11352" s="1" t="s">
        <v>10764</v>
      </c>
      <c r="B11352" s="10"/>
      <c r="C11352" s="11"/>
      <c r="D11352" s="5" t="s">
        <v>11424</v>
      </c>
      <c r="E11352" s="6">
        <v>1595280.33</v>
      </c>
      <c r="F11352" s="6">
        <v>1491760.23</v>
      </c>
      <c r="G11352" s="7">
        <f t="shared" si="178"/>
        <v>93.51085210208791</v>
      </c>
    </row>
    <row r="11353" spans="1:7" ht="20.100000000000001" customHeight="1" x14ac:dyDescent="0.25">
      <c r="A11353" s="1" t="s">
        <v>10764</v>
      </c>
      <c r="B11353" s="10"/>
      <c r="C11353" s="11"/>
      <c r="D11353" s="5" t="s">
        <v>11425</v>
      </c>
      <c r="E11353" s="6">
        <v>4492348.6000000006</v>
      </c>
      <c r="F11353" s="6">
        <v>3623056.83</v>
      </c>
      <c r="G11353" s="7">
        <f t="shared" si="178"/>
        <v>80.649503246475561</v>
      </c>
    </row>
    <row r="11354" spans="1:7" ht="20.100000000000001" customHeight="1" x14ac:dyDescent="0.25">
      <c r="A11354" s="1" t="s">
        <v>10764</v>
      </c>
      <c r="B11354" s="10"/>
      <c r="C11354" s="11"/>
      <c r="D11354" s="5" t="s">
        <v>11426</v>
      </c>
      <c r="E11354" s="6">
        <v>2970042.85</v>
      </c>
      <c r="F11354" s="6">
        <v>2646245.2000000002</v>
      </c>
      <c r="G11354" s="7">
        <f t="shared" si="178"/>
        <v>89.097879513758542</v>
      </c>
    </row>
    <row r="11355" spans="1:7" ht="20.100000000000001" customHeight="1" x14ac:dyDescent="0.25">
      <c r="A11355" s="1" t="s">
        <v>10764</v>
      </c>
      <c r="B11355" s="10"/>
      <c r="C11355" s="11"/>
      <c r="D11355" s="5" t="s">
        <v>11427</v>
      </c>
      <c r="E11355" s="6">
        <v>154393.26</v>
      </c>
      <c r="F11355" s="6">
        <v>142872.41</v>
      </c>
      <c r="G11355" s="7">
        <f t="shared" si="178"/>
        <v>92.537983847222335</v>
      </c>
    </row>
    <row r="11356" spans="1:7" ht="20.100000000000001" customHeight="1" x14ac:dyDescent="0.25">
      <c r="A11356" s="1" t="s">
        <v>10764</v>
      </c>
      <c r="B11356" s="10"/>
      <c r="C11356" s="11"/>
      <c r="D11356" s="5" t="s">
        <v>11428</v>
      </c>
      <c r="E11356" s="6">
        <v>260810.55000000002</v>
      </c>
      <c r="F11356" s="6">
        <v>244373.2</v>
      </c>
      <c r="G11356" s="7">
        <f t="shared" si="178"/>
        <v>93.697590070647067</v>
      </c>
    </row>
    <row r="11357" spans="1:7" ht="20.100000000000001" customHeight="1" x14ac:dyDescent="0.25">
      <c r="A11357" s="1" t="s">
        <v>10764</v>
      </c>
      <c r="B11357" s="10"/>
      <c r="C11357" s="11"/>
      <c r="D11357" s="5" t="s">
        <v>11429</v>
      </c>
      <c r="E11357" s="6">
        <v>245611.82</v>
      </c>
      <c r="F11357" s="6">
        <v>248032.05</v>
      </c>
      <c r="G11357" s="7">
        <f t="shared" si="178"/>
        <v>100.98538824393711</v>
      </c>
    </row>
    <row r="11358" spans="1:7" ht="20.100000000000001" customHeight="1" x14ac:dyDescent="0.25">
      <c r="A11358" s="1" t="s">
        <v>10764</v>
      </c>
      <c r="B11358" s="10"/>
      <c r="C11358" s="11"/>
      <c r="D11358" s="5" t="s">
        <v>11430</v>
      </c>
      <c r="E11358" s="6">
        <v>2680054.33</v>
      </c>
      <c r="F11358" s="6">
        <v>2365170.85</v>
      </c>
      <c r="G11358" s="7">
        <f t="shared" si="178"/>
        <v>88.250854601145349</v>
      </c>
    </row>
    <row r="11359" spans="1:7" ht="20.100000000000001" customHeight="1" x14ac:dyDescent="0.25">
      <c r="A11359" s="1" t="s">
        <v>10764</v>
      </c>
      <c r="B11359" s="10"/>
      <c r="C11359" s="11"/>
      <c r="D11359" s="5" t="s">
        <v>11431</v>
      </c>
      <c r="E11359" s="6">
        <v>203468.27</v>
      </c>
      <c r="F11359" s="6">
        <v>165126.88</v>
      </c>
      <c r="G11359" s="7">
        <f t="shared" si="178"/>
        <v>81.156083943702868</v>
      </c>
    </row>
    <row r="11360" spans="1:7" ht="20.100000000000001" customHeight="1" x14ac:dyDescent="0.25">
      <c r="A11360" s="1" t="s">
        <v>10764</v>
      </c>
      <c r="B11360" s="10"/>
      <c r="C11360" s="11"/>
      <c r="D11360" s="5" t="s">
        <v>11432</v>
      </c>
      <c r="E11360" s="6">
        <v>153249.12</v>
      </c>
      <c r="F11360" s="6">
        <v>121429.33</v>
      </c>
      <c r="G11360" s="7">
        <f t="shared" si="178"/>
        <v>79.236559400797873</v>
      </c>
    </row>
    <row r="11361" spans="1:7" ht="20.100000000000001" customHeight="1" x14ac:dyDescent="0.25">
      <c r="A11361" s="1" t="s">
        <v>10764</v>
      </c>
      <c r="B11361" s="10"/>
      <c r="C11361" s="11"/>
      <c r="D11361" s="5" t="s">
        <v>11433</v>
      </c>
      <c r="E11361" s="6">
        <v>150210.73000000001</v>
      </c>
      <c r="F11361" s="6">
        <v>150689.42000000001</v>
      </c>
      <c r="G11361" s="7">
        <f t="shared" si="178"/>
        <v>100.31867896521108</v>
      </c>
    </row>
    <row r="11362" spans="1:7" ht="20.100000000000001" customHeight="1" x14ac:dyDescent="0.25">
      <c r="A11362" s="1" t="s">
        <v>10764</v>
      </c>
      <c r="B11362" s="10"/>
      <c r="C11362" s="11"/>
      <c r="D11362" s="5" t="s">
        <v>11434</v>
      </c>
      <c r="E11362" s="6">
        <v>1966539.87</v>
      </c>
      <c r="F11362" s="6">
        <v>1717544.54</v>
      </c>
      <c r="G11362" s="7">
        <f t="shared" si="178"/>
        <v>87.338404178909428</v>
      </c>
    </row>
    <row r="11363" spans="1:7" ht="20.100000000000001" customHeight="1" x14ac:dyDescent="0.25">
      <c r="A11363" s="1" t="s">
        <v>10764</v>
      </c>
      <c r="B11363" s="10"/>
      <c r="C11363" s="11"/>
      <c r="D11363" s="5" t="s">
        <v>11435</v>
      </c>
      <c r="E11363" s="6">
        <v>1919822.15</v>
      </c>
      <c r="F11363" s="6">
        <v>1036093.4399999999</v>
      </c>
      <c r="G11363" s="7">
        <f t="shared" si="178"/>
        <v>53.968199085524674</v>
      </c>
    </row>
    <row r="11364" spans="1:7" ht="20.100000000000001" customHeight="1" x14ac:dyDescent="0.25">
      <c r="A11364" s="1" t="s">
        <v>10764</v>
      </c>
      <c r="B11364" s="10"/>
      <c r="C11364" s="11"/>
      <c r="D11364" s="5" t="s">
        <v>11436</v>
      </c>
      <c r="E11364" s="6">
        <v>2023442.63</v>
      </c>
      <c r="F11364" s="6">
        <v>1564813.63</v>
      </c>
      <c r="G11364" s="7">
        <f t="shared" si="178"/>
        <v>77.334222715274109</v>
      </c>
    </row>
    <row r="11365" spans="1:7" ht="20.100000000000001" customHeight="1" x14ac:dyDescent="0.25">
      <c r="A11365" s="1" t="s">
        <v>10764</v>
      </c>
      <c r="B11365" s="10"/>
      <c r="C11365" s="11"/>
      <c r="D11365" s="5" t="s">
        <v>11437</v>
      </c>
      <c r="E11365" s="6">
        <v>246244.07</v>
      </c>
      <c r="F11365" s="6">
        <v>206533.35</v>
      </c>
      <c r="G11365" s="7">
        <f t="shared" si="178"/>
        <v>83.873430941910598</v>
      </c>
    </row>
    <row r="11366" spans="1:7" ht="20.100000000000001" customHeight="1" x14ac:dyDescent="0.25">
      <c r="A11366" s="1" t="s">
        <v>10764</v>
      </c>
      <c r="B11366" s="10"/>
      <c r="C11366" s="11"/>
      <c r="D11366" s="5" t="s">
        <v>11438</v>
      </c>
      <c r="E11366" s="6">
        <v>2088413.4000000001</v>
      </c>
      <c r="F11366" s="6">
        <v>2002582.4</v>
      </c>
      <c r="G11366" s="7">
        <f t="shared" si="178"/>
        <v>95.890133629673116</v>
      </c>
    </row>
    <row r="11367" spans="1:7" ht="20.100000000000001" customHeight="1" x14ac:dyDescent="0.25">
      <c r="A11367" s="1" t="s">
        <v>10764</v>
      </c>
      <c r="B11367" s="10"/>
      <c r="C11367" s="11"/>
      <c r="D11367" s="5" t="s">
        <v>11439</v>
      </c>
      <c r="E11367" s="6">
        <v>1545731.12</v>
      </c>
      <c r="F11367" s="6">
        <v>1248431.46</v>
      </c>
      <c r="G11367" s="7">
        <f t="shared" si="178"/>
        <v>80.766405220592304</v>
      </c>
    </row>
    <row r="11368" spans="1:7" ht="20.100000000000001" customHeight="1" x14ac:dyDescent="0.25">
      <c r="A11368" s="1" t="s">
        <v>10764</v>
      </c>
      <c r="B11368" s="10"/>
      <c r="C11368" s="11"/>
      <c r="D11368" s="5" t="s">
        <v>11440</v>
      </c>
      <c r="E11368" s="6">
        <v>1452716.7</v>
      </c>
      <c r="F11368" s="6">
        <v>1422212.63</v>
      </c>
      <c r="G11368" s="7">
        <f t="shared" si="178"/>
        <v>97.900205181092772</v>
      </c>
    </row>
    <row r="11369" spans="1:7" ht="20.100000000000001" customHeight="1" x14ac:dyDescent="0.25">
      <c r="A11369" s="1" t="s">
        <v>10764</v>
      </c>
      <c r="B11369" s="10"/>
      <c r="C11369" s="11"/>
      <c r="D11369" s="5" t="s">
        <v>11441</v>
      </c>
      <c r="E11369" s="6">
        <v>1569866</v>
      </c>
      <c r="F11369" s="6">
        <v>1424482.03</v>
      </c>
      <c r="G11369" s="7">
        <f t="shared" si="178"/>
        <v>90.73908410017161</v>
      </c>
    </row>
    <row r="11370" spans="1:7" ht="20.100000000000001" customHeight="1" x14ac:dyDescent="0.25">
      <c r="A11370" s="1" t="s">
        <v>10764</v>
      </c>
      <c r="B11370" s="10"/>
      <c r="C11370" s="11"/>
      <c r="D11370" s="5" t="s">
        <v>11442</v>
      </c>
      <c r="E11370" s="6">
        <v>1463069.44</v>
      </c>
      <c r="F11370" s="6">
        <v>1314394.6200000001</v>
      </c>
      <c r="G11370" s="7">
        <f t="shared" si="178"/>
        <v>89.838156964033118</v>
      </c>
    </row>
    <row r="11371" spans="1:7" ht="20.100000000000001" customHeight="1" x14ac:dyDescent="0.25">
      <c r="A11371" s="1" t="s">
        <v>10764</v>
      </c>
      <c r="B11371" s="10"/>
      <c r="C11371" s="11"/>
      <c r="D11371" s="5" t="s">
        <v>11443</v>
      </c>
      <c r="E11371" s="6">
        <v>183464.26</v>
      </c>
      <c r="F11371" s="6">
        <v>164068.49</v>
      </c>
      <c r="G11371" s="7">
        <f t="shared" si="178"/>
        <v>89.428039008796574</v>
      </c>
    </row>
    <row r="11372" spans="1:7" ht="20.100000000000001" customHeight="1" x14ac:dyDescent="0.25">
      <c r="A11372" s="1" t="s">
        <v>10764</v>
      </c>
      <c r="B11372" s="10"/>
      <c r="C11372" s="11"/>
      <c r="D11372" s="5" t="s">
        <v>11444</v>
      </c>
      <c r="E11372" s="6">
        <v>2706780.68</v>
      </c>
      <c r="F11372" s="6">
        <v>2578985.59</v>
      </c>
      <c r="G11372" s="7">
        <f t="shared" si="178"/>
        <v>95.27870540290688</v>
      </c>
    </row>
    <row r="11373" spans="1:7" ht="20.100000000000001" customHeight="1" x14ac:dyDescent="0.25">
      <c r="A11373" s="1" t="s">
        <v>10764</v>
      </c>
      <c r="B11373" s="10"/>
      <c r="C11373" s="11"/>
      <c r="D11373" s="5" t="s">
        <v>11445</v>
      </c>
      <c r="E11373" s="6">
        <v>179875.94</v>
      </c>
      <c r="F11373" s="6">
        <v>158826.69</v>
      </c>
      <c r="G11373" s="7">
        <f t="shared" si="178"/>
        <v>88.297906879597136</v>
      </c>
    </row>
    <row r="11374" spans="1:7" ht="20.100000000000001" customHeight="1" x14ac:dyDescent="0.25">
      <c r="A11374" s="1" t="s">
        <v>10764</v>
      </c>
      <c r="B11374" s="10"/>
      <c r="C11374" s="11"/>
      <c r="D11374" s="5" t="s">
        <v>11446</v>
      </c>
      <c r="E11374" s="6">
        <v>1447567.29</v>
      </c>
      <c r="F11374" s="6">
        <v>1377452.45</v>
      </c>
      <c r="G11374" s="7">
        <f t="shared" si="178"/>
        <v>95.15636748050585</v>
      </c>
    </row>
    <row r="11375" spans="1:7" ht="20.100000000000001" customHeight="1" x14ac:dyDescent="0.25">
      <c r="A11375" s="1" t="s">
        <v>10764</v>
      </c>
      <c r="B11375" s="10"/>
      <c r="C11375" s="11"/>
      <c r="D11375" s="5" t="s">
        <v>11447</v>
      </c>
      <c r="E11375" s="6">
        <v>2696458.8</v>
      </c>
      <c r="F11375" s="6">
        <v>2488446.0499999998</v>
      </c>
      <c r="G11375" s="7">
        <f t="shared" si="178"/>
        <v>92.28570634937941</v>
      </c>
    </row>
    <row r="11376" spans="1:7" ht="20.100000000000001" customHeight="1" x14ac:dyDescent="0.25">
      <c r="A11376" s="1" t="s">
        <v>10764</v>
      </c>
      <c r="B11376" s="10"/>
      <c r="C11376" s="11"/>
      <c r="D11376" s="5" t="s">
        <v>11448</v>
      </c>
      <c r="E11376" s="6">
        <v>1589451.27</v>
      </c>
      <c r="F11376" s="6">
        <v>1472500.4</v>
      </c>
      <c r="G11376" s="7">
        <f t="shared" si="178"/>
        <v>92.642060048811686</v>
      </c>
    </row>
    <row r="11377" spans="1:7" ht="20.100000000000001" customHeight="1" x14ac:dyDescent="0.25">
      <c r="A11377" s="1" t="s">
        <v>10764</v>
      </c>
      <c r="B11377" s="10"/>
      <c r="C11377" s="11"/>
      <c r="D11377" s="5" t="s">
        <v>11449</v>
      </c>
      <c r="E11377" s="6">
        <v>1620272.25</v>
      </c>
      <c r="F11377" s="6">
        <v>1459697.63</v>
      </c>
      <c r="G11377" s="7">
        <f t="shared" si="178"/>
        <v>90.089651908807284</v>
      </c>
    </row>
    <row r="11378" spans="1:7" ht="20.100000000000001" customHeight="1" x14ac:dyDescent="0.25">
      <c r="A11378" s="1" t="s">
        <v>10764</v>
      </c>
      <c r="B11378" s="10"/>
      <c r="C11378" s="11"/>
      <c r="D11378" s="5" t="s">
        <v>11450</v>
      </c>
      <c r="E11378" s="6">
        <v>1492879.21</v>
      </c>
      <c r="F11378" s="6">
        <v>1391766.13</v>
      </c>
      <c r="G11378" s="7">
        <f t="shared" si="178"/>
        <v>93.226975141545438</v>
      </c>
    </row>
    <row r="11379" spans="1:7" ht="20.100000000000001" customHeight="1" x14ac:dyDescent="0.25">
      <c r="A11379" s="1" t="s">
        <v>10764</v>
      </c>
      <c r="B11379" s="10"/>
      <c r="C11379" s="11"/>
      <c r="D11379" s="5" t="s">
        <v>11451</v>
      </c>
      <c r="E11379" s="6">
        <v>1516128.48</v>
      </c>
      <c r="F11379" s="6">
        <v>1382225.06</v>
      </c>
      <c r="G11379" s="7">
        <f t="shared" si="178"/>
        <v>91.168069080794538</v>
      </c>
    </row>
    <row r="11380" spans="1:7" ht="20.100000000000001" customHeight="1" x14ac:dyDescent="0.25">
      <c r="A11380" s="1" t="s">
        <v>10764</v>
      </c>
      <c r="B11380" s="10"/>
      <c r="C11380" s="11"/>
      <c r="D11380" s="5" t="s">
        <v>11452</v>
      </c>
      <c r="E11380" s="6">
        <v>1759628.47</v>
      </c>
      <c r="F11380" s="6">
        <v>1436697.38</v>
      </c>
      <c r="G11380" s="7">
        <f t="shared" si="178"/>
        <v>81.647768520135386</v>
      </c>
    </row>
    <row r="11381" spans="1:7" ht="20.100000000000001" customHeight="1" x14ac:dyDescent="0.25">
      <c r="A11381" s="1" t="s">
        <v>10764</v>
      </c>
      <c r="B11381" s="10"/>
      <c r="C11381" s="11"/>
      <c r="D11381" s="5" t="s">
        <v>11453</v>
      </c>
      <c r="E11381" s="6">
        <v>1014423.2</v>
      </c>
      <c r="F11381" s="6">
        <v>745466.99</v>
      </c>
      <c r="G11381" s="7">
        <f t="shared" si="178"/>
        <v>73.486784411082084</v>
      </c>
    </row>
    <row r="11382" spans="1:7" ht="20.100000000000001" customHeight="1" x14ac:dyDescent="0.25">
      <c r="A11382" s="1" t="s">
        <v>10764</v>
      </c>
      <c r="B11382" s="10"/>
      <c r="C11382" s="11"/>
      <c r="D11382" s="5" t="s">
        <v>11454</v>
      </c>
      <c r="E11382" s="6">
        <v>1157730.1000000001</v>
      </c>
      <c r="F11382" s="6">
        <v>1024089.63</v>
      </c>
      <c r="G11382" s="7">
        <f t="shared" si="178"/>
        <v>88.45668174300728</v>
      </c>
    </row>
    <row r="11383" spans="1:7" ht="20.100000000000001" customHeight="1" x14ac:dyDescent="0.25">
      <c r="A11383" s="1" t="s">
        <v>10764</v>
      </c>
      <c r="B11383" s="10"/>
      <c r="C11383" s="11"/>
      <c r="D11383" s="5" t="s">
        <v>11455</v>
      </c>
      <c r="E11383" s="6">
        <v>900378.17</v>
      </c>
      <c r="F11383" s="6">
        <v>761300.06</v>
      </c>
      <c r="G11383" s="7">
        <f t="shared" si="178"/>
        <v>84.553367170152512</v>
      </c>
    </row>
    <row r="11384" spans="1:7" ht="20.100000000000001" customHeight="1" x14ac:dyDescent="0.25">
      <c r="A11384" s="1" t="s">
        <v>10764</v>
      </c>
      <c r="B11384" s="10"/>
      <c r="C11384" s="11"/>
      <c r="D11384" s="5" t="s">
        <v>11456</v>
      </c>
      <c r="E11384" s="6">
        <v>1230847.3900000001</v>
      </c>
      <c r="F11384" s="6">
        <v>823412.34</v>
      </c>
      <c r="G11384" s="7">
        <f t="shared" si="178"/>
        <v>66.898004309047593</v>
      </c>
    </row>
    <row r="11385" spans="1:7" ht="20.100000000000001" customHeight="1" x14ac:dyDescent="0.25">
      <c r="A11385" s="1" t="s">
        <v>10764</v>
      </c>
      <c r="B11385" s="10"/>
      <c r="C11385" s="11"/>
      <c r="D11385" s="5" t="s">
        <v>11457</v>
      </c>
      <c r="E11385" s="6">
        <v>1122260.68</v>
      </c>
      <c r="F11385" s="6">
        <v>713733.2</v>
      </c>
      <c r="G11385" s="7">
        <f t="shared" si="178"/>
        <v>63.597808665986591</v>
      </c>
    </row>
    <row r="11386" spans="1:7" ht="20.100000000000001" customHeight="1" x14ac:dyDescent="0.25">
      <c r="A11386" s="1" t="s">
        <v>10764</v>
      </c>
      <c r="B11386" s="10"/>
      <c r="C11386" s="11"/>
      <c r="D11386" s="5" t="s">
        <v>11458</v>
      </c>
      <c r="E11386" s="6">
        <v>1478366.5599999998</v>
      </c>
      <c r="F11386" s="6">
        <v>1379417.27</v>
      </c>
      <c r="G11386" s="7">
        <f t="shared" si="178"/>
        <v>93.306850095418838</v>
      </c>
    </row>
    <row r="11387" spans="1:7" ht="20.100000000000001" customHeight="1" x14ac:dyDescent="0.25">
      <c r="A11387" s="1" t="s">
        <v>10764</v>
      </c>
      <c r="B11387" s="10"/>
      <c r="C11387" s="11"/>
      <c r="D11387" s="5" t="s">
        <v>11459</v>
      </c>
      <c r="E11387" s="6">
        <v>1179367.3400000001</v>
      </c>
      <c r="F11387" s="6">
        <v>1049982.32</v>
      </c>
      <c r="G11387" s="7">
        <f t="shared" si="178"/>
        <v>89.029285820311074</v>
      </c>
    </row>
    <row r="11388" spans="1:7" ht="20.100000000000001" customHeight="1" x14ac:dyDescent="0.25">
      <c r="A11388" s="1" t="s">
        <v>10764</v>
      </c>
      <c r="B11388" s="10"/>
      <c r="C11388" s="11"/>
      <c r="D11388" s="5" t="s">
        <v>11460</v>
      </c>
      <c r="E11388" s="6">
        <v>1883431.98</v>
      </c>
      <c r="F11388" s="6">
        <v>1837772.01</v>
      </c>
      <c r="G11388" s="7">
        <f t="shared" si="178"/>
        <v>97.575703795790915</v>
      </c>
    </row>
    <row r="11389" spans="1:7" ht="20.100000000000001" customHeight="1" x14ac:dyDescent="0.25">
      <c r="A11389" s="1" t="s">
        <v>10764</v>
      </c>
      <c r="B11389" s="10"/>
      <c r="C11389" s="11"/>
      <c r="D11389" s="5" t="s">
        <v>11461</v>
      </c>
      <c r="E11389" s="6">
        <v>971877.33</v>
      </c>
      <c r="F11389" s="6">
        <v>813478.36</v>
      </c>
      <c r="G11389" s="7">
        <f t="shared" si="178"/>
        <v>83.701752771617805</v>
      </c>
    </row>
    <row r="11390" spans="1:7" ht="20.100000000000001" customHeight="1" x14ac:dyDescent="0.25">
      <c r="A11390" s="1" t="s">
        <v>10764</v>
      </c>
      <c r="B11390" s="10"/>
      <c r="C11390" s="11"/>
      <c r="D11390" s="5" t="s">
        <v>11462</v>
      </c>
      <c r="E11390" s="6">
        <v>1533773.6400000001</v>
      </c>
      <c r="F11390" s="6">
        <v>1382725.23</v>
      </c>
      <c r="G11390" s="7">
        <f t="shared" si="178"/>
        <v>90.151844701151589</v>
      </c>
    </row>
    <row r="11391" spans="1:7" ht="20.100000000000001" customHeight="1" x14ac:dyDescent="0.25">
      <c r="A11391" s="1" t="s">
        <v>10764</v>
      </c>
      <c r="B11391" s="10"/>
      <c r="C11391" s="11"/>
      <c r="D11391" s="5" t="s">
        <v>11463</v>
      </c>
      <c r="E11391" s="6">
        <v>1522194.72</v>
      </c>
      <c r="F11391" s="6">
        <v>1453110.53</v>
      </c>
      <c r="G11391" s="7">
        <f t="shared" si="178"/>
        <v>95.461540557702108</v>
      </c>
    </row>
    <row r="11392" spans="1:7" ht="20.100000000000001" customHeight="1" x14ac:dyDescent="0.25">
      <c r="A11392" s="1" t="s">
        <v>10764</v>
      </c>
      <c r="B11392" s="10"/>
      <c r="C11392" s="11"/>
      <c r="D11392" s="5" t="s">
        <v>11464</v>
      </c>
      <c r="E11392" s="6">
        <v>1149972.32</v>
      </c>
      <c r="F11392" s="6">
        <v>1067893.8999999999</v>
      </c>
      <c r="G11392" s="7">
        <f t="shared" si="178"/>
        <v>92.862574292222959</v>
      </c>
    </row>
    <row r="11393" spans="1:7" ht="20.100000000000001" customHeight="1" x14ac:dyDescent="0.25">
      <c r="A11393" s="1" t="s">
        <v>10764</v>
      </c>
      <c r="B11393" s="10"/>
      <c r="C11393" s="11"/>
      <c r="D11393" s="5" t="s">
        <v>11465</v>
      </c>
      <c r="E11393" s="6">
        <v>5293453.1900000004</v>
      </c>
      <c r="F11393" s="6">
        <v>4674833.01</v>
      </c>
      <c r="G11393" s="7">
        <f t="shared" si="178"/>
        <v>88.313485397988373</v>
      </c>
    </row>
    <row r="11394" spans="1:7" ht="20.100000000000001" customHeight="1" x14ac:dyDescent="0.25">
      <c r="A11394" s="1" t="s">
        <v>10764</v>
      </c>
      <c r="B11394" s="10"/>
      <c r="C11394" s="11"/>
      <c r="D11394" s="5" t="s">
        <v>11466</v>
      </c>
      <c r="E11394" s="6">
        <v>2344374.3600000003</v>
      </c>
      <c r="F11394" s="6">
        <v>2047579.62</v>
      </c>
      <c r="G11394" s="7">
        <f t="shared" si="178"/>
        <v>87.340130268273356</v>
      </c>
    </row>
    <row r="11395" spans="1:7" ht="20.100000000000001" customHeight="1" x14ac:dyDescent="0.25">
      <c r="A11395" s="1" t="s">
        <v>10764</v>
      </c>
      <c r="B11395" s="10"/>
      <c r="C11395" s="11"/>
      <c r="D11395" s="5" t="s">
        <v>11467</v>
      </c>
      <c r="E11395" s="6">
        <v>4513911.1899999995</v>
      </c>
      <c r="F11395" s="6">
        <v>4239661.62</v>
      </c>
      <c r="G11395" s="7">
        <f t="shared" si="178"/>
        <v>93.924347235551181</v>
      </c>
    </row>
    <row r="11396" spans="1:7" ht="20.100000000000001" customHeight="1" x14ac:dyDescent="0.25">
      <c r="A11396" s="1" t="s">
        <v>10764</v>
      </c>
      <c r="B11396" s="10"/>
      <c r="C11396" s="11"/>
      <c r="D11396" s="5" t="s">
        <v>11468</v>
      </c>
      <c r="E11396" s="6">
        <v>149263.38999999998</v>
      </c>
      <c r="F11396" s="6">
        <v>126438.03</v>
      </c>
      <c r="G11396" s="7">
        <f t="shared" si="178"/>
        <v>84.707998391300109</v>
      </c>
    </row>
    <row r="11397" spans="1:7" ht="20.100000000000001" customHeight="1" x14ac:dyDescent="0.25">
      <c r="A11397" s="1" t="s">
        <v>10764</v>
      </c>
      <c r="B11397" s="10"/>
      <c r="C11397" s="11"/>
      <c r="D11397" s="5" t="s">
        <v>11469</v>
      </c>
      <c r="E11397" s="6">
        <v>129029.14000000001</v>
      </c>
      <c r="F11397" s="6">
        <v>94555.12</v>
      </c>
      <c r="G11397" s="7">
        <f t="shared" si="178"/>
        <v>73.281988859260778</v>
      </c>
    </row>
    <row r="11398" spans="1:7" ht="20.100000000000001" customHeight="1" x14ac:dyDescent="0.25">
      <c r="A11398" s="1" t="s">
        <v>10764</v>
      </c>
      <c r="B11398" s="10"/>
      <c r="C11398" s="11"/>
      <c r="D11398" s="5" t="s">
        <v>11470</v>
      </c>
      <c r="E11398" s="6">
        <v>173761.93000000002</v>
      </c>
      <c r="F11398" s="6">
        <v>168840.85</v>
      </c>
      <c r="G11398" s="7">
        <f t="shared" si="178"/>
        <v>97.167918197041189</v>
      </c>
    </row>
    <row r="11399" spans="1:7" ht="20.100000000000001" customHeight="1" x14ac:dyDescent="0.25">
      <c r="A11399" s="1" t="s">
        <v>10764</v>
      </c>
      <c r="B11399" s="10"/>
      <c r="C11399" s="11"/>
      <c r="D11399" s="5" t="s">
        <v>11471</v>
      </c>
      <c r="E11399" s="6">
        <v>168794.89</v>
      </c>
      <c r="F11399" s="6">
        <v>114362.83</v>
      </c>
      <c r="G11399" s="7">
        <f t="shared" si="178"/>
        <v>67.752542745814154</v>
      </c>
    </row>
    <row r="11400" spans="1:7" ht="20.100000000000001" customHeight="1" x14ac:dyDescent="0.25">
      <c r="A11400" s="1" t="s">
        <v>10764</v>
      </c>
      <c r="B11400" s="10"/>
      <c r="C11400" s="11"/>
      <c r="D11400" s="5" t="s">
        <v>11472</v>
      </c>
      <c r="E11400" s="6">
        <v>148770.70000000001</v>
      </c>
      <c r="F11400" s="6">
        <v>125703.37</v>
      </c>
      <c r="G11400" s="7">
        <f t="shared" si="178"/>
        <v>84.494708971591848</v>
      </c>
    </row>
    <row r="11401" spans="1:7" ht="20.100000000000001" customHeight="1" x14ac:dyDescent="0.25">
      <c r="A11401" s="1" t="s">
        <v>10764</v>
      </c>
      <c r="B11401" s="10"/>
      <c r="C11401" s="11"/>
      <c r="D11401" s="5" t="s">
        <v>11473</v>
      </c>
      <c r="E11401" s="6">
        <v>152320.18</v>
      </c>
      <c r="F11401" s="6">
        <v>119004.55</v>
      </c>
      <c r="G11401" s="7">
        <f t="shared" ref="G11401:G11460" si="179">F11401/E11401*100</f>
        <v>78.12789480684701</v>
      </c>
    </row>
    <row r="11402" spans="1:7" ht="20.100000000000001" customHeight="1" x14ac:dyDescent="0.25">
      <c r="A11402" s="1" t="s">
        <v>10764</v>
      </c>
      <c r="B11402" s="10"/>
      <c r="C11402" s="11"/>
      <c r="D11402" s="5" t="s">
        <v>11474</v>
      </c>
      <c r="E11402" s="6">
        <v>156542.70000000001</v>
      </c>
      <c r="F11402" s="6">
        <v>131242.39000000001</v>
      </c>
      <c r="G11402" s="7">
        <f t="shared" si="179"/>
        <v>83.83807740635622</v>
      </c>
    </row>
    <row r="11403" spans="1:7" ht="20.100000000000001" customHeight="1" x14ac:dyDescent="0.25">
      <c r="A11403" s="1" t="s">
        <v>10764</v>
      </c>
      <c r="B11403" s="10"/>
      <c r="C11403" s="11"/>
      <c r="D11403" s="5" t="s">
        <v>11475</v>
      </c>
      <c r="E11403" s="6">
        <v>156207.53</v>
      </c>
      <c r="F11403" s="6">
        <v>125277.26</v>
      </c>
      <c r="G11403" s="7">
        <f t="shared" si="179"/>
        <v>80.199245196438355</v>
      </c>
    </row>
    <row r="11404" spans="1:7" ht="20.100000000000001" customHeight="1" x14ac:dyDescent="0.25">
      <c r="A11404" s="1" t="s">
        <v>10764</v>
      </c>
      <c r="B11404" s="10"/>
      <c r="C11404" s="11"/>
      <c r="D11404" s="5" t="s">
        <v>11476</v>
      </c>
      <c r="E11404" s="6">
        <v>144959.44</v>
      </c>
      <c r="F11404" s="6">
        <v>116277.32</v>
      </c>
      <c r="G11404" s="7">
        <f t="shared" si="179"/>
        <v>80.213692878504503</v>
      </c>
    </row>
    <row r="11405" spans="1:7" ht="20.100000000000001" customHeight="1" x14ac:dyDescent="0.25">
      <c r="A11405" s="1" t="s">
        <v>10764</v>
      </c>
      <c r="B11405" s="10"/>
      <c r="C11405" s="11"/>
      <c r="D11405" s="5" t="s">
        <v>11477</v>
      </c>
      <c r="E11405" s="6">
        <v>132736.38</v>
      </c>
      <c r="F11405" s="6">
        <v>127993.05</v>
      </c>
      <c r="G11405" s="7">
        <f t="shared" si="179"/>
        <v>96.426503419785888</v>
      </c>
    </row>
    <row r="11406" spans="1:7" ht="20.100000000000001" customHeight="1" x14ac:dyDescent="0.25">
      <c r="A11406" s="1" t="s">
        <v>10764</v>
      </c>
      <c r="B11406" s="10"/>
      <c r="C11406" s="11"/>
      <c r="D11406" s="5" t="s">
        <v>11478</v>
      </c>
      <c r="E11406" s="6">
        <v>146143.61000000002</v>
      </c>
      <c r="F11406" s="6">
        <v>144985.48000000001</v>
      </c>
      <c r="G11406" s="7">
        <f t="shared" si="179"/>
        <v>99.207539761745309</v>
      </c>
    </row>
    <row r="11407" spans="1:7" ht="20.100000000000001" customHeight="1" x14ac:dyDescent="0.25">
      <c r="A11407" s="1" t="s">
        <v>10764</v>
      </c>
      <c r="B11407" s="10"/>
      <c r="C11407" s="11"/>
      <c r="D11407" s="5" t="s">
        <v>11479</v>
      </c>
      <c r="E11407" s="6">
        <v>1385051.5</v>
      </c>
      <c r="F11407" s="6">
        <v>1174715.79</v>
      </c>
      <c r="G11407" s="7">
        <f t="shared" si="179"/>
        <v>84.813870819965899</v>
      </c>
    </row>
    <row r="11408" spans="1:7" ht="20.100000000000001" customHeight="1" x14ac:dyDescent="0.25">
      <c r="A11408" s="1" t="s">
        <v>10764</v>
      </c>
      <c r="B11408" s="10"/>
      <c r="C11408" s="11"/>
      <c r="D11408" s="5" t="s">
        <v>11480</v>
      </c>
      <c r="E11408" s="6">
        <v>187439.72</v>
      </c>
      <c r="F11408" s="6">
        <v>104309.86</v>
      </c>
      <c r="G11408" s="7">
        <f t="shared" si="179"/>
        <v>55.649816378300173</v>
      </c>
    </row>
    <row r="11409" spans="1:7" ht="20.100000000000001" customHeight="1" x14ac:dyDescent="0.25">
      <c r="A11409" s="1" t="s">
        <v>10764</v>
      </c>
      <c r="B11409" s="10"/>
      <c r="C11409" s="11"/>
      <c r="D11409" s="5" t="s">
        <v>11481</v>
      </c>
      <c r="E11409" s="6">
        <v>169035.77000000002</v>
      </c>
      <c r="F11409" s="6">
        <v>137521.72</v>
      </c>
      <c r="G11409" s="7">
        <f t="shared" si="179"/>
        <v>81.356579142982568</v>
      </c>
    </row>
    <row r="11410" spans="1:7" ht="20.100000000000001" customHeight="1" x14ac:dyDescent="0.25">
      <c r="A11410" s="1" t="s">
        <v>10764</v>
      </c>
      <c r="B11410" s="10"/>
      <c r="C11410" s="11"/>
      <c r="D11410" s="5" t="s">
        <v>11482</v>
      </c>
      <c r="E11410" s="6">
        <v>270480.14</v>
      </c>
      <c r="F11410" s="6">
        <v>152471.82999999999</v>
      </c>
      <c r="G11410" s="7">
        <f t="shared" si="179"/>
        <v>56.370804155898455</v>
      </c>
    </row>
    <row r="11411" spans="1:7" ht="20.100000000000001" customHeight="1" x14ac:dyDescent="0.25">
      <c r="A11411" s="1" t="s">
        <v>10764</v>
      </c>
      <c r="B11411" s="10"/>
      <c r="C11411" s="11"/>
      <c r="D11411" s="5" t="s">
        <v>11483</v>
      </c>
      <c r="E11411" s="6">
        <v>3629215</v>
      </c>
      <c r="F11411" s="6">
        <v>3340293.86</v>
      </c>
      <c r="G11411" s="7">
        <f t="shared" si="179"/>
        <v>92.039018355209052</v>
      </c>
    </row>
    <row r="11412" spans="1:7" ht="20.100000000000001" customHeight="1" x14ac:dyDescent="0.25">
      <c r="A11412" s="1" t="s">
        <v>10764</v>
      </c>
      <c r="B11412" s="10"/>
      <c r="C11412" s="11"/>
      <c r="D11412" s="5" t="s">
        <v>11484</v>
      </c>
      <c r="E11412" s="6">
        <v>3596931</v>
      </c>
      <c r="F11412" s="6">
        <v>3295371.9</v>
      </c>
      <c r="G11412" s="7">
        <f t="shared" si="179"/>
        <v>91.616211153341553</v>
      </c>
    </row>
    <row r="11413" spans="1:7" ht="20.100000000000001" customHeight="1" x14ac:dyDescent="0.25">
      <c r="A11413" s="1" t="s">
        <v>10764</v>
      </c>
      <c r="B11413" s="10"/>
      <c r="C11413" s="11"/>
      <c r="D11413" s="5" t="s">
        <v>11485</v>
      </c>
      <c r="E11413" s="6">
        <v>1779832.26</v>
      </c>
      <c r="F11413" s="6">
        <v>1687031.53</v>
      </c>
      <c r="G11413" s="7">
        <f t="shared" si="179"/>
        <v>94.785984494965831</v>
      </c>
    </row>
    <row r="11414" spans="1:7" ht="20.100000000000001" customHeight="1" x14ac:dyDescent="0.25">
      <c r="A11414" s="1" t="s">
        <v>10764</v>
      </c>
      <c r="B11414" s="10"/>
      <c r="C11414" s="11"/>
      <c r="D11414" s="5" t="s">
        <v>11486</v>
      </c>
      <c r="E11414" s="6">
        <v>1764658.48</v>
      </c>
      <c r="F11414" s="6">
        <v>1483272.32</v>
      </c>
      <c r="G11414" s="7">
        <f t="shared" si="179"/>
        <v>84.054355945406513</v>
      </c>
    </row>
    <row r="11415" spans="1:7" ht="20.100000000000001" customHeight="1" x14ac:dyDescent="0.25">
      <c r="A11415" s="1" t="s">
        <v>10764</v>
      </c>
      <c r="B11415" s="10"/>
      <c r="C11415" s="11"/>
      <c r="D11415" s="5" t="s">
        <v>11487</v>
      </c>
      <c r="E11415" s="6">
        <v>4564667.2</v>
      </c>
      <c r="F11415" s="6">
        <v>4121205.09</v>
      </c>
      <c r="G11415" s="7">
        <f t="shared" si="179"/>
        <v>90.284897220984689</v>
      </c>
    </row>
    <row r="11416" spans="1:7" ht="20.100000000000001" customHeight="1" x14ac:dyDescent="0.25">
      <c r="A11416" s="1" t="s">
        <v>10764</v>
      </c>
      <c r="B11416" s="10"/>
      <c r="C11416" s="11"/>
      <c r="D11416" s="5" t="s">
        <v>11488</v>
      </c>
      <c r="E11416" s="6">
        <v>3389298.59</v>
      </c>
      <c r="F11416" s="6">
        <v>2807290.21</v>
      </c>
      <c r="G11416" s="7">
        <f t="shared" si="179"/>
        <v>82.828058238445152</v>
      </c>
    </row>
    <row r="11417" spans="1:7" ht="20.100000000000001" customHeight="1" x14ac:dyDescent="0.25">
      <c r="A11417" s="1" t="s">
        <v>10764</v>
      </c>
      <c r="B11417" s="10"/>
      <c r="C11417" s="11"/>
      <c r="D11417" s="5" t="s">
        <v>11489</v>
      </c>
      <c r="E11417" s="6">
        <v>1347157.43</v>
      </c>
      <c r="F11417" s="6">
        <v>6165.38</v>
      </c>
      <c r="G11417" s="7">
        <f t="shared" si="179"/>
        <v>0.45765846386639464</v>
      </c>
    </row>
    <row r="11418" spans="1:7" ht="20.100000000000001" customHeight="1" x14ac:dyDescent="0.25">
      <c r="A11418" s="1" t="s">
        <v>10764</v>
      </c>
      <c r="B11418" s="10"/>
      <c r="C11418" s="11"/>
      <c r="D11418" s="5" t="s">
        <v>11490</v>
      </c>
      <c r="E11418" s="6">
        <v>19772323.649999999</v>
      </c>
      <c r="F11418" s="6">
        <v>16387452.68</v>
      </c>
      <c r="G11418" s="7">
        <f t="shared" si="179"/>
        <v>82.880762878873881</v>
      </c>
    </row>
    <row r="11419" spans="1:7" ht="20.100000000000001" customHeight="1" x14ac:dyDescent="0.25">
      <c r="A11419" s="1" t="s">
        <v>10764</v>
      </c>
      <c r="B11419" s="10"/>
      <c r="C11419" s="11"/>
      <c r="D11419" s="5" t="s">
        <v>11491</v>
      </c>
      <c r="E11419" s="6">
        <v>2475238.96</v>
      </c>
      <c r="F11419" s="6">
        <v>1879163.49</v>
      </c>
      <c r="G11419" s="7">
        <f t="shared" si="179"/>
        <v>75.918467686045148</v>
      </c>
    </row>
    <row r="11420" spans="1:7" ht="20.100000000000001" customHeight="1" x14ac:dyDescent="0.25">
      <c r="A11420" s="1" t="s">
        <v>10764</v>
      </c>
      <c r="B11420" s="10"/>
      <c r="C11420" s="11"/>
      <c r="D11420" s="5" t="s">
        <v>11492</v>
      </c>
      <c r="E11420" s="6">
        <v>2392717.48</v>
      </c>
      <c r="F11420" s="6">
        <v>2012420.38</v>
      </c>
      <c r="G11420" s="7">
        <f t="shared" si="179"/>
        <v>84.106059190907899</v>
      </c>
    </row>
    <row r="11421" spans="1:7" ht="20.100000000000001" customHeight="1" x14ac:dyDescent="0.25">
      <c r="A11421" s="1" t="s">
        <v>10764</v>
      </c>
      <c r="B11421" s="10"/>
      <c r="C11421" s="11"/>
      <c r="D11421" s="5" t="s">
        <v>11493</v>
      </c>
      <c r="E11421" s="6">
        <v>4511004.3000000007</v>
      </c>
      <c r="F11421" s="6">
        <v>4304290.88</v>
      </c>
      <c r="G11421" s="7">
        <f t="shared" si="179"/>
        <v>95.417574308231082</v>
      </c>
    </row>
    <row r="11422" spans="1:7" ht="20.100000000000001" customHeight="1" x14ac:dyDescent="0.25">
      <c r="A11422" s="1" t="s">
        <v>10764</v>
      </c>
      <c r="B11422" s="10"/>
      <c r="C11422" s="11"/>
      <c r="D11422" s="5" t="s">
        <v>11494</v>
      </c>
      <c r="E11422" s="6">
        <v>374867.96</v>
      </c>
      <c r="F11422" s="6">
        <v>247737.60000000001</v>
      </c>
      <c r="G11422" s="7">
        <f t="shared" si="179"/>
        <v>66.08662954283956</v>
      </c>
    </row>
    <row r="11423" spans="1:7" ht="20.100000000000001" customHeight="1" x14ac:dyDescent="0.25">
      <c r="A11423" s="1" t="s">
        <v>10764</v>
      </c>
      <c r="B11423" s="10"/>
      <c r="C11423" s="11"/>
      <c r="D11423" s="5" t="s">
        <v>11495</v>
      </c>
      <c r="E11423" s="6">
        <v>3171922.33</v>
      </c>
      <c r="F11423" s="6">
        <v>2953146.53</v>
      </c>
      <c r="G11423" s="7">
        <f t="shared" si="179"/>
        <v>93.102737796230954</v>
      </c>
    </row>
    <row r="11424" spans="1:7" ht="20.100000000000001" customHeight="1" x14ac:dyDescent="0.25">
      <c r="A11424" s="1" t="s">
        <v>10764</v>
      </c>
      <c r="B11424" s="10"/>
      <c r="C11424" s="11"/>
      <c r="D11424" s="5" t="s">
        <v>11496</v>
      </c>
      <c r="E11424" s="6">
        <v>1797673.21</v>
      </c>
      <c r="F11424" s="6">
        <v>1516284.86</v>
      </c>
      <c r="G11424" s="7">
        <f t="shared" si="179"/>
        <v>84.34707996788805</v>
      </c>
    </row>
    <row r="11425" spans="1:7" ht="20.100000000000001" customHeight="1" x14ac:dyDescent="0.25">
      <c r="A11425" s="1" t="s">
        <v>10764</v>
      </c>
      <c r="B11425" s="10"/>
      <c r="C11425" s="11"/>
      <c r="D11425" s="5" t="s">
        <v>11497</v>
      </c>
      <c r="E11425" s="6">
        <v>1974041.54</v>
      </c>
      <c r="F11425" s="6">
        <v>1819382.98</v>
      </c>
      <c r="G11425" s="7">
        <f t="shared" si="179"/>
        <v>92.165384726402465</v>
      </c>
    </row>
    <row r="11426" spans="1:7" ht="20.100000000000001" customHeight="1" x14ac:dyDescent="0.25">
      <c r="A11426" s="1" t="s">
        <v>10764</v>
      </c>
      <c r="B11426" s="10"/>
      <c r="C11426" s="11"/>
      <c r="D11426" s="5" t="s">
        <v>11498</v>
      </c>
      <c r="E11426" s="6">
        <v>1117020.44</v>
      </c>
      <c r="F11426" s="6">
        <v>861591.31</v>
      </c>
      <c r="G11426" s="7">
        <f t="shared" si="179"/>
        <v>77.132994092749101</v>
      </c>
    </row>
    <row r="11427" spans="1:7" ht="20.100000000000001" customHeight="1" x14ac:dyDescent="0.25">
      <c r="A11427" s="1" t="s">
        <v>10764</v>
      </c>
      <c r="B11427" s="10"/>
      <c r="C11427" s="11"/>
      <c r="D11427" s="5" t="s">
        <v>11499</v>
      </c>
      <c r="E11427" s="6">
        <v>1319234.6000000001</v>
      </c>
      <c r="F11427" s="6">
        <v>1057042.02</v>
      </c>
      <c r="G11427" s="7">
        <f t="shared" si="179"/>
        <v>80.125401501749565</v>
      </c>
    </row>
    <row r="11428" spans="1:7" ht="20.100000000000001" customHeight="1" x14ac:dyDescent="0.25">
      <c r="A11428" s="1" t="s">
        <v>10764</v>
      </c>
      <c r="B11428" s="10"/>
      <c r="C11428" s="11"/>
      <c r="D11428" s="5" t="s">
        <v>11500</v>
      </c>
      <c r="E11428" s="6">
        <v>1567986.31</v>
      </c>
      <c r="F11428" s="6">
        <v>1485807.76</v>
      </c>
      <c r="G11428" s="7">
        <f t="shared" si="179"/>
        <v>94.758975287226832</v>
      </c>
    </row>
    <row r="11429" spans="1:7" ht="20.100000000000001" customHeight="1" x14ac:dyDescent="0.25">
      <c r="A11429" s="1" t="s">
        <v>10764</v>
      </c>
      <c r="B11429" s="10"/>
      <c r="C11429" s="11"/>
      <c r="D11429" s="5" t="s">
        <v>11501</v>
      </c>
      <c r="E11429" s="6">
        <v>178196</v>
      </c>
      <c r="F11429" s="6">
        <v>172151.8</v>
      </c>
      <c r="G11429" s="7">
        <f t="shared" si="179"/>
        <v>96.608116904981017</v>
      </c>
    </row>
    <row r="11430" spans="1:7" ht="20.100000000000001" customHeight="1" x14ac:dyDescent="0.25">
      <c r="A11430" s="1" t="s">
        <v>10764</v>
      </c>
      <c r="B11430" s="10"/>
      <c r="C11430" s="11"/>
      <c r="D11430" s="5" t="s">
        <v>11502</v>
      </c>
      <c r="E11430" s="6">
        <v>190453.56</v>
      </c>
      <c r="F11430" s="6">
        <v>133359.19</v>
      </c>
      <c r="G11430" s="7">
        <f t="shared" si="179"/>
        <v>70.021894051232223</v>
      </c>
    </row>
    <row r="11431" spans="1:7" ht="20.100000000000001" customHeight="1" x14ac:dyDescent="0.25">
      <c r="A11431" s="1" t="s">
        <v>10764</v>
      </c>
      <c r="B11431" s="10"/>
      <c r="C11431" s="11"/>
      <c r="D11431" s="5" t="s">
        <v>11503</v>
      </c>
      <c r="E11431" s="6">
        <v>447181.26</v>
      </c>
      <c r="F11431" s="6">
        <v>425856.58</v>
      </c>
      <c r="G11431" s="7">
        <f t="shared" si="179"/>
        <v>95.231311795132029</v>
      </c>
    </row>
    <row r="11432" spans="1:7" ht="20.100000000000001" customHeight="1" x14ac:dyDescent="0.25">
      <c r="A11432" s="1" t="s">
        <v>10764</v>
      </c>
      <c r="B11432" s="10"/>
      <c r="C11432" s="11"/>
      <c r="D11432" s="5" t="s">
        <v>11504</v>
      </c>
      <c r="E11432" s="6">
        <v>1592539.6300000001</v>
      </c>
      <c r="F11432" s="6">
        <v>1396988.77</v>
      </c>
      <c r="G11432" s="7">
        <f t="shared" si="179"/>
        <v>87.720816718388349</v>
      </c>
    </row>
    <row r="11433" spans="1:7" ht="20.100000000000001" customHeight="1" x14ac:dyDescent="0.25">
      <c r="A11433" s="1" t="s">
        <v>10764</v>
      </c>
      <c r="B11433" s="10"/>
      <c r="C11433" s="11"/>
      <c r="D11433" s="5" t="s">
        <v>11505</v>
      </c>
      <c r="E11433" s="6">
        <v>1999264.67</v>
      </c>
      <c r="F11433" s="6">
        <v>1814337.68</v>
      </c>
      <c r="G11433" s="7">
        <f t="shared" si="179"/>
        <v>90.750249690552479</v>
      </c>
    </row>
    <row r="11434" spans="1:7" ht="20.100000000000001" customHeight="1" x14ac:dyDescent="0.25">
      <c r="A11434" s="1" t="s">
        <v>10764</v>
      </c>
      <c r="B11434" s="10"/>
      <c r="C11434" s="11"/>
      <c r="D11434" s="5" t="s">
        <v>11506</v>
      </c>
      <c r="E11434" s="6">
        <v>2026317.48</v>
      </c>
      <c r="F11434" s="6">
        <v>1935195.39</v>
      </c>
      <c r="G11434" s="7">
        <f t="shared" si="179"/>
        <v>95.503069440036597</v>
      </c>
    </row>
    <row r="11435" spans="1:7" ht="20.100000000000001" customHeight="1" x14ac:dyDescent="0.25">
      <c r="A11435" s="1" t="s">
        <v>10764</v>
      </c>
      <c r="B11435" s="10"/>
      <c r="C11435" s="11"/>
      <c r="D11435" s="5" t="s">
        <v>11507</v>
      </c>
      <c r="E11435" s="6">
        <v>3628496.65</v>
      </c>
      <c r="F11435" s="6">
        <v>3418584.83</v>
      </c>
      <c r="G11435" s="7">
        <f t="shared" si="179"/>
        <v>94.214909361980531</v>
      </c>
    </row>
    <row r="11436" spans="1:7" ht="20.100000000000001" customHeight="1" x14ac:dyDescent="0.25">
      <c r="A11436" s="1" t="s">
        <v>10764</v>
      </c>
      <c r="B11436" s="10"/>
      <c r="C11436" s="11"/>
      <c r="D11436" s="5" t="s">
        <v>11508</v>
      </c>
      <c r="E11436" s="6">
        <v>1450305.92</v>
      </c>
      <c r="F11436" s="6">
        <v>1401382.37</v>
      </c>
      <c r="G11436" s="7">
        <f t="shared" si="179"/>
        <v>96.626673771006892</v>
      </c>
    </row>
    <row r="11437" spans="1:7" ht="20.100000000000001" customHeight="1" x14ac:dyDescent="0.25">
      <c r="A11437" s="1" t="s">
        <v>10764</v>
      </c>
      <c r="B11437" s="10"/>
      <c r="C11437" s="11"/>
      <c r="D11437" s="5" t="s">
        <v>11509</v>
      </c>
      <c r="E11437" s="6">
        <v>1958706.52</v>
      </c>
      <c r="F11437" s="6">
        <v>1881035.05</v>
      </c>
      <c r="G11437" s="7">
        <f t="shared" si="179"/>
        <v>96.034552945685817</v>
      </c>
    </row>
    <row r="11438" spans="1:7" ht="20.100000000000001" customHeight="1" x14ac:dyDescent="0.25">
      <c r="A11438" s="1" t="s">
        <v>10764</v>
      </c>
      <c r="B11438" s="10"/>
      <c r="C11438" s="11"/>
      <c r="D11438" s="5" t="s">
        <v>11510</v>
      </c>
      <c r="E11438" s="6">
        <v>2085668.5999999999</v>
      </c>
      <c r="F11438" s="6">
        <v>2017169.68</v>
      </c>
      <c r="G11438" s="7">
        <f t="shared" si="179"/>
        <v>96.715733266541008</v>
      </c>
    </row>
    <row r="11439" spans="1:7" ht="20.100000000000001" customHeight="1" x14ac:dyDescent="0.25">
      <c r="A11439" s="1" t="s">
        <v>10764</v>
      </c>
      <c r="B11439" s="10"/>
      <c r="C11439" s="11"/>
      <c r="D11439" s="5" t="s">
        <v>11511</v>
      </c>
      <c r="E11439" s="6">
        <v>1996064.16</v>
      </c>
      <c r="F11439" s="6">
        <v>1868782.87</v>
      </c>
      <c r="G11439" s="7">
        <f t="shared" si="179"/>
        <v>93.623386835421172</v>
      </c>
    </row>
    <row r="11440" spans="1:7" ht="20.100000000000001" customHeight="1" x14ac:dyDescent="0.25">
      <c r="A11440" s="1" t="s">
        <v>10764</v>
      </c>
      <c r="B11440" s="10"/>
      <c r="C11440" s="11"/>
      <c r="D11440" s="5" t="s">
        <v>11512</v>
      </c>
      <c r="E11440" s="6">
        <v>1474940.0599999998</v>
      </c>
      <c r="F11440" s="6">
        <v>1369949.78</v>
      </c>
      <c r="G11440" s="7">
        <f t="shared" si="179"/>
        <v>92.881725647888373</v>
      </c>
    </row>
    <row r="11441" spans="1:7" ht="20.100000000000001" customHeight="1" x14ac:dyDescent="0.25">
      <c r="A11441" s="1" t="s">
        <v>10764</v>
      </c>
      <c r="B11441" s="10"/>
      <c r="C11441" s="11"/>
      <c r="D11441" s="5" t="s">
        <v>11513</v>
      </c>
      <c r="E11441" s="6">
        <v>1499427.79</v>
      </c>
      <c r="F11441" s="6">
        <v>1402049.79</v>
      </c>
      <c r="G11441" s="7">
        <f t="shared" si="179"/>
        <v>93.505655914247129</v>
      </c>
    </row>
    <row r="11442" spans="1:7" ht="20.100000000000001" customHeight="1" x14ac:dyDescent="0.25">
      <c r="A11442" s="1" t="s">
        <v>10764</v>
      </c>
      <c r="B11442" s="10"/>
      <c r="C11442" s="11"/>
      <c r="D11442" s="5" t="s">
        <v>11514</v>
      </c>
      <c r="E11442" s="6">
        <v>1466823.48</v>
      </c>
      <c r="F11442" s="6">
        <v>1404688.24</v>
      </c>
      <c r="G11442" s="7">
        <f t="shared" si="179"/>
        <v>95.763959273408958</v>
      </c>
    </row>
    <row r="11443" spans="1:7" ht="20.100000000000001" customHeight="1" x14ac:dyDescent="0.25">
      <c r="A11443" s="1" t="s">
        <v>10764</v>
      </c>
      <c r="B11443" s="10"/>
      <c r="C11443" s="11"/>
      <c r="D11443" s="5" t="s">
        <v>11515</v>
      </c>
      <c r="E11443" s="6">
        <v>1498484.77</v>
      </c>
      <c r="F11443" s="6">
        <v>1376626.39</v>
      </c>
      <c r="G11443" s="7">
        <f t="shared" si="179"/>
        <v>91.867893325335558</v>
      </c>
    </row>
    <row r="11444" spans="1:7" ht="20.100000000000001" customHeight="1" x14ac:dyDescent="0.25">
      <c r="A11444" s="1" t="s">
        <v>10764</v>
      </c>
      <c r="B11444" s="10"/>
      <c r="C11444" s="11"/>
      <c r="D11444" s="5" t="s">
        <v>11516</v>
      </c>
      <c r="E11444" s="6">
        <v>1472806.56</v>
      </c>
      <c r="F11444" s="6">
        <v>1252920.6399999999</v>
      </c>
      <c r="G11444" s="7">
        <f t="shared" si="179"/>
        <v>85.070278339879195</v>
      </c>
    </row>
    <row r="11445" spans="1:7" ht="20.100000000000001" customHeight="1" x14ac:dyDescent="0.25">
      <c r="A11445" s="1" t="s">
        <v>10764</v>
      </c>
      <c r="B11445" s="10"/>
      <c r="C11445" s="11"/>
      <c r="D11445" s="5" t="s">
        <v>11517</v>
      </c>
      <c r="E11445" s="6">
        <v>1379075.84</v>
      </c>
      <c r="F11445" s="6">
        <v>886334.86</v>
      </c>
      <c r="G11445" s="7">
        <f t="shared" si="179"/>
        <v>64.270204313056482</v>
      </c>
    </row>
    <row r="11446" spans="1:7" ht="20.100000000000001" customHeight="1" x14ac:dyDescent="0.25">
      <c r="A11446" s="1" t="s">
        <v>10764</v>
      </c>
      <c r="B11446" s="10"/>
      <c r="C11446" s="11"/>
      <c r="D11446" s="5" t="s">
        <v>11518</v>
      </c>
      <c r="E11446" s="6">
        <v>3543077.34</v>
      </c>
      <c r="F11446" s="6">
        <v>3111135.38</v>
      </c>
      <c r="G11446" s="7">
        <f t="shared" si="179"/>
        <v>87.808847548329268</v>
      </c>
    </row>
    <row r="11447" spans="1:7" ht="20.100000000000001" customHeight="1" x14ac:dyDescent="0.25">
      <c r="A11447" s="1" t="s">
        <v>10764</v>
      </c>
      <c r="B11447" s="10"/>
      <c r="C11447" s="11"/>
      <c r="D11447" s="5" t="s">
        <v>11519</v>
      </c>
      <c r="E11447" s="6">
        <v>3232999.44</v>
      </c>
      <c r="F11447" s="6">
        <v>2989813.7</v>
      </c>
      <c r="G11447" s="7">
        <f t="shared" si="179"/>
        <v>92.478014781221248</v>
      </c>
    </row>
    <row r="11448" spans="1:7" ht="20.100000000000001" customHeight="1" x14ac:dyDescent="0.25">
      <c r="A11448" s="1" t="s">
        <v>10764</v>
      </c>
      <c r="B11448" s="10"/>
      <c r="C11448" s="11"/>
      <c r="D11448" s="5" t="s">
        <v>11520</v>
      </c>
      <c r="E11448" s="6">
        <v>238220.53</v>
      </c>
      <c r="F11448" s="6">
        <v>134101.45000000001</v>
      </c>
      <c r="G11448" s="7">
        <f t="shared" si="179"/>
        <v>56.292986167061251</v>
      </c>
    </row>
    <row r="11449" spans="1:7" ht="20.100000000000001" customHeight="1" x14ac:dyDescent="0.25">
      <c r="A11449" s="1" t="s">
        <v>10764</v>
      </c>
      <c r="B11449" s="10"/>
      <c r="C11449" s="11"/>
      <c r="D11449" s="5" t="s">
        <v>11521</v>
      </c>
      <c r="E11449" s="6">
        <v>154900.21</v>
      </c>
      <c r="F11449" s="6">
        <v>131081.9</v>
      </c>
      <c r="G11449" s="7">
        <f t="shared" si="179"/>
        <v>84.623448864272035</v>
      </c>
    </row>
    <row r="11450" spans="1:7" ht="20.100000000000001" customHeight="1" x14ac:dyDescent="0.25">
      <c r="A11450" s="1" t="s">
        <v>10764</v>
      </c>
      <c r="B11450" s="10"/>
      <c r="C11450" s="11"/>
      <c r="D11450" s="5" t="s">
        <v>11522</v>
      </c>
      <c r="E11450" s="6">
        <v>188514.55</v>
      </c>
      <c r="F11450" s="6">
        <v>113811.06</v>
      </c>
      <c r="G11450" s="7">
        <f t="shared" si="179"/>
        <v>60.372560102124751</v>
      </c>
    </row>
    <row r="11451" spans="1:7" ht="20.100000000000001" customHeight="1" x14ac:dyDescent="0.25">
      <c r="A11451" s="1" t="s">
        <v>10764</v>
      </c>
      <c r="B11451" s="10"/>
      <c r="C11451" s="11"/>
      <c r="D11451" s="5" t="s">
        <v>11523</v>
      </c>
      <c r="E11451" s="6">
        <v>186663.46</v>
      </c>
      <c r="F11451" s="6">
        <v>127119.94</v>
      </c>
      <c r="G11451" s="7">
        <f t="shared" si="179"/>
        <v>68.101137737401856</v>
      </c>
    </row>
    <row r="11452" spans="1:7" ht="20.100000000000001" customHeight="1" x14ac:dyDescent="0.25">
      <c r="A11452" s="1" t="s">
        <v>10764</v>
      </c>
      <c r="B11452" s="10"/>
      <c r="C11452" s="11"/>
      <c r="D11452" s="5" t="s">
        <v>11524</v>
      </c>
      <c r="E11452" s="6">
        <v>159783.49</v>
      </c>
      <c r="F11452" s="6">
        <v>96990.48</v>
      </c>
      <c r="G11452" s="7">
        <f t="shared" si="179"/>
        <v>60.701190091667165</v>
      </c>
    </row>
    <row r="11453" spans="1:7" ht="20.100000000000001" customHeight="1" x14ac:dyDescent="0.25">
      <c r="A11453" s="1" t="s">
        <v>10764</v>
      </c>
      <c r="B11453" s="10"/>
      <c r="C11453" s="11"/>
      <c r="D11453" s="5" t="s">
        <v>11525</v>
      </c>
      <c r="E11453" s="6">
        <v>1322389.17</v>
      </c>
      <c r="F11453" s="6">
        <v>1072853.44</v>
      </c>
      <c r="G11453" s="7">
        <f t="shared" si="179"/>
        <v>81.129932423750873</v>
      </c>
    </row>
    <row r="11454" spans="1:7" ht="20.100000000000001" customHeight="1" x14ac:dyDescent="0.25">
      <c r="A11454" s="1" t="s">
        <v>10764</v>
      </c>
      <c r="B11454" s="10"/>
      <c r="C11454" s="11"/>
      <c r="D11454" s="5" t="s">
        <v>11526</v>
      </c>
      <c r="E11454" s="6">
        <v>152837.66</v>
      </c>
      <c r="F11454" s="6">
        <v>116076.64</v>
      </c>
      <c r="G11454" s="7">
        <f t="shared" si="179"/>
        <v>75.947668918773019</v>
      </c>
    </row>
    <row r="11455" spans="1:7" ht="20.100000000000001" customHeight="1" x14ac:dyDescent="0.25">
      <c r="A11455" s="1" t="s">
        <v>10764</v>
      </c>
      <c r="B11455" s="10"/>
      <c r="C11455" s="11"/>
      <c r="D11455" s="5" t="s">
        <v>11527</v>
      </c>
      <c r="E11455" s="6">
        <v>177716.77</v>
      </c>
      <c r="F11455" s="6">
        <v>82866.87</v>
      </c>
      <c r="G11455" s="7">
        <f t="shared" si="179"/>
        <v>46.628615858818499</v>
      </c>
    </row>
    <row r="11456" spans="1:7" ht="20.100000000000001" customHeight="1" x14ac:dyDescent="0.25">
      <c r="A11456" s="1" t="s">
        <v>10764</v>
      </c>
      <c r="B11456" s="10"/>
      <c r="C11456" s="11"/>
      <c r="D11456" s="5" t="s">
        <v>11528</v>
      </c>
      <c r="E11456" s="6">
        <v>716173.85</v>
      </c>
      <c r="F11456" s="6">
        <v>536015.74</v>
      </c>
      <c r="G11456" s="7">
        <f t="shared" si="179"/>
        <v>74.844360765196882</v>
      </c>
    </row>
    <row r="11457" spans="1:7" ht="20.100000000000001" customHeight="1" x14ac:dyDescent="0.25">
      <c r="A11457" s="1" t="s">
        <v>10764</v>
      </c>
      <c r="B11457" s="10"/>
      <c r="C11457" s="11"/>
      <c r="D11457" s="5" t="s">
        <v>11529</v>
      </c>
      <c r="E11457" s="6">
        <v>150076.93</v>
      </c>
      <c r="F11457" s="6">
        <v>123311.2</v>
      </c>
      <c r="G11457" s="7">
        <f t="shared" si="179"/>
        <v>82.165326809390365</v>
      </c>
    </row>
    <row r="11458" spans="1:7" ht="20.100000000000001" customHeight="1" x14ac:dyDescent="0.25">
      <c r="A11458" s="1" t="s">
        <v>10764</v>
      </c>
      <c r="B11458" s="10"/>
      <c r="C11458" s="11"/>
      <c r="D11458" s="5" t="s">
        <v>11530</v>
      </c>
      <c r="E11458" s="6">
        <v>172598.80000000002</v>
      </c>
      <c r="F11458" s="6">
        <v>165895.35999999999</v>
      </c>
      <c r="G11458" s="7">
        <f t="shared" si="179"/>
        <v>96.116172302472535</v>
      </c>
    </row>
    <row r="11459" spans="1:7" ht="20.100000000000001" customHeight="1" x14ac:dyDescent="0.25">
      <c r="A11459" s="1" t="s">
        <v>10764</v>
      </c>
      <c r="B11459" s="10"/>
      <c r="C11459" s="11"/>
      <c r="D11459" s="5" t="s">
        <v>11531</v>
      </c>
      <c r="E11459" s="6">
        <v>1601377.11</v>
      </c>
      <c r="F11459" s="6">
        <v>1237230.82</v>
      </c>
      <c r="G11459" s="7">
        <f t="shared" si="179"/>
        <v>77.260428681911151</v>
      </c>
    </row>
    <row r="11460" spans="1:7" ht="20.100000000000001" customHeight="1" x14ac:dyDescent="0.25">
      <c r="A11460" s="1" t="s">
        <v>10764</v>
      </c>
      <c r="B11460" s="10"/>
      <c r="C11460" s="11"/>
      <c r="D11460" s="5" t="s">
        <v>11532</v>
      </c>
      <c r="E11460" s="6">
        <v>1584660.88</v>
      </c>
      <c r="F11460" s="6">
        <v>1424190.27</v>
      </c>
      <c r="G11460" s="7">
        <f t="shared" si="179"/>
        <v>89.873504670601832</v>
      </c>
    </row>
    <row r="11461" spans="1:7" ht="20.100000000000001" customHeight="1" x14ac:dyDescent="0.25">
      <c r="A11461" s="1" t="s">
        <v>10764</v>
      </c>
      <c r="B11461" s="10"/>
      <c r="C11461" s="11"/>
      <c r="D11461" s="5" t="s">
        <v>11533</v>
      </c>
      <c r="E11461" s="6">
        <v>1954299.74</v>
      </c>
      <c r="F11461" s="6">
        <v>1733707.09</v>
      </c>
      <c r="G11461" s="7">
        <f t="shared" ref="G11461:G11522" si="180">F11461/E11461*100</f>
        <v>88.712445410241941</v>
      </c>
    </row>
    <row r="11462" spans="1:7" ht="20.100000000000001" customHeight="1" x14ac:dyDescent="0.25">
      <c r="A11462" s="1" t="s">
        <v>10764</v>
      </c>
      <c r="B11462" s="10"/>
      <c r="C11462" s="11"/>
      <c r="D11462" s="5" t="s">
        <v>11534</v>
      </c>
      <c r="E11462" s="6">
        <v>3332783.09</v>
      </c>
      <c r="F11462" s="6">
        <v>3004979.58</v>
      </c>
      <c r="G11462" s="7">
        <f t="shared" si="180"/>
        <v>90.164271086721101</v>
      </c>
    </row>
    <row r="11463" spans="1:7" ht="20.100000000000001" customHeight="1" x14ac:dyDescent="0.25">
      <c r="A11463" s="1" t="s">
        <v>10764</v>
      </c>
      <c r="B11463" s="10"/>
      <c r="C11463" s="11"/>
      <c r="D11463" s="5" t="s">
        <v>11535</v>
      </c>
      <c r="E11463" s="6">
        <v>1048616.78</v>
      </c>
      <c r="F11463" s="6">
        <v>11548.74</v>
      </c>
      <c r="G11463" s="7">
        <f t="shared" si="180"/>
        <v>1.1013308408053513</v>
      </c>
    </row>
    <row r="11464" spans="1:7" ht="20.100000000000001" customHeight="1" x14ac:dyDescent="0.25">
      <c r="A11464" s="1" t="s">
        <v>10764</v>
      </c>
      <c r="B11464" s="10"/>
      <c r="C11464" s="11"/>
      <c r="D11464" s="5" t="s">
        <v>11536</v>
      </c>
      <c r="E11464" s="6">
        <v>1331704.18</v>
      </c>
      <c r="F11464" s="6">
        <v>703349.67</v>
      </c>
      <c r="G11464" s="7">
        <f t="shared" si="180"/>
        <v>52.815758977342853</v>
      </c>
    </row>
    <row r="11465" spans="1:7" ht="20.100000000000001" customHeight="1" x14ac:dyDescent="0.25">
      <c r="A11465" s="1" t="s">
        <v>10764</v>
      </c>
      <c r="B11465" s="10"/>
      <c r="C11465" s="11"/>
      <c r="D11465" s="5" t="s">
        <v>11537</v>
      </c>
      <c r="E11465" s="6">
        <v>1542056.3499999999</v>
      </c>
      <c r="F11465" s="6">
        <v>1442369.14</v>
      </c>
      <c r="G11465" s="7">
        <f t="shared" si="180"/>
        <v>93.535436626553889</v>
      </c>
    </row>
    <row r="11466" spans="1:7" ht="20.100000000000001" customHeight="1" x14ac:dyDescent="0.25">
      <c r="A11466" s="1" t="s">
        <v>10764</v>
      </c>
      <c r="B11466" s="10"/>
      <c r="C11466" s="11"/>
      <c r="D11466" s="5" t="s">
        <v>11538</v>
      </c>
      <c r="E11466" s="6">
        <v>2448061.96</v>
      </c>
      <c r="F11466" s="6">
        <v>2258528.25</v>
      </c>
      <c r="G11466" s="7">
        <f t="shared" si="180"/>
        <v>92.257805844097192</v>
      </c>
    </row>
    <row r="11467" spans="1:7" ht="20.100000000000001" customHeight="1" x14ac:dyDescent="0.25">
      <c r="A11467" s="1" t="s">
        <v>10764</v>
      </c>
      <c r="B11467" s="10"/>
      <c r="C11467" s="11"/>
      <c r="D11467" s="5" t="s">
        <v>11539</v>
      </c>
      <c r="E11467" s="6">
        <v>2409138.13</v>
      </c>
      <c r="F11467" s="6">
        <v>2206576.52</v>
      </c>
      <c r="G11467" s="7">
        <f t="shared" si="180"/>
        <v>91.591947033771788</v>
      </c>
    </row>
    <row r="11468" spans="1:7" ht="20.100000000000001" customHeight="1" x14ac:dyDescent="0.25">
      <c r="A11468" s="1" t="s">
        <v>10764</v>
      </c>
      <c r="B11468" s="10"/>
      <c r="C11468" s="11"/>
      <c r="D11468" s="5" t="s">
        <v>11540</v>
      </c>
      <c r="E11468" s="6">
        <v>1184166.3199999998</v>
      </c>
      <c r="F11468" s="6">
        <v>1121566.9099999999</v>
      </c>
      <c r="G11468" s="7">
        <f t="shared" si="180"/>
        <v>94.713630260992403</v>
      </c>
    </row>
    <row r="11469" spans="1:7" ht="20.100000000000001" customHeight="1" x14ac:dyDescent="0.25">
      <c r="A11469" s="1" t="s">
        <v>10764</v>
      </c>
      <c r="B11469" s="10"/>
      <c r="C11469" s="11"/>
      <c r="D11469" s="5" t="s">
        <v>11541</v>
      </c>
      <c r="E11469" s="6">
        <v>2103361.1999999997</v>
      </c>
      <c r="F11469" s="6">
        <v>1859339.56</v>
      </c>
      <c r="G11469" s="7">
        <f t="shared" si="180"/>
        <v>88.398490948677775</v>
      </c>
    </row>
    <row r="11470" spans="1:7" ht="20.100000000000001" customHeight="1" x14ac:dyDescent="0.25">
      <c r="A11470" s="1" t="s">
        <v>10764</v>
      </c>
      <c r="B11470" s="10"/>
      <c r="C11470" s="11"/>
      <c r="D11470" s="5" t="s">
        <v>11542</v>
      </c>
      <c r="E11470" s="6">
        <v>1993791.2</v>
      </c>
      <c r="F11470" s="6">
        <v>1757591.02</v>
      </c>
      <c r="G11470" s="7">
        <f t="shared" si="180"/>
        <v>88.153213837035693</v>
      </c>
    </row>
    <row r="11471" spans="1:7" ht="20.100000000000001" customHeight="1" x14ac:dyDescent="0.25">
      <c r="A11471" s="1" t="s">
        <v>10764</v>
      </c>
      <c r="B11471" s="10"/>
      <c r="C11471" s="11"/>
      <c r="D11471" s="5" t="s">
        <v>11543</v>
      </c>
      <c r="E11471" s="6">
        <v>1544991.8199999998</v>
      </c>
      <c r="F11471" s="6">
        <v>1477753.18</v>
      </c>
      <c r="G11471" s="7">
        <f t="shared" si="180"/>
        <v>95.647961424158225</v>
      </c>
    </row>
    <row r="11472" spans="1:7" ht="20.100000000000001" customHeight="1" x14ac:dyDescent="0.25">
      <c r="A11472" s="1" t="s">
        <v>10764</v>
      </c>
      <c r="B11472" s="10"/>
      <c r="C11472" s="11"/>
      <c r="D11472" s="5" t="s">
        <v>11544</v>
      </c>
      <c r="E11472" s="6">
        <v>1579114.7300000002</v>
      </c>
      <c r="F11472" s="6">
        <v>1454069.33</v>
      </c>
      <c r="G11472" s="7">
        <f t="shared" si="180"/>
        <v>92.081297348166714</v>
      </c>
    </row>
    <row r="11473" spans="1:7" ht="20.100000000000001" customHeight="1" x14ac:dyDescent="0.25">
      <c r="A11473" s="1" t="s">
        <v>10764</v>
      </c>
      <c r="B11473" s="10"/>
      <c r="C11473" s="11"/>
      <c r="D11473" s="5" t="s">
        <v>11545</v>
      </c>
      <c r="E11473" s="6">
        <v>1919975.29</v>
      </c>
      <c r="F11473" s="6">
        <v>1751801.56</v>
      </c>
      <c r="G11473" s="7">
        <f t="shared" si="180"/>
        <v>91.24083883392062</v>
      </c>
    </row>
    <row r="11474" spans="1:7" ht="20.100000000000001" customHeight="1" x14ac:dyDescent="0.25">
      <c r="A11474" s="1" t="s">
        <v>10764</v>
      </c>
      <c r="B11474" s="10"/>
      <c r="C11474" s="11"/>
      <c r="D11474" s="5" t="s">
        <v>11546</v>
      </c>
      <c r="E11474" s="6">
        <v>1559139.12</v>
      </c>
      <c r="F11474" s="6">
        <v>1534754.17</v>
      </c>
      <c r="G11474" s="7">
        <f t="shared" si="180"/>
        <v>98.435999091601261</v>
      </c>
    </row>
    <row r="11475" spans="1:7" ht="20.100000000000001" customHeight="1" x14ac:dyDescent="0.25">
      <c r="A11475" s="1" t="s">
        <v>10764</v>
      </c>
      <c r="B11475" s="10"/>
      <c r="C11475" s="11"/>
      <c r="D11475" s="5" t="s">
        <v>11547</v>
      </c>
      <c r="E11475" s="6">
        <v>2109974.29</v>
      </c>
      <c r="F11475" s="6">
        <v>2094092.78</v>
      </c>
      <c r="G11475" s="7">
        <f t="shared" si="180"/>
        <v>99.24731262957711</v>
      </c>
    </row>
    <row r="11476" spans="1:7" ht="20.100000000000001" customHeight="1" x14ac:dyDescent="0.25">
      <c r="A11476" s="1" t="s">
        <v>10764</v>
      </c>
      <c r="B11476" s="10"/>
      <c r="C11476" s="11"/>
      <c r="D11476" s="5" t="s">
        <v>11548</v>
      </c>
      <c r="E11476" s="6">
        <v>1570747.39</v>
      </c>
      <c r="F11476" s="6">
        <v>1514029.38</v>
      </c>
      <c r="G11476" s="7">
        <f t="shared" si="180"/>
        <v>96.389106844226561</v>
      </c>
    </row>
    <row r="11477" spans="1:7" ht="20.100000000000001" customHeight="1" x14ac:dyDescent="0.25">
      <c r="A11477" s="1" t="s">
        <v>10764</v>
      </c>
      <c r="B11477" s="10"/>
      <c r="C11477" s="11"/>
      <c r="D11477" s="5" t="s">
        <v>11549</v>
      </c>
      <c r="E11477" s="6">
        <v>2625992.7400000002</v>
      </c>
      <c r="F11477" s="6">
        <v>2375819.7200000002</v>
      </c>
      <c r="G11477" s="7">
        <f t="shared" si="180"/>
        <v>90.473202146019645</v>
      </c>
    </row>
    <row r="11478" spans="1:7" ht="20.100000000000001" customHeight="1" x14ac:dyDescent="0.25">
      <c r="A11478" s="1" t="s">
        <v>10764</v>
      </c>
      <c r="B11478" s="10"/>
      <c r="C11478" s="11"/>
      <c r="D11478" s="5" t="s">
        <v>11550</v>
      </c>
      <c r="E11478" s="6">
        <v>1240767.2</v>
      </c>
      <c r="F11478" s="6">
        <v>1214604.33</v>
      </c>
      <c r="G11478" s="7">
        <f t="shared" si="180"/>
        <v>97.891395742891987</v>
      </c>
    </row>
    <row r="11479" spans="1:7" ht="20.100000000000001" customHeight="1" x14ac:dyDescent="0.25">
      <c r="A11479" s="1" t="s">
        <v>10764</v>
      </c>
      <c r="B11479" s="10"/>
      <c r="C11479" s="11"/>
      <c r="D11479" s="5" t="s">
        <v>11551</v>
      </c>
      <c r="E11479" s="6">
        <v>2243126.31</v>
      </c>
      <c r="F11479" s="6">
        <v>1980211.69</v>
      </c>
      <c r="G11479" s="7">
        <f t="shared" si="180"/>
        <v>88.279098736976607</v>
      </c>
    </row>
    <row r="11480" spans="1:7" ht="20.100000000000001" customHeight="1" x14ac:dyDescent="0.25">
      <c r="A11480" s="1" t="s">
        <v>10764</v>
      </c>
      <c r="B11480" s="10"/>
      <c r="C11480" s="11"/>
      <c r="D11480" s="5" t="s">
        <v>11552</v>
      </c>
      <c r="E11480" s="6">
        <v>122362.09000000001</v>
      </c>
      <c r="F11480" s="6">
        <v>108314.35</v>
      </c>
      <c r="G11480" s="7">
        <f t="shared" si="180"/>
        <v>88.519532479381482</v>
      </c>
    </row>
    <row r="11481" spans="1:7" ht="20.100000000000001" customHeight="1" x14ac:dyDescent="0.25">
      <c r="A11481" s="1" t="s">
        <v>10764</v>
      </c>
      <c r="B11481" s="10"/>
      <c r="C11481" s="11"/>
      <c r="D11481" s="5" t="s">
        <v>11553</v>
      </c>
      <c r="E11481" s="6">
        <v>2061460.7999999998</v>
      </c>
      <c r="F11481" s="6">
        <v>1906723.51</v>
      </c>
      <c r="G11481" s="7">
        <f t="shared" si="180"/>
        <v>92.493803908374105</v>
      </c>
    </row>
    <row r="11482" spans="1:7" ht="20.100000000000001" customHeight="1" x14ac:dyDescent="0.25">
      <c r="A11482" s="1" t="s">
        <v>10764</v>
      </c>
      <c r="B11482" s="10"/>
      <c r="C11482" s="11"/>
      <c r="D11482" s="5" t="s">
        <v>11554</v>
      </c>
      <c r="E11482" s="6">
        <v>1529041.77</v>
      </c>
      <c r="F11482" s="6">
        <v>1334450.46</v>
      </c>
      <c r="G11482" s="7">
        <f t="shared" si="180"/>
        <v>87.27364328313935</v>
      </c>
    </row>
    <row r="11483" spans="1:7" ht="20.100000000000001" customHeight="1" x14ac:dyDescent="0.25">
      <c r="A11483" s="1" t="s">
        <v>10764</v>
      </c>
      <c r="B11483" s="10"/>
      <c r="C11483" s="11"/>
      <c r="D11483" s="5" t="s">
        <v>11555</v>
      </c>
      <c r="E11483" s="6">
        <v>980264.33</v>
      </c>
      <c r="F11483" s="6">
        <v>867462.37</v>
      </c>
      <c r="G11483" s="7">
        <f t="shared" si="180"/>
        <v>88.492699719064547</v>
      </c>
    </row>
    <row r="11484" spans="1:7" ht="20.100000000000001" customHeight="1" x14ac:dyDescent="0.25">
      <c r="A11484" s="1" t="s">
        <v>10764</v>
      </c>
      <c r="B11484" s="10"/>
      <c r="C11484" s="11"/>
      <c r="D11484" s="5" t="s">
        <v>11556</v>
      </c>
      <c r="E11484" s="6">
        <v>1237150.1399999999</v>
      </c>
      <c r="F11484" s="6">
        <v>1169118.17</v>
      </c>
      <c r="G11484" s="7">
        <f t="shared" si="180"/>
        <v>94.50091239532172</v>
      </c>
    </row>
    <row r="11485" spans="1:7" ht="20.100000000000001" customHeight="1" x14ac:dyDescent="0.25">
      <c r="A11485" s="1" t="s">
        <v>10764</v>
      </c>
      <c r="B11485" s="10"/>
      <c r="C11485" s="11"/>
      <c r="D11485" s="5" t="s">
        <v>11557</v>
      </c>
      <c r="E11485" s="6">
        <v>899682.14</v>
      </c>
      <c r="F11485" s="6">
        <v>772166.71</v>
      </c>
      <c r="G11485" s="7">
        <f t="shared" si="180"/>
        <v>85.826613163622426</v>
      </c>
    </row>
    <row r="11486" spans="1:7" ht="20.100000000000001" customHeight="1" x14ac:dyDescent="0.25">
      <c r="A11486" s="1" t="s">
        <v>10764</v>
      </c>
      <c r="B11486" s="10"/>
      <c r="C11486" s="11"/>
      <c r="D11486" s="5" t="s">
        <v>11558</v>
      </c>
      <c r="E11486" s="6">
        <v>923703.33</v>
      </c>
      <c r="F11486" s="6">
        <v>695566.19</v>
      </c>
      <c r="G11486" s="7">
        <f t="shared" si="180"/>
        <v>75.301903480200721</v>
      </c>
    </row>
    <row r="11487" spans="1:7" ht="20.100000000000001" customHeight="1" x14ac:dyDescent="0.25">
      <c r="A11487" s="1" t="s">
        <v>10764</v>
      </c>
      <c r="B11487" s="10"/>
      <c r="C11487" s="11"/>
      <c r="D11487" s="5" t="s">
        <v>11559</v>
      </c>
      <c r="E11487" s="6">
        <v>1713970.07</v>
      </c>
      <c r="F11487" s="6">
        <v>1435697.58</v>
      </c>
      <c r="G11487" s="7">
        <f t="shared" si="180"/>
        <v>83.764448698920404</v>
      </c>
    </row>
    <row r="11488" spans="1:7" ht="20.100000000000001" customHeight="1" x14ac:dyDescent="0.25">
      <c r="A11488" s="1" t="s">
        <v>10764</v>
      </c>
      <c r="B11488" s="10"/>
      <c r="C11488" s="11"/>
      <c r="D11488" s="5" t="s">
        <v>11560</v>
      </c>
      <c r="E11488" s="6">
        <v>156753.01</v>
      </c>
      <c r="F11488" s="6">
        <v>99218.05</v>
      </c>
      <c r="G11488" s="7">
        <f t="shared" si="180"/>
        <v>63.295786154281821</v>
      </c>
    </row>
    <row r="11489" spans="1:7" ht="20.100000000000001" customHeight="1" x14ac:dyDescent="0.25">
      <c r="A11489" s="1" t="s">
        <v>10764</v>
      </c>
      <c r="B11489" s="10"/>
      <c r="C11489" s="11"/>
      <c r="D11489" s="5" t="s">
        <v>11561</v>
      </c>
      <c r="E11489" s="6">
        <v>148370.08000000002</v>
      </c>
      <c r="F11489" s="6">
        <v>148370.76999999999</v>
      </c>
      <c r="G11489" s="7">
        <f t="shared" si="180"/>
        <v>100.00046505333148</v>
      </c>
    </row>
    <row r="11490" spans="1:7" ht="20.100000000000001" customHeight="1" x14ac:dyDescent="0.25">
      <c r="A11490" s="1" t="s">
        <v>10764</v>
      </c>
      <c r="B11490" s="10"/>
      <c r="C11490" s="11"/>
      <c r="D11490" s="5" t="s">
        <v>11562</v>
      </c>
      <c r="E11490" s="6">
        <v>1964041.61</v>
      </c>
      <c r="F11490" s="6">
        <v>1827939.47</v>
      </c>
      <c r="G11490" s="7">
        <f t="shared" si="180"/>
        <v>93.070302619505085</v>
      </c>
    </row>
    <row r="11491" spans="1:7" ht="20.100000000000001" customHeight="1" x14ac:dyDescent="0.25">
      <c r="A11491" s="1" t="s">
        <v>10764</v>
      </c>
      <c r="B11491" s="10"/>
      <c r="C11491" s="11"/>
      <c r="D11491" s="5" t="s">
        <v>11563</v>
      </c>
      <c r="E11491" s="6">
        <v>1958661.7300000002</v>
      </c>
      <c r="F11491" s="6">
        <v>1728933.69</v>
      </c>
      <c r="G11491" s="7">
        <f t="shared" si="180"/>
        <v>88.271173297494286</v>
      </c>
    </row>
    <row r="11492" spans="1:7" ht="20.100000000000001" customHeight="1" x14ac:dyDescent="0.25">
      <c r="A11492" s="1" t="s">
        <v>10764</v>
      </c>
      <c r="B11492" s="10"/>
      <c r="C11492" s="11"/>
      <c r="D11492" s="5" t="s">
        <v>11564</v>
      </c>
      <c r="E11492" s="6">
        <v>2675602.54</v>
      </c>
      <c r="F11492" s="6">
        <v>2530600.73</v>
      </c>
      <c r="G11492" s="7">
        <f t="shared" si="180"/>
        <v>94.580592302771549</v>
      </c>
    </row>
    <row r="11493" spans="1:7" ht="20.100000000000001" customHeight="1" x14ac:dyDescent="0.25">
      <c r="A11493" s="1" t="s">
        <v>10764</v>
      </c>
      <c r="B11493" s="10"/>
      <c r="C11493" s="11"/>
      <c r="D11493" s="5" t="s">
        <v>11565</v>
      </c>
      <c r="E11493" s="6">
        <v>136661.76000000001</v>
      </c>
      <c r="F11493" s="6">
        <v>110717.45</v>
      </c>
      <c r="G11493" s="7">
        <f t="shared" si="180"/>
        <v>81.01567695308475</v>
      </c>
    </row>
    <row r="11494" spans="1:7" ht="20.100000000000001" customHeight="1" x14ac:dyDescent="0.25">
      <c r="A11494" s="1" t="s">
        <v>10764</v>
      </c>
      <c r="B11494" s="10"/>
      <c r="C11494" s="11"/>
      <c r="D11494" s="5" t="s">
        <v>11566</v>
      </c>
      <c r="E11494" s="6">
        <v>134450.90000000002</v>
      </c>
      <c r="F11494" s="6">
        <v>111626.92</v>
      </c>
      <c r="G11494" s="7">
        <f t="shared" si="180"/>
        <v>83.024301064552176</v>
      </c>
    </row>
    <row r="11495" spans="1:7" ht="20.100000000000001" customHeight="1" x14ac:dyDescent="0.25">
      <c r="A11495" s="1" t="s">
        <v>10764</v>
      </c>
      <c r="B11495" s="10"/>
      <c r="C11495" s="11"/>
      <c r="D11495" s="5" t="s">
        <v>11567</v>
      </c>
      <c r="E11495" s="6">
        <v>132833.09</v>
      </c>
      <c r="F11495" s="6">
        <v>132515.65</v>
      </c>
      <c r="G11495" s="7">
        <f t="shared" si="180"/>
        <v>99.761023401623788</v>
      </c>
    </row>
    <row r="11496" spans="1:7" ht="20.100000000000001" customHeight="1" x14ac:dyDescent="0.25">
      <c r="A11496" s="1" t="s">
        <v>10764</v>
      </c>
      <c r="B11496" s="10"/>
      <c r="C11496" s="11"/>
      <c r="D11496" s="5" t="s">
        <v>11568</v>
      </c>
      <c r="E11496" s="6">
        <v>1892629.21</v>
      </c>
      <c r="F11496" s="6">
        <v>1796818.4</v>
      </c>
      <c r="G11496" s="7">
        <f t="shared" si="180"/>
        <v>94.937687239858249</v>
      </c>
    </row>
    <row r="11497" spans="1:7" ht="20.100000000000001" customHeight="1" x14ac:dyDescent="0.25">
      <c r="A11497" s="1" t="s">
        <v>10764</v>
      </c>
      <c r="B11497" s="10"/>
      <c r="C11497" s="11"/>
      <c r="D11497" s="5" t="s">
        <v>11569</v>
      </c>
      <c r="E11497" s="6">
        <v>332754.78000000003</v>
      </c>
      <c r="F11497" s="6">
        <v>272009.87</v>
      </c>
      <c r="G11497" s="7">
        <f t="shared" si="180"/>
        <v>81.744842252904675</v>
      </c>
    </row>
    <row r="11498" spans="1:7" ht="20.100000000000001" customHeight="1" x14ac:dyDescent="0.25">
      <c r="A11498" s="1" t="s">
        <v>10764</v>
      </c>
      <c r="B11498" s="10"/>
      <c r="C11498" s="11"/>
      <c r="D11498" s="5" t="s">
        <v>11570</v>
      </c>
      <c r="E11498" s="6">
        <v>178981.66</v>
      </c>
      <c r="F11498" s="6">
        <v>175425.57</v>
      </c>
      <c r="G11498" s="7">
        <f t="shared" si="180"/>
        <v>98.013153973429453</v>
      </c>
    </row>
    <row r="11499" spans="1:7" ht="20.100000000000001" customHeight="1" x14ac:dyDescent="0.25">
      <c r="A11499" s="1" t="s">
        <v>10764</v>
      </c>
      <c r="B11499" s="10"/>
      <c r="C11499" s="11"/>
      <c r="D11499" s="5" t="s">
        <v>11571</v>
      </c>
      <c r="E11499" s="6">
        <v>450192.11000000004</v>
      </c>
      <c r="F11499" s="6">
        <v>353760.2</v>
      </c>
      <c r="G11499" s="7">
        <f t="shared" si="180"/>
        <v>78.57983117474005</v>
      </c>
    </row>
    <row r="11500" spans="1:7" ht="20.100000000000001" customHeight="1" x14ac:dyDescent="0.25">
      <c r="A11500" s="1" t="s">
        <v>10764</v>
      </c>
      <c r="B11500" s="10"/>
      <c r="C11500" s="11"/>
      <c r="D11500" s="5" t="s">
        <v>11572</v>
      </c>
      <c r="E11500" s="6">
        <v>257617.88999999998</v>
      </c>
      <c r="F11500" s="6">
        <v>243001.01</v>
      </c>
      <c r="G11500" s="7">
        <f t="shared" si="180"/>
        <v>94.326139384186419</v>
      </c>
    </row>
    <row r="11501" spans="1:7" ht="20.100000000000001" customHeight="1" x14ac:dyDescent="0.25">
      <c r="A11501" s="1" t="s">
        <v>10764</v>
      </c>
      <c r="B11501" s="10"/>
      <c r="C11501" s="11"/>
      <c r="D11501" s="5" t="s">
        <v>11573</v>
      </c>
      <c r="E11501" s="6">
        <v>250516.57</v>
      </c>
      <c r="F11501" s="6">
        <v>128434.08</v>
      </c>
      <c r="G11501" s="7">
        <f t="shared" si="180"/>
        <v>51.267698579778575</v>
      </c>
    </row>
    <row r="11502" spans="1:7" ht="20.100000000000001" customHeight="1" x14ac:dyDescent="0.25">
      <c r="A11502" s="1" t="s">
        <v>10764</v>
      </c>
      <c r="B11502" s="10"/>
      <c r="C11502" s="11"/>
      <c r="D11502" s="5" t="s">
        <v>11574</v>
      </c>
      <c r="E11502" s="6">
        <v>74144.260000000009</v>
      </c>
      <c r="F11502" s="6">
        <v>74144.259999999995</v>
      </c>
      <c r="G11502" s="7">
        <f t="shared" si="180"/>
        <v>99.999999999999972</v>
      </c>
    </row>
    <row r="11503" spans="1:7" ht="20.100000000000001" customHeight="1" x14ac:dyDescent="0.25">
      <c r="A11503" s="1" t="s">
        <v>10764</v>
      </c>
      <c r="B11503" s="10"/>
      <c r="C11503" s="11"/>
      <c r="D11503" s="5" t="s">
        <v>11575</v>
      </c>
      <c r="E11503" s="6">
        <v>1072204.58</v>
      </c>
      <c r="F11503" s="6">
        <v>1073310.48</v>
      </c>
      <c r="G11503" s="7">
        <f t="shared" si="180"/>
        <v>100.10314262973957</v>
      </c>
    </row>
    <row r="11504" spans="1:7" ht="20.100000000000001" customHeight="1" x14ac:dyDescent="0.25">
      <c r="A11504" s="1" t="s">
        <v>10764</v>
      </c>
      <c r="B11504" s="10"/>
      <c r="C11504" s="11"/>
      <c r="D11504" s="5" t="s">
        <v>11576</v>
      </c>
      <c r="E11504" s="6">
        <v>495574.20999999996</v>
      </c>
      <c r="F11504" s="6">
        <v>491464.29</v>
      </c>
      <c r="G11504" s="7">
        <f t="shared" si="180"/>
        <v>99.170675164875917</v>
      </c>
    </row>
    <row r="11505" spans="1:7" ht="20.100000000000001" customHeight="1" x14ac:dyDescent="0.25">
      <c r="A11505" s="1" t="s">
        <v>10764</v>
      </c>
      <c r="B11505" s="10"/>
      <c r="C11505" s="11"/>
      <c r="D11505" s="5" t="s">
        <v>11577</v>
      </c>
      <c r="E11505" s="6">
        <v>2233443.5500000003</v>
      </c>
      <c r="F11505" s="6">
        <v>2057983.48</v>
      </c>
      <c r="G11505" s="7">
        <f t="shared" si="180"/>
        <v>92.143966656332083</v>
      </c>
    </row>
    <row r="11506" spans="1:7" ht="20.100000000000001" customHeight="1" x14ac:dyDescent="0.25">
      <c r="A11506" s="1" t="s">
        <v>10764</v>
      </c>
      <c r="B11506" s="10"/>
      <c r="C11506" s="11"/>
      <c r="D11506" s="5" t="s">
        <v>11578</v>
      </c>
      <c r="E11506" s="6">
        <v>955851.59</v>
      </c>
      <c r="F11506" s="6">
        <v>956209.24</v>
      </c>
      <c r="G11506" s="7">
        <f t="shared" si="180"/>
        <v>100.03741689648704</v>
      </c>
    </row>
    <row r="11507" spans="1:7" ht="20.100000000000001" customHeight="1" x14ac:dyDescent="0.25">
      <c r="A11507" s="1" t="s">
        <v>10764</v>
      </c>
      <c r="B11507" s="10"/>
      <c r="C11507" s="11"/>
      <c r="D11507" s="5" t="s">
        <v>11579</v>
      </c>
      <c r="E11507" s="6">
        <v>674274.42</v>
      </c>
      <c r="F11507" s="6">
        <v>619230.68000000005</v>
      </c>
      <c r="G11507" s="7">
        <f t="shared" si="180"/>
        <v>91.836596737571625</v>
      </c>
    </row>
    <row r="11508" spans="1:7" ht="20.100000000000001" customHeight="1" x14ac:dyDescent="0.25">
      <c r="A11508" s="1" t="s">
        <v>10764</v>
      </c>
      <c r="B11508" s="10"/>
      <c r="C11508" s="11"/>
      <c r="D11508" s="5" t="s">
        <v>11580</v>
      </c>
      <c r="E11508" s="6">
        <v>309795.62</v>
      </c>
      <c r="F11508" s="6">
        <v>278212.11</v>
      </c>
      <c r="G11508" s="7">
        <f t="shared" si="180"/>
        <v>89.805049535561537</v>
      </c>
    </row>
    <row r="11509" spans="1:7" ht="20.100000000000001" customHeight="1" x14ac:dyDescent="0.25">
      <c r="A11509" s="1" t="s">
        <v>10764</v>
      </c>
      <c r="B11509" s="10"/>
      <c r="C11509" s="11"/>
      <c r="D11509" s="5" t="s">
        <v>11581</v>
      </c>
      <c r="E11509" s="6">
        <v>1477225.03</v>
      </c>
      <c r="F11509" s="6">
        <v>1397064.27</v>
      </c>
      <c r="G11509" s="7">
        <f t="shared" si="180"/>
        <v>94.573557963609645</v>
      </c>
    </row>
    <row r="11510" spans="1:7" ht="20.100000000000001" customHeight="1" x14ac:dyDescent="0.25">
      <c r="A11510" s="1" t="s">
        <v>10764</v>
      </c>
      <c r="B11510" s="10"/>
      <c r="C11510" s="11"/>
      <c r="D11510" s="5" t="s">
        <v>11582</v>
      </c>
      <c r="E11510" s="6">
        <v>2007713.04</v>
      </c>
      <c r="F11510" s="6">
        <v>1732242.89</v>
      </c>
      <c r="G11510" s="7">
        <f t="shared" si="180"/>
        <v>86.279406244230998</v>
      </c>
    </row>
    <row r="11511" spans="1:7" ht="20.100000000000001" customHeight="1" x14ac:dyDescent="0.25">
      <c r="A11511" s="1" t="s">
        <v>10764</v>
      </c>
      <c r="B11511" s="10"/>
      <c r="C11511" s="11"/>
      <c r="D11511" s="5" t="s">
        <v>11583</v>
      </c>
      <c r="E11511" s="6">
        <v>192232.09</v>
      </c>
      <c r="F11511" s="6">
        <v>192232.09</v>
      </c>
      <c r="G11511" s="7">
        <f t="shared" si="180"/>
        <v>100</v>
      </c>
    </row>
    <row r="11512" spans="1:7" ht="20.100000000000001" customHeight="1" x14ac:dyDescent="0.25">
      <c r="A11512" s="1" t="s">
        <v>10764</v>
      </c>
      <c r="B11512" s="10"/>
      <c r="C11512" s="11"/>
      <c r="D11512" s="5" t="s">
        <v>11584</v>
      </c>
      <c r="E11512" s="6">
        <v>1705712.88</v>
      </c>
      <c r="F11512" s="6">
        <v>1231717.83</v>
      </c>
      <c r="G11512" s="7">
        <f t="shared" si="180"/>
        <v>72.211322576165344</v>
      </c>
    </row>
    <row r="11513" spans="1:7" ht="20.100000000000001" customHeight="1" x14ac:dyDescent="0.25">
      <c r="A11513" s="1" t="s">
        <v>10764</v>
      </c>
      <c r="B11513" s="10"/>
      <c r="C11513" s="11"/>
      <c r="D11513" s="5" t="s">
        <v>11585</v>
      </c>
      <c r="E11513" s="6">
        <v>1457160.25</v>
      </c>
      <c r="F11513" s="6">
        <v>1228934.5</v>
      </c>
      <c r="G11513" s="7">
        <f t="shared" si="180"/>
        <v>84.337635479694157</v>
      </c>
    </row>
    <row r="11514" spans="1:7" ht="20.100000000000001" customHeight="1" x14ac:dyDescent="0.25">
      <c r="A11514" s="1" t="s">
        <v>10764</v>
      </c>
      <c r="B11514" s="10"/>
      <c r="C11514" s="11"/>
      <c r="D11514" s="5" t="s">
        <v>11586</v>
      </c>
      <c r="E11514" s="6">
        <v>1476527.56</v>
      </c>
      <c r="F11514" s="6">
        <v>1410502.35</v>
      </c>
      <c r="G11514" s="7">
        <f t="shared" si="180"/>
        <v>95.528345573177106</v>
      </c>
    </row>
    <row r="11515" spans="1:7" ht="20.100000000000001" customHeight="1" x14ac:dyDescent="0.25">
      <c r="A11515" s="1" t="s">
        <v>10764</v>
      </c>
      <c r="B11515" s="10"/>
      <c r="C11515" s="11"/>
      <c r="D11515" s="5" t="s">
        <v>11587</v>
      </c>
      <c r="E11515" s="6">
        <v>1892305.9</v>
      </c>
      <c r="F11515" s="6">
        <v>1682545.67</v>
      </c>
      <c r="G11515" s="7">
        <f t="shared" si="180"/>
        <v>88.915099297634697</v>
      </c>
    </row>
    <row r="11516" spans="1:7" ht="20.100000000000001" customHeight="1" x14ac:dyDescent="0.25">
      <c r="A11516" s="1" t="s">
        <v>10764</v>
      </c>
      <c r="B11516" s="10"/>
      <c r="C11516" s="11"/>
      <c r="D11516" s="5" t="s">
        <v>11588</v>
      </c>
      <c r="E11516" s="6">
        <v>1270964.93</v>
      </c>
      <c r="F11516" s="6">
        <v>974012.73</v>
      </c>
      <c r="G11516" s="7">
        <f t="shared" si="180"/>
        <v>76.635688917081296</v>
      </c>
    </row>
    <row r="11517" spans="1:7" ht="20.100000000000001" customHeight="1" x14ac:dyDescent="0.25">
      <c r="A11517" s="1" t="s">
        <v>10764</v>
      </c>
      <c r="B11517" s="10"/>
      <c r="C11517" s="11"/>
      <c r="D11517" s="5" t="s">
        <v>11589</v>
      </c>
      <c r="E11517" s="6">
        <v>1691239.8800000001</v>
      </c>
      <c r="F11517" s="6">
        <v>1368967.16</v>
      </c>
      <c r="G11517" s="7">
        <f t="shared" si="180"/>
        <v>80.944588416398972</v>
      </c>
    </row>
    <row r="11518" spans="1:7" ht="20.100000000000001" customHeight="1" x14ac:dyDescent="0.25">
      <c r="A11518" s="1" t="s">
        <v>10764</v>
      </c>
      <c r="B11518" s="10"/>
      <c r="C11518" s="11"/>
      <c r="D11518" s="5" t="s">
        <v>11590</v>
      </c>
      <c r="E11518" s="6">
        <v>1203994.9200000002</v>
      </c>
      <c r="F11518" s="6">
        <v>1107054.76</v>
      </c>
      <c r="G11518" s="7">
        <f t="shared" si="180"/>
        <v>91.948457722728577</v>
      </c>
    </row>
    <row r="11519" spans="1:7" ht="20.100000000000001" customHeight="1" x14ac:dyDescent="0.25">
      <c r="A11519" s="1" t="s">
        <v>10764</v>
      </c>
      <c r="B11519" s="10"/>
      <c r="C11519" s="11"/>
      <c r="D11519" s="5" t="s">
        <v>11591</v>
      </c>
      <c r="E11519" s="6">
        <v>1492869.4</v>
      </c>
      <c r="F11519" s="6">
        <v>1410192.64</v>
      </c>
      <c r="G11519" s="7">
        <f t="shared" si="180"/>
        <v>94.461889298554851</v>
      </c>
    </row>
    <row r="11520" spans="1:7" ht="20.100000000000001" customHeight="1" x14ac:dyDescent="0.25">
      <c r="A11520" s="1" t="s">
        <v>10764</v>
      </c>
      <c r="B11520" s="10"/>
      <c r="C11520" s="11"/>
      <c r="D11520" s="5" t="s">
        <v>11592</v>
      </c>
      <c r="E11520" s="6">
        <v>1711046.42</v>
      </c>
      <c r="F11520" s="6">
        <v>1474891.22</v>
      </c>
      <c r="G11520" s="7">
        <f t="shared" si="180"/>
        <v>86.198200280270598</v>
      </c>
    </row>
    <row r="11521" spans="1:7" ht="20.100000000000001" customHeight="1" x14ac:dyDescent="0.25">
      <c r="A11521" s="1" t="s">
        <v>10764</v>
      </c>
      <c r="B11521" s="10"/>
      <c r="C11521" s="11"/>
      <c r="D11521" s="5" t="s">
        <v>11593</v>
      </c>
      <c r="E11521" s="6">
        <v>1567865.79</v>
      </c>
      <c r="F11521" s="6">
        <v>1361606</v>
      </c>
      <c r="G11521" s="7">
        <f t="shared" si="180"/>
        <v>86.844550642309756</v>
      </c>
    </row>
    <row r="11522" spans="1:7" ht="20.100000000000001" customHeight="1" x14ac:dyDescent="0.25">
      <c r="A11522" s="1" t="s">
        <v>10764</v>
      </c>
      <c r="B11522" s="10"/>
      <c r="C11522" s="11"/>
      <c r="D11522" s="5" t="s">
        <v>11594</v>
      </c>
      <c r="E11522" s="6">
        <v>1625665.74</v>
      </c>
      <c r="F11522" s="6">
        <v>1362938.36</v>
      </c>
      <c r="G11522" s="7">
        <f t="shared" si="180"/>
        <v>83.838782257907468</v>
      </c>
    </row>
    <row r="11523" spans="1:7" ht="20.100000000000001" customHeight="1" x14ac:dyDescent="0.25">
      <c r="A11523" s="1" t="s">
        <v>10764</v>
      </c>
      <c r="B11523" s="10"/>
      <c r="C11523" s="11"/>
      <c r="D11523" s="5" t="s">
        <v>11595</v>
      </c>
      <c r="E11523" s="6">
        <v>851488.26</v>
      </c>
      <c r="F11523" s="6">
        <v>727074.19</v>
      </c>
      <c r="G11523" s="7">
        <f t="shared" ref="G11523:G11586" si="181">F11523/E11523*100</f>
        <v>85.388633543814208</v>
      </c>
    </row>
    <row r="11524" spans="1:7" ht="20.100000000000001" customHeight="1" x14ac:dyDescent="0.25">
      <c r="A11524" s="1" t="s">
        <v>10764</v>
      </c>
      <c r="B11524" s="10"/>
      <c r="C11524" s="11"/>
      <c r="D11524" s="5" t="s">
        <v>11596</v>
      </c>
      <c r="E11524" s="6">
        <v>1568630.96</v>
      </c>
      <c r="F11524" s="6">
        <v>1436302.21</v>
      </c>
      <c r="G11524" s="7">
        <f t="shared" si="181"/>
        <v>91.564061058695415</v>
      </c>
    </row>
    <row r="11525" spans="1:7" ht="20.100000000000001" customHeight="1" x14ac:dyDescent="0.25">
      <c r="A11525" s="1" t="s">
        <v>10764</v>
      </c>
      <c r="B11525" s="10"/>
      <c r="C11525" s="11"/>
      <c r="D11525" s="5" t="s">
        <v>11597</v>
      </c>
      <c r="E11525" s="6">
        <v>1487722.18</v>
      </c>
      <c r="F11525" s="6">
        <v>1412960.79</v>
      </c>
      <c r="G11525" s="7">
        <f t="shared" si="181"/>
        <v>94.974774792965718</v>
      </c>
    </row>
    <row r="11526" spans="1:7" ht="20.100000000000001" customHeight="1" x14ac:dyDescent="0.25">
      <c r="A11526" s="1" t="s">
        <v>10764</v>
      </c>
      <c r="B11526" s="10"/>
      <c r="C11526" s="11"/>
      <c r="D11526" s="5" t="s">
        <v>11598</v>
      </c>
      <c r="E11526" s="6">
        <v>1622400.48</v>
      </c>
      <c r="F11526" s="6">
        <v>1572088.45</v>
      </c>
      <c r="G11526" s="7">
        <f t="shared" si="181"/>
        <v>96.898914255745282</v>
      </c>
    </row>
    <row r="11527" spans="1:7" ht="20.100000000000001" customHeight="1" x14ac:dyDescent="0.25">
      <c r="A11527" s="1" t="s">
        <v>10764</v>
      </c>
      <c r="B11527" s="10"/>
      <c r="C11527" s="11"/>
      <c r="D11527" s="5" t="s">
        <v>11599</v>
      </c>
      <c r="E11527" s="6">
        <v>1653224.03</v>
      </c>
      <c r="F11527" s="6">
        <v>1486777.2</v>
      </c>
      <c r="G11527" s="7">
        <f t="shared" si="181"/>
        <v>89.931985805940656</v>
      </c>
    </row>
    <row r="11528" spans="1:7" ht="20.100000000000001" customHeight="1" x14ac:dyDescent="0.25">
      <c r="A11528" s="1" t="s">
        <v>10764</v>
      </c>
      <c r="B11528" s="10"/>
      <c r="C11528" s="11"/>
      <c r="D11528" s="5" t="s">
        <v>11600</v>
      </c>
      <c r="E11528" s="6">
        <v>1601245.9300000002</v>
      </c>
      <c r="F11528" s="6">
        <v>1490008.03</v>
      </c>
      <c r="G11528" s="7">
        <f t="shared" si="181"/>
        <v>93.053040890477064</v>
      </c>
    </row>
    <row r="11529" spans="1:7" ht="20.100000000000001" customHeight="1" x14ac:dyDescent="0.25">
      <c r="A11529" s="1" t="s">
        <v>10764</v>
      </c>
      <c r="B11529" s="10"/>
      <c r="C11529" s="11"/>
      <c r="D11529" s="5" t="s">
        <v>11601</v>
      </c>
      <c r="E11529" s="6">
        <v>3465648.86</v>
      </c>
      <c r="F11529" s="6">
        <v>3169738.78</v>
      </c>
      <c r="G11529" s="7">
        <f t="shared" si="181"/>
        <v>91.461625457346528</v>
      </c>
    </row>
    <row r="11530" spans="1:7" ht="20.100000000000001" customHeight="1" x14ac:dyDescent="0.25">
      <c r="A11530" s="1" t="s">
        <v>10764</v>
      </c>
      <c r="B11530" s="10"/>
      <c r="C11530" s="11"/>
      <c r="D11530" s="5" t="s">
        <v>11602</v>
      </c>
      <c r="E11530" s="6">
        <v>871168.07000000007</v>
      </c>
      <c r="F11530" s="6">
        <v>823595.36</v>
      </c>
      <c r="G11530" s="7">
        <f t="shared" si="181"/>
        <v>94.539204128544327</v>
      </c>
    </row>
    <row r="11531" spans="1:7" ht="20.100000000000001" customHeight="1" x14ac:dyDescent="0.25">
      <c r="A11531" s="1" t="s">
        <v>10764</v>
      </c>
      <c r="B11531" s="10"/>
      <c r="C11531" s="11"/>
      <c r="D11531" s="5" t="s">
        <v>11603</v>
      </c>
      <c r="E11531" s="6">
        <v>671051.26</v>
      </c>
      <c r="F11531" s="6">
        <v>625133.37</v>
      </c>
      <c r="G11531" s="7">
        <f t="shared" si="181"/>
        <v>93.15732005331455</v>
      </c>
    </row>
    <row r="11532" spans="1:7" ht="20.100000000000001" customHeight="1" x14ac:dyDescent="0.25">
      <c r="A11532" s="1" t="s">
        <v>10764</v>
      </c>
      <c r="B11532" s="10"/>
      <c r="C11532" s="11"/>
      <c r="D11532" s="5" t="s">
        <v>11604</v>
      </c>
      <c r="E11532" s="6">
        <v>1497432.06</v>
      </c>
      <c r="F11532" s="6">
        <v>1329630.3</v>
      </c>
      <c r="G11532" s="7">
        <f t="shared" si="181"/>
        <v>88.794031830732948</v>
      </c>
    </row>
    <row r="11533" spans="1:7" ht="20.100000000000001" customHeight="1" x14ac:dyDescent="0.25">
      <c r="A11533" s="1" t="s">
        <v>10764</v>
      </c>
      <c r="B11533" s="10"/>
      <c r="C11533" s="11"/>
      <c r="D11533" s="5" t="s">
        <v>11605</v>
      </c>
      <c r="E11533" s="6">
        <v>1478691.51</v>
      </c>
      <c r="F11533" s="6">
        <v>1413630.78</v>
      </c>
      <c r="G11533" s="7">
        <f t="shared" si="181"/>
        <v>95.600114725755077</v>
      </c>
    </row>
    <row r="11534" spans="1:7" ht="20.100000000000001" customHeight="1" x14ac:dyDescent="0.25">
      <c r="A11534" s="1" t="s">
        <v>10764</v>
      </c>
      <c r="B11534" s="10"/>
      <c r="C11534" s="11"/>
      <c r="D11534" s="5" t="s">
        <v>11606</v>
      </c>
      <c r="E11534" s="6">
        <v>1002180.3200000001</v>
      </c>
      <c r="F11534" s="6">
        <v>583851.1</v>
      </c>
      <c r="G11534" s="7">
        <f t="shared" si="181"/>
        <v>58.258088723993296</v>
      </c>
    </row>
    <row r="11535" spans="1:7" ht="20.100000000000001" customHeight="1" x14ac:dyDescent="0.25">
      <c r="A11535" s="1" t="s">
        <v>10764</v>
      </c>
      <c r="B11535" s="10"/>
      <c r="C11535" s="11"/>
      <c r="D11535" s="5" t="s">
        <v>11607</v>
      </c>
      <c r="E11535" s="6">
        <v>1187713.3</v>
      </c>
      <c r="F11535" s="6">
        <v>705888.43</v>
      </c>
      <c r="G11535" s="7">
        <f t="shared" si="181"/>
        <v>59.432560871382009</v>
      </c>
    </row>
    <row r="11536" spans="1:7" ht="20.100000000000001" customHeight="1" x14ac:dyDescent="0.25">
      <c r="A11536" s="1" t="s">
        <v>10764</v>
      </c>
      <c r="B11536" s="10"/>
      <c r="C11536" s="11"/>
      <c r="D11536" s="5" t="s">
        <v>11608</v>
      </c>
      <c r="E11536" s="6">
        <v>1121848</v>
      </c>
      <c r="F11536" s="6">
        <v>637257.52</v>
      </c>
      <c r="G11536" s="7">
        <f t="shared" si="181"/>
        <v>56.804265818542262</v>
      </c>
    </row>
    <row r="11537" spans="1:7" ht="20.100000000000001" customHeight="1" x14ac:dyDescent="0.25">
      <c r="A11537" s="1" t="s">
        <v>10764</v>
      </c>
      <c r="B11537" s="10"/>
      <c r="C11537" s="11"/>
      <c r="D11537" s="5" t="s">
        <v>11609</v>
      </c>
      <c r="E11537" s="6">
        <v>1988714.93</v>
      </c>
      <c r="F11537" s="6">
        <v>1845049.58</v>
      </c>
      <c r="G11537" s="7">
        <f t="shared" si="181"/>
        <v>92.775970661617151</v>
      </c>
    </row>
    <row r="11538" spans="1:7" ht="20.100000000000001" customHeight="1" x14ac:dyDescent="0.25">
      <c r="A11538" s="1" t="s">
        <v>10764</v>
      </c>
      <c r="B11538" s="10"/>
      <c r="C11538" s="11"/>
      <c r="D11538" s="5" t="s">
        <v>11610</v>
      </c>
      <c r="E11538" s="6">
        <v>2561672</v>
      </c>
      <c r="F11538" s="6">
        <v>2236109.2999999998</v>
      </c>
      <c r="G11538" s="7">
        <f t="shared" si="181"/>
        <v>87.291007591916525</v>
      </c>
    </row>
    <row r="11539" spans="1:7" ht="20.100000000000001" customHeight="1" x14ac:dyDescent="0.25">
      <c r="A11539" s="1" t="s">
        <v>10764</v>
      </c>
      <c r="B11539" s="10"/>
      <c r="C11539" s="11"/>
      <c r="D11539" s="5" t="s">
        <v>11611</v>
      </c>
      <c r="E11539" s="6">
        <v>1183185.1499999999</v>
      </c>
      <c r="F11539" s="6">
        <v>1115084.95</v>
      </c>
      <c r="G11539" s="7">
        <f t="shared" si="181"/>
        <v>94.244332765670705</v>
      </c>
    </row>
    <row r="11540" spans="1:7" ht="20.100000000000001" customHeight="1" x14ac:dyDescent="0.25">
      <c r="A11540" s="1" t="s">
        <v>10764</v>
      </c>
      <c r="B11540" s="10"/>
      <c r="C11540" s="11"/>
      <c r="D11540" s="5" t="s">
        <v>11612</v>
      </c>
      <c r="E11540" s="6">
        <v>1293205.27</v>
      </c>
      <c r="F11540" s="6">
        <v>884009.86</v>
      </c>
      <c r="G11540" s="7">
        <f t="shared" si="181"/>
        <v>68.358046514920247</v>
      </c>
    </row>
    <row r="11541" spans="1:7" ht="20.100000000000001" customHeight="1" x14ac:dyDescent="0.25">
      <c r="A11541" s="1" t="s">
        <v>10764</v>
      </c>
      <c r="B11541" s="10"/>
      <c r="C11541" s="11"/>
      <c r="D11541" s="5" t="s">
        <v>11613</v>
      </c>
      <c r="E11541" s="6">
        <v>1378824.4100000001</v>
      </c>
      <c r="F11541" s="6">
        <v>975280.63</v>
      </c>
      <c r="G11541" s="7">
        <f t="shared" si="181"/>
        <v>70.732765022632577</v>
      </c>
    </row>
    <row r="11542" spans="1:7" ht="20.100000000000001" customHeight="1" x14ac:dyDescent="0.25">
      <c r="A11542" s="1" t="s">
        <v>10764</v>
      </c>
      <c r="B11542" s="10"/>
      <c r="C11542" s="11"/>
      <c r="D11542" s="5" t="s">
        <v>11614</v>
      </c>
      <c r="E11542" s="6">
        <v>2448159.77</v>
      </c>
      <c r="F11542" s="6">
        <v>2337061.6800000002</v>
      </c>
      <c r="G11542" s="7">
        <f t="shared" si="181"/>
        <v>95.461975506606763</v>
      </c>
    </row>
    <row r="11543" spans="1:7" ht="20.100000000000001" customHeight="1" x14ac:dyDescent="0.25">
      <c r="A11543" s="1" t="s">
        <v>10764</v>
      </c>
      <c r="B11543" s="10"/>
      <c r="C11543" s="11"/>
      <c r="D11543" s="5" t="s">
        <v>11615</v>
      </c>
      <c r="E11543" s="6">
        <v>1178517.5</v>
      </c>
      <c r="F11543" s="6">
        <v>1093899.8700000001</v>
      </c>
      <c r="G11543" s="7">
        <f t="shared" si="181"/>
        <v>92.819993763350993</v>
      </c>
    </row>
    <row r="11544" spans="1:7" ht="20.100000000000001" customHeight="1" x14ac:dyDescent="0.25">
      <c r="A11544" s="1" t="s">
        <v>10764</v>
      </c>
      <c r="B11544" s="10"/>
      <c r="C11544" s="11"/>
      <c r="D11544" s="5" t="s">
        <v>11616</v>
      </c>
      <c r="E11544" s="6">
        <v>1475883.67</v>
      </c>
      <c r="F11544" s="6">
        <v>1048977.6000000001</v>
      </c>
      <c r="G11544" s="7">
        <f t="shared" si="181"/>
        <v>71.074544784413803</v>
      </c>
    </row>
    <row r="11545" spans="1:7" ht="20.100000000000001" customHeight="1" x14ac:dyDescent="0.25">
      <c r="A11545" s="1" t="s">
        <v>10764</v>
      </c>
      <c r="B11545" s="10"/>
      <c r="C11545" s="11"/>
      <c r="D11545" s="5" t="s">
        <v>11617</v>
      </c>
      <c r="E11545" s="6">
        <v>1331290.47</v>
      </c>
      <c r="F11545" s="6">
        <v>1038909.2</v>
      </c>
      <c r="G11545" s="7">
        <f t="shared" si="181"/>
        <v>78.037755351767828</v>
      </c>
    </row>
    <row r="11546" spans="1:7" ht="20.100000000000001" customHeight="1" x14ac:dyDescent="0.25">
      <c r="A11546" s="1" t="s">
        <v>10764</v>
      </c>
      <c r="B11546" s="10"/>
      <c r="C11546" s="11"/>
      <c r="D11546" s="5" t="s">
        <v>11618</v>
      </c>
      <c r="E11546" s="6">
        <v>1464009.02</v>
      </c>
      <c r="F11546" s="6">
        <v>1374433.6</v>
      </c>
      <c r="G11546" s="7">
        <f t="shared" si="181"/>
        <v>93.88149807984108</v>
      </c>
    </row>
    <row r="11547" spans="1:7" ht="20.100000000000001" customHeight="1" x14ac:dyDescent="0.25">
      <c r="A11547" s="1" t="s">
        <v>10764</v>
      </c>
      <c r="B11547" s="10"/>
      <c r="C11547" s="11"/>
      <c r="D11547" s="5" t="s">
        <v>11619</v>
      </c>
      <c r="E11547" s="6">
        <v>1489110.5999999999</v>
      </c>
      <c r="F11547" s="6">
        <v>1360528.91</v>
      </c>
      <c r="G11547" s="7">
        <f t="shared" si="181"/>
        <v>91.365202154897034</v>
      </c>
    </row>
    <row r="11548" spans="1:7" ht="20.100000000000001" customHeight="1" x14ac:dyDescent="0.25">
      <c r="A11548" s="1" t="s">
        <v>10764</v>
      </c>
      <c r="B11548" s="10"/>
      <c r="C11548" s="11"/>
      <c r="D11548" s="5" t="s">
        <v>11620</v>
      </c>
      <c r="E11548" s="6">
        <v>1292316.83</v>
      </c>
      <c r="F11548" s="6">
        <v>724777.57</v>
      </c>
      <c r="G11548" s="7">
        <f t="shared" si="181"/>
        <v>56.083582073290792</v>
      </c>
    </row>
    <row r="11549" spans="1:7" ht="20.100000000000001" customHeight="1" x14ac:dyDescent="0.25">
      <c r="A11549" s="1" t="s">
        <v>10764</v>
      </c>
      <c r="B11549" s="10"/>
      <c r="C11549" s="11"/>
      <c r="D11549" s="5" t="s">
        <v>11621</v>
      </c>
      <c r="E11549" s="6">
        <v>1446495.9400000002</v>
      </c>
      <c r="F11549" s="6">
        <v>1023318.84</v>
      </c>
      <c r="G11549" s="7">
        <f t="shared" si="181"/>
        <v>70.744674195214117</v>
      </c>
    </row>
    <row r="11550" spans="1:7" ht="20.100000000000001" customHeight="1" x14ac:dyDescent="0.25">
      <c r="A11550" s="1" t="s">
        <v>10764</v>
      </c>
      <c r="B11550" s="10"/>
      <c r="C11550" s="11"/>
      <c r="D11550" s="5" t="s">
        <v>11622</v>
      </c>
      <c r="E11550" s="6">
        <v>1196881.27</v>
      </c>
      <c r="F11550" s="6">
        <v>555216.72</v>
      </c>
      <c r="G11550" s="7">
        <f t="shared" si="181"/>
        <v>46.388621320809868</v>
      </c>
    </row>
    <row r="11551" spans="1:7" ht="20.100000000000001" customHeight="1" x14ac:dyDescent="0.25">
      <c r="A11551" s="1" t="s">
        <v>10764</v>
      </c>
      <c r="B11551" s="10"/>
      <c r="C11551" s="11"/>
      <c r="D11551" s="5" t="s">
        <v>11623</v>
      </c>
      <c r="E11551" s="6">
        <v>876169.3</v>
      </c>
      <c r="F11551" s="6">
        <v>808091.24</v>
      </c>
      <c r="G11551" s="7">
        <f t="shared" si="181"/>
        <v>92.230033624780049</v>
      </c>
    </row>
    <row r="11552" spans="1:7" ht="20.100000000000001" customHeight="1" x14ac:dyDescent="0.25">
      <c r="A11552" s="1" t="s">
        <v>10764</v>
      </c>
      <c r="B11552" s="10"/>
      <c r="C11552" s="11"/>
      <c r="D11552" s="5" t="s">
        <v>11624</v>
      </c>
      <c r="E11552" s="6">
        <v>1197583.2200000002</v>
      </c>
      <c r="F11552" s="6">
        <v>1116846.1599999999</v>
      </c>
      <c r="G11552" s="7">
        <f t="shared" si="181"/>
        <v>93.258334063832308</v>
      </c>
    </row>
    <row r="11553" spans="1:7" ht="20.100000000000001" customHeight="1" x14ac:dyDescent="0.25">
      <c r="A11553" s="1" t="s">
        <v>10764</v>
      </c>
      <c r="B11553" s="10"/>
      <c r="C11553" s="11"/>
      <c r="D11553" s="5" t="s">
        <v>11625</v>
      </c>
      <c r="E11553" s="6">
        <v>1184264.6700000002</v>
      </c>
      <c r="F11553" s="6">
        <v>1180500.45</v>
      </c>
      <c r="G11553" s="7">
        <f t="shared" si="181"/>
        <v>99.682147065993263</v>
      </c>
    </row>
    <row r="11554" spans="1:7" ht="20.100000000000001" customHeight="1" x14ac:dyDescent="0.25">
      <c r="A11554" s="1" t="s">
        <v>10764</v>
      </c>
      <c r="B11554" s="10"/>
      <c r="C11554" s="11"/>
      <c r="D11554" s="5" t="s">
        <v>11626</v>
      </c>
      <c r="E11554" s="6">
        <v>962727.58</v>
      </c>
      <c r="F11554" s="6">
        <v>859169.44</v>
      </c>
      <c r="G11554" s="7">
        <f t="shared" si="181"/>
        <v>89.243256124437607</v>
      </c>
    </row>
    <row r="11555" spans="1:7" ht="20.100000000000001" customHeight="1" x14ac:dyDescent="0.25">
      <c r="A11555" s="1" t="s">
        <v>10764</v>
      </c>
      <c r="B11555" s="10"/>
      <c r="C11555" s="11"/>
      <c r="D11555" s="5" t="s">
        <v>11627</v>
      </c>
      <c r="E11555" s="6">
        <v>960844.85</v>
      </c>
      <c r="F11555" s="6">
        <v>902197.49</v>
      </c>
      <c r="G11555" s="7">
        <f t="shared" si="181"/>
        <v>93.896271598895495</v>
      </c>
    </row>
    <row r="11556" spans="1:7" ht="20.100000000000001" customHeight="1" x14ac:dyDescent="0.25">
      <c r="A11556" s="1" t="s">
        <v>10764</v>
      </c>
      <c r="B11556" s="10"/>
      <c r="C11556" s="11"/>
      <c r="D11556" s="5" t="s">
        <v>11628</v>
      </c>
      <c r="E11556" s="6">
        <v>959460.1</v>
      </c>
      <c r="F11556" s="6">
        <v>885331.26</v>
      </c>
      <c r="G11556" s="7">
        <f t="shared" si="181"/>
        <v>92.27390070728319</v>
      </c>
    </row>
    <row r="11557" spans="1:7" ht="20.100000000000001" customHeight="1" x14ac:dyDescent="0.25">
      <c r="A11557" s="1" t="s">
        <v>10764</v>
      </c>
      <c r="B11557" s="10"/>
      <c r="C11557" s="11"/>
      <c r="D11557" s="5" t="s">
        <v>11629</v>
      </c>
      <c r="E11557" s="6">
        <v>869417.07000000007</v>
      </c>
      <c r="F11557" s="6">
        <v>784178.87</v>
      </c>
      <c r="G11557" s="7">
        <f t="shared" si="181"/>
        <v>90.195936686635321</v>
      </c>
    </row>
    <row r="11558" spans="1:7" ht="20.100000000000001" customHeight="1" x14ac:dyDescent="0.25">
      <c r="A11558" s="1" t="s">
        <v>10764</v>
      </c>
      <c r="B11558" s="10"/>
      <c r="C11558" s="11"/>
      <c r="D11558" s="5" t="s">
        <v>11630</v>
      </c>
      <c r="E11558" s="6">
        <v>944640.56</v>
      </c>
      <c r="F11558" s="6">
        <v>881275.74</v>
      </c>
      <c r="G11558" s="7">
        <f t="shared" si="181"/>
        <v>93.292176656060576</v>
      </c>
    </row>
    <row r="11559" spans="1:7" ht="20.100000000000001" customHeight="1" x14ac:dyDescent="0.25">
      <c r="A11559" s="1" t="s">
        <v>10764</v>
      </c>
      <c r="B11559" s="10"/>
      <c r="C11559" s="11"/>
      <c r="D11559" s="5" t="s">
        <v>11631</v>
      </c>
      <c r="E11559" s="6">
        <v>1004520.6599999999</v>
      </c>
      <c r="F11559" s="6">
        <v>893818.56</v>
      </c>
      <c r="G11559" s="7">
        <f t="shared" si="181"/>
        <v>88.979609438794441</v>
      </c>
    </row>
    <row r="11560" spans="1:7" ht="20.100000000000001" customHeight="1" x14ac:dyDescent="0.25">
      <c r="A11560" s="1" t="s">
        <v>10764</v>
      </c>
      <c r="B11560" s="10"/>
      <c r="C11560" s="11"/>
      <c r="D11560" s="5" t="s">
        <v>11632</v>
      </c>
      <c r="E11560" s="6">
        <v>1297056.6800000002</v>
      </c>
      <c r="F11560" s="6">
        <v>472375.06</v>
      </c>
      <c r="G11560" s="7">
        <f t="shared" si="181"/>
        <v>36.418999052531767</v>
      </c>
    </row>
    <row r="11561" spans="1:7" ht="20.100000000000001" customHeight="1" x14ac:dyDescent="0.25">
      <c r="A11561" s="1" t="s">
        <v>10764</v>
      </c>
      <c r="B11561" s="10"/>
      <c r="C11561" s="11"/>
      <c r="D11561" s="5" t="s">
        <v>11633</v>
      </c>
      <c r="E11561" s="6">
        <v>300854.03999999998</v>
      </c>
      <c r="F11561" s="6">
        <v>269026.46999999997</v>
      </c>
      <c r="G11561" s="7">
        <f t="shared" si="181"/>
        <v>89.420926506421523</v>
      </c>
    </row>
    <row r="11562" spans="1:7" ht="20.100000000000001" customHeight="1" x14ac:dyDescent="0.25">
      <c r="A11562" s="1" t="s">
        <v>10764</v>
      </c>
      <c r="B11562" s="10"/>
      <c r="C11562" s="11"/>
      <c r="D11562" s="5" t="s">
        <v>11634</v>
      </c>
      <c r="E11562" s="6">
        <v>685658.31</v>
      </c>
      <c r="F11562" s="6">
        <v>640062.47</v>
      </c>
      <c r="G11562" s="7">
        <f t="shared" si="181"/>
        <v>93.350063824064193</v>
      </c>
    </row>
    <row r="11563" spans="1:7" ht="20.100000000000001" customHeight="1" x14ac:dyDescent="0.25">
      <c r="A11563" s="1" t="s">
        <v>10764</v>
      </c>
      <c r="B11563" s="10"/>
      <c r="C11563" s="11"/>
      <c r="D11563" s="5" t="s">
        <v>11635</v>
      </c>
      <c r="E11563" s="6">
        <v>264226.14</v>
      </c>
      <c r="F11563" s="6">
        <v>188595.15</v>
      </c>
      <c r="G11563" s="7">
        <f t="shared" si="181"/>
        <v>71.376416428745458</v>
      </c>
    </row>
    <row r="11564" spans="1:7" ht="20.100000000000001" customHeight="1" x14ac:dyDescent="0.25">
      <c r="A11564" s="1" t="s">
        <v>10764</v>
      </c>
      <c r="B11564" s="10"/>
      <c r="C11564" s="11"/>
      <c r="D11564" s="5" t="s">
        <v>11636</v>
      </c>
      <c r="E11564" s="6">
        <v>705406.76</v>
      </c>
      <c r="F11564" s="6">
        <v>589860.09</v>
      </c>
      <c r="G11564" s="7">
        <f t="shared" si="181"/>
        <v>83.619852182873885</v>
      </c>
    </row>
    <row r="11565" spans="1:7" ht="20.100000000000001" customHeight="1" x14ac:dyDescent="0.25">
      <c r="A11565" s="1" t="s">
        <v>10764</v>
      </c>
      <c r="B11565" s="10"/>
      <c r="C11565" s="11"/>
      <c r="D11565" s="5" t="s">
        <v>11637</v>
      </c>
      <c r="E11565" s="6">
        <v>688132.93</v>
      </c>
      <c r="F11565" s="6">
        <v>643643.64</v>
      </c>
      <c r="G11565" s="7">
        <f t="shared" si="181"/>
        <v>93.53478258917211</v>
      </c>
    </row>
    <row r="11566" spans="1:7" ht="20.100000000000001" customHeight="1" x14ac:dyDescent="0.25">
      <c r="A11566" s="1" t="s">
        <v>10764</v>
      </c>
      <c r="B11566" s="10"/>
      <c r="C11566" s="11"/>
      <c r="D11566" s="5" t="s">
        <v>11638</v>
      </c>
      <c r="E11566" s="6">
        <v>713109.33000000007</v>
      </c>
      <c r="F11566" s="6">
        <v>588497.64</v>
      </c>
      <c r="G11566" s="7">
        <f t="shared" si="181"/>
        <v>82.525584120460167</v>
      </c>
    </row>
    <row r="11567" spans="1:7" ht="20.100000000000001" customHeight="1" x14ac:dyDescent="0.25">
      <c r="A11567" s="1" t="s">
        <v>10764</v>
      </c>
      <c r="B11567" s="10"/>
      <c r="C11567" s="11"/>
      <c r="D11567" s="5" t="s">
        <v>11639</v>
      </c>
      <c r="E11567" s="6">
        <v>1273081.0799999998</v>
      </c>
      <c r="F11567" s="6">
        <v>1080507.4099999999</v>
      </c>
      <c r="G11567" s="7">
        <f t="shared" si="181"/>
        <v>84.873416703357179</v>
      </c>
    </row>
    <row r="11568" spans="1:7" ht="20.100000000000001" customHeight="1" x14ac:dyDescent="0.25">
      <c r="A11568" s="1" t="s">
        <v>10764</v>
      </c>
      <c r="B11568" s="10"/>
      <c r="C11568" s="11"/>
      <c r="D11568" s="5" t="s">
        <v>11640</v>
      </c>
      <c r="E11568" s="6">
        <v>1301864.8500000001</v>
      </c>
      <c r="F11568" s="6">
        <v>1046166.35</v>
      </c>
      <c r="G11568" s="7">
        <f t="shared" si="181"/>
        <v>80.359059544468067</v>
      </c>
    </row>
    <row r="11569" spans="1:7" ht="20.100000000000001" customHeight="1" x14ac:dyDescent="0.25">
      <c r="A11569" s="1" t="s">
        <v>10764</v>
      </c>
      <c r="B11569" s="10"/>
      <c r="C11569" s="11"/>
      <c r="D11569" s="5" t="s">
        <v>11641</v>
      </c>
      <c r="E11569" s="6">
        <v>1611786.3399999999</v>
      </c>
      <c r="F11569" s="6">
        <v>1189902.96</v>
      </c>
      <c r="G11569" s="7">
        <f t="shared" si="181"/>
        <v>73.825105131490318</v>
      </c>
    </row>
    <row r="11570" spans="1:7" ht="20.100000000000001" customHeight="1" x14ac:dyDescent="0.25">
      <c r="A11570" s="1" t="s">
        <v>10764</v>
      </c>
      <c r="B11570" s="10"/>
      <c r="C11570" s="11"/>
      <c r="D11570" s="5" t="s">
        <v>11642</v>
      </c>
      <c r="E11570" s="6">
        <v>211902.91</v>
      </c>
      <c r="F11570" s="6">
        <v>211902.91</v>
      </c>
      <c r="G11570" s="7">
        <f t="shared" si="181"/>
        <v>100</v>
      </c>
    </row>
    <row r="11571" spans="1:7" ht="20.100000000000001" customHeight="1" x14ac:dyDescent="0.25">
      <c r="A11571" s="1" t="s">
        <v>10764</v>
      </c>
      <c r="B11571" s="10"/>
      <c r="C11571" s="11"/>
      <c r="D11571" s="5" t="s">
        <v>11643</v>
      </c>
      <c r="E11571" s="6">
        <v>299233.12</v>
      </c>
      <c r="F11571" s="6">
        <v>257379.69</v>
      </c>
      <c r="G11571" s="7">
        <f t="shared" si="181"/>
        <v>86.013102426629786</v>
      </c>
    </row>
    <row r="11572" spans="1:7" ht="20.100000000000001" customHeight="1" x14ac:dyDescent="0.25">
      <c r="A11572" s="1" t="s">
        <v>10764</v>
      </c>
      <c r="B11572" s="10"/>
      <c r="C11572" s="11"/>
      <c r="D11572" s="5" t="s">
        <v>11644</v>
      </c>
      <c r="E11572" s="6">
        <v>1474273.37</v>
      </c>
      <c r="F11572" s="6">
        <v>1434736.5</v>
      </c>
      <c r="G11572" s="7">
        <f t="shared" si="181"/>
        <v>97.31821310724753</v>
      </c>
    </row>
    <row r="11573" spans="1:7" ht="20.100000000000001" customHeight="1" x14ac:dyDescent="0.25">
      <c r="A11573" s="1" t="s">
        <v>10764</v>
      </c>
      <c r="B11573" s="10"/>
      <c r="C11573" s="11"/>
      <c r="D11573" s="5" t="s">
        <v>11645</v>
      </c>
      <c r="E11573" s="6">
        <v>1511761.17</v>
      </c>
      <c r="F11573" s="6">
        <v>1341524.56</v>
      </c>
      <c r="G11573" s="7">
        <f t="shared" si="181"/>
        <v>88.739186230057769</v>
      </c>
    </row>
    <row r="11574" spans="1:7" ht="20.100000000000001" customHeight="1" x14ac:dyDescent="0.25">
      <c r="A11574" s="1" t="s">
        <v>10764</v>
      </c>
      <c r="B11574" s="10"/>
      <c r="C11574" s="11"/>
      <c r="D11574" s="5" t="s">
        <v>11646</v>
      </c>
      <c r="E11574" s="6">
        <v>1493295.18</v>
      </c>
      <c r="F11574" s="6">
        <v>1352808.57</v>
      </c>
      <c r="G11574" s="7">
        <f t="shared" si="181"/>
        <v>90.592174147377889</v>
      </c>
    </row>
    <row r="11575" spans="1:7" ht="20.100000000000001" customHeight="1" x14ac:dyDescent="0.25">
      <c r="A11575" s="1" t="s">
        <v>10764</v>
      </c>
      <c r="B11575" s="10"/>
      <c r="C11575" s="11"/>
      <c r="D11575" s="5" t="s">
        <v>11647</v>
      </c>
      <c r="E11575" s="6">
        <v>1653373.25</v>
      </c>
      <c r="F11575" s="6">
        <v>998926.58</v>
      </c>
      <c r="G11575" s="7">
        <f t="shared" si="181"/>
        <v>60.417487702791853</v>
      </c>
    </row>
    <row r="11576" spans="1:7" ht="20.100000000000001" customHeight="1" x14ac:dyDescent="0.25">
      <c r="A11576" s="1" t="s">
        <v>10764</v>
      </c>
      <c r="B11576" s="10"/>
      <c r="C11576" s="11"/>
      <c r="D11576" s="5" t="s">
        <v>11648</v>
      </c>
      <c r="E11576" s="6">
        <v>1942395.99</v>
      </c>
      <c r="F11576" s="6">
        <v>1913155.75</v>
      </c>
      <c r="G11576" s="7">
        <f t="shared" si="181"/>
        <v>98.49463033539314</v>
      </c>
    </row>
    <row r="11577" spans="1:7" ht="20.100000000000001" customHeight="1" x14ac:dyDescent="0.25">
      <c r="A11577" s="1" t="s">
        <v>10764</v>
      </c>
      <c r="B11577" s="10"/>
      <c r="C11577" s="11"/>
      <c r="D11577" s="5" t="s">
        <v>11649</v>
      </c>
      <c r="E11577" s="6">
        <v>2660184.6399999997</v>
      </c>
      <c r="F11577" s="6">
        <v>2545278.4700000002</v>
      </c>
      <c r="G11577" s="7">
        <f t="shared" si="181"/>
        <v>95.680519003372652</v>
      </c>
    </row>
    <row r="11578" spans="1:7" ht="20.100000000000001" customHeight="1" x14ac:dyDescent="0.25">
      <c r="A11578" s="1" t="s">
        <v>10764</v>
      </c>
      <c r="B11578" s="10"/>
      <c r="C11578" s="11"/>
      <c r="D11578" s="5" t="s">
        <v>11650</v>
      </c>
      <c r="E11578" s="6">
        <v>1937838.3800000001</v>
      </c>
      <c r="F11578" s="6">
        <v>1863480.36</v>
      </c>
      <c r="G11578" s="7">
        <f t="shared" si="181"/>
        <v>96.162836861554993</v>
      </c>
    </row>
    <row r="11579" spans="1:7" ht="20.100000000000001" customHeight="1" x14ac:dyDescent="0.25">
      <c r="A11579" s="1" t="s">
        <v>10764</v>
      </c>
      <c r="B11579" s="10"/>
      <c r="C11579" s="11"/>
      <c r="D11579" s="5" t="s">
        <v>11651</v>
      </c>
      <c r="E11579" s="6">
        <v>1393741.75</v>
      </c>
      <c r="F11579" s="6">
        <v>1231062.1100000001</v>
      </c>
      <c r="G11579" s="7">
        <f t="shared" si="181"/>
        <v>88.327849115519427</v>
      </c>
    </row>
    <row r="11580" spans="1:7" ht="20.100000000000001" customHeight="1" x14ac:dyDescent="0.25">
      <c r="A11580" s="1" t="s">
        <v>10764</v>
      </c>
      <c r="B11580" s="10"/>
      <c r="C11580" s="11"/>
      <c r="D11580" s="5" t="s">
        <v>11652</v>
      </c>
      <c r="E11580" s="6">
        <v>1992366.01</v>
      </c>
      <c r="F11580" s="6">
        <v>1834785.77</v>
      </c>
      <c r="G11580" s="7">
        <f t="shared" si="181"/>
        <v>92.090798617870419</v>
      </c>
    </row>
    <row r="11581" spans="1:7" ht="20.100000000000001" customHeight="1" x14ac:dyDescent="0.25">
      <c r="A11581" s="1" t="s">
        <v>10764</v>
      </c>
      <c r="B11581" s="10"/>
      <c r="C11581" s="11"/>
      <c r="D11581" s="5" t="s">
        <v>11653</v>
      </c>
      <c r="E11581" s="6">
        <v>1975796.2400000002</v>
      </c>
      <c r="F11581" s="6">
        <v>1853470.92</v>
      </c>
      <c r="G11581" s="7">
        <f t="shared" si="181"/>
        <v>93.808808948841786</v>
      </c>
    </row>
    <row r="11582" spans="1:7" ht="20.100000000000001" customHeight="1" x14ac:dyDescent="0.25">
      <c r="A11582" s="1" t="s">
        <v>10764</v>
      </c>
      <c r="B11582" s="10"/>
      <c r="C11582" s="11"/>
      <c r="D11582" s="5" t="s">
        <v>11654</v>
      </c>
      <c r="E11582" s="6">
        <v>4180049.55</v>
      </c>
      <c r="F11582" s="6">
        <v>3839161.57</v>
      </c>
      <c r="G11582" s="7">
        <f t="shared" si="181"/>
        <v>91.844881838781077</v>
      </c>
    </row>
    <row r="11583" spans="1:7" ht="20.100000000000001" customHeight="1" x14ac:dyDescent="0.25">
      <c r="A11583" s="1" t="s">
        <v>10764</v>
      </c>
      <c r="B11583" s="10"/>
      <c r="C11583" s="11"/>
      <c r="D11583" s="5" t="s">
        <v>11655</v>
      </c>
      <c r="E11583" s="6">
        <v>3596048.0700000003</v>
      </c>
      <c r="F11583" s="6">
        <v>3346975.9</v>
      </c>
      <c r="G11583" s="7">
        <f t="shared" si="181"/>
        <v>93.073725235269151</v>
      </c>
    </row>
    <row r="11584" spans="1:7" ht="20.100000000000001" customHeight="1" x14ac:dyDescent="0.25">
      <c r="A11584" s="1" t="s">
        <v>10764</v>
      </c>
      <c r="B11584" s="10"/>
      <c r="C11584" s="11"/>
      <c r="D11584" s="5" t="s">
        <v>11656</v>
      </c>
      <c r="E11584" s="6">
        <v>2650938.44</v>
      </c>
      <c r="F11584" s="6">
        <v>2560990.14</v>
      </c>
      <c r="G11584" s="7">
        <f t="shared" si="181"/>
        <v>96.606926111796099</v>
      </c>
    </row>
    <row r="11585" spans="1:7" ht="20.100000000000001" customHeight="1" x14ac:dyDescent="0.25">
      <c r="A11585" s="1" t="s">
        <v>10764</v>
      </c>
      <c r="B11585" s="10"/>
      <c r="C11585" s="11"/>
      <c r="D11585" s="5" t="s">
        <v>11657</v>
      </c>
      <c r="E11585" s="6">
        <v>323867.83</v>
      </c>
      <c r="F11585" s="6">
        <v>227706.82</v>
      </c>
      <c r="G11585" s="7">
        <f t="shared" si="181"/>
        <v>70.308563836056209</v>
      </c>
    </row>
    <row r="11586" spans="1:7" ht="20.100000000000001" customHeight="1" x14ac:dyDescent="0.25">
      <c r="A11586" s="1" t="s">
        <v>10764</v>
      </c>
      <c r="B11586" s="10"/>
      <c r="C11586" s="11"/>
      <c r="D11586" s="5" t="s">
        <v>11658</v>
      </c>
      <c r="E11586" s="6">
        <v>923662.5</v>
      </c>
      <c r="F11586" s="6">
        <v>920339.38</v>
      </c>
      <c r="G11586" s="7">
        <f t="shared" si="181"/>
        <v>99.64022356650834</v>
      </c>
    </row>
    <row r="11587" spans="1:7" ht="20.100000000000001" customHeight="1" x14ac:dyDescent="0.25">
      <c r="A11587" s="1" t="s">
        <v>10764</v>
      </c>
      <c r="B11587" s="10"/>
      <c r="C11587" s="11"/>
      <c r="D11587" s="5" t="s">
        <v>11659</v>
      </c>
      <c r="E11587" s="6">
        <v>533461.59000000008</v>
      </c>
      <c r="F11587" s="6">
        <v>178408.16</v>
      </c>
      <c r="G11587" s="7">
        <f t="shared" ref="G11587:G11649" si="182">F11587/E11587*100</f>
        <v>33.443487468329252</v>
      </c>
    </row>
    <row r="11588" spans="1:7" ht="20.100000000000001" customHeight="1" x14ac:dyDescent="0.25">
      <c r="A11588" s="1" t="s">
        <v>10764</v>
      </c>
      <c r="B11588" s="10"/>
      <c r="C11588" s="11"/>
      <c r="D11588" s="5" t="s">
        <v>11660</v>
      </c>
      <c r="E11588" s="6">
        <v>1424078.9100000001</v>
      </c>
      <c r="F11588" s="6">
        <v>1265819.82</v>
      </c>
      <c r="G11588" s="7">
        <f t="shared" si="182"/>
        <v>88.886915683625972</v>
      </c>
    </row>
    <row r="11589" spans="1:7" ht="20.100000000000001" customHeight="1" x14ac:dyDescent="0.25">
      <c r="A11589" s="1" t="s">
        <v>10764</v>
      </c>
      <c r="B11589" s="10"/>
      <c r="C11589" s="11"/>
      <c r="D11589" s="5" t="s">
        <v>11661</v>
      </c>
      <c r="E11589" s="6">
        <v>206270.41</v>
      </c>
      <c r="F11589" s="6">
        <v>109967.52</v>
      </c>
      <c r="G11589" s="7">
        <f t="shared" si="182"/>
        <v>53.312309797609849</v>
      </c>
    </row>
    <row r="11590" spans="1:7" ht="20.100000000000001" customHeight="1" x14ac:dyDescent="0.25">
      <c r="A11590" s="1" t="s">
        <v>10764</v>
      </c>
      <c r="B11590" s="10"/>
      <c r="C11590" s="11"/>
      <c r="D11590" s="5" t="s">
        <v>11662</v>
      </c>
      <c r="E11590" s="6">
        <v>4977115.3100000005</v>
      </c>
      <c r="F11590" s="6">
        <v>4511759.66</v>
      </c>
      <c r="G11590" s="7">
        <f t="shared" si="182"/>
        <v>90.650093055609744</v>
      </c>
    </row>
    <row r="11591" spans="1:7" ht="20.100000000000001" customHeight="1" x14ac:dyDescent="0.25">
      <c r="A11591" s="1" t="s">
        <v>10764</v>
      </c>
      <c r="B11591" s="10"/>
      <c r="C11591" s="11"/>
      <c r="D11591" s="5" t="s">
        <v>11663</v>
      </c>
      <c r="E11591" s="6">
        <v>746261.12</v>
      </c>
      <c r="F11591" s="6">
        <v>386354.23</v>
      </c>
      <c r="G11591" s="7">
        <f t="shared" si="182"/>
        <v>51.771989675678128</v>
      </c>
    </row>
    <row r="11592" spans="1:7" ht="20.100000000000001" customHeight="1" x14ac:dyDescent="0.25">
      <c r="A11592" s="1" t="s">
        <v>10764</v>
      </c>
      <c r="B11592" s="10"/>
      <c r="C11592" s="11"/>
      <c r="D11592" s="5" t="s">
        <v>11664</v>
      </c>
      <c r="E11592" s="6">
        <v>488939.04000000004</v>
      </c>
      <c r="F11592" s="6">
        <v>438435.2</v>
      </c>
      <c r="G11592" s="7">
        <f t="shared" si="182"/>
        <v>89.670728686340937</v>
      </c>
    </row>
    <row r="11593" spans="1:7" ht="20.100000000000001" customHeight="1" x14ac:dyDescent="0.25">
      <c r="A11593" s="1" t="s">
        <v>10764</v>
      </c>
      <c r="B11593" s="10"/>
      <c r="C11593" s="11"/>
      <c r="D11593" s="5" t="s">
        <v>11665</v>
      </c>
      <c r="E11593" s="6">
        <v>90199.65</v>
      </c>
      <c r="F11593" s="6">
        <v>31736.31</v>
      </c>
      <c r="G11593" s="7">
        <f t="shared" si="182"/>
        <v>35.184515682710526</v>
      </c>
    </row>
    <row r="11594" spans="1:7" ht="20.100000000000001" customHeight="1" x14ac:dyDescent="0.25">
      <c r="A11594" s="1" t="s">
        <v>10764</v>
      </c>
      <c r="B11594" s="10"/>
      <c r="C11594" s="11"/>
      <c r="D11594" s="5" t="s">
        <v>11666</v>
      </c>
      <c r="E11594" s="6">
        <v>693979.28</v>
      </c>
      <c r="F11594" s="6">
        <v>638271.98</v>
      </c>
      <c r="G11594" s="7">
        <f t="shared" si="182"/>
        <v>91.972771867194652</v>
      </c>
    </row>
    <row r="11595" spans="1:7" ht="20.100000000000001" customHeight="1" x14ac:dyDescent="0.25">
      <c r="A11595" s="1" t="s">
        <v>10764</v>
      </c>
      <c r="B11595" s="10"/>
      <c r="C11595" s="11"/>
      <c r="D11595" s="5" t="s">
        <v>11667</v>
      </c>
      <c r="E11595" s="6">
        <v>245504.71</v>
      </c>
      <c r="F11595" s="6">
        <v>247389.55</v>
      </c>
      <c r="G11595" s="7">
        <f t="shared" si="182"/>
        <v>100.76774087144804</v>
      </c>
    </row>
    <row r="11596" spans="1:7" ht="20.100000000000001" customHeight="1" x14ac:dyDescent="0.25">
      <c r="A11596" s="1" t="s">
        <v>10764</v>
      </c>
      <c r="B11596" s="10"/>
      <c r="C11596" s="11"/>
      <c r="D11596" s="5" t="s">
        <v>11668</v>
      </c>
      <c r="E11596" s="6">
        <v>732586.4</v>
      </c>
      <c r="F11596" s="6">
        <v>280150.88</v>
      </c>
      <c r="G11596" s="7">
        <f t="shared" si="182"/>
        <v>38.241343273639806</v>
      </c>
    </row>
    <row r="11597" spans="1:7" ht="20.100000000000001" customHeight="1" x14ac:dyDescent="0.25">
      <c r="A11597" s="1" t="s">
        <v>10764</v>
      </c>
      <c r="B11597" s="10"/>
      <c r="C11597" s="11"/>
      <c r="D11597" s="5" t="s">
        <v>11669</v>
      </c>
      <c r="E11597" s="6">
        <v>299476.09000000003</v>
      </c>
      <c r="F11597" s="6">
        <v>21359.87</v>
      </c>
      <c r="G11597" s="7">
        <f t="shared" si="182"/>
        <v>7.1324124740642896</v>
      </c>
    </row>
    <row r="11598" spans="1:7" ht="20.100000000000001" customHeight="1" x14ac:dyDescent="0.25">
      <c r="A11598" s="1" t="s">
        <v>10764</v>
      </c>
      <c r="B11598" s="10"/>
      <c r="C11598" s="11"/>
      <c r="D11598" s="5" t="s">
        <v>11670</v>
      </c>
      <c r="E11598" s="6">
        <v>1655780.36</v>
      </c>
      <c r="F11598" s="6">
        <v>538580.32999999996</v>
      </c>
      <c r="G11598" s="7">
        <f t="shared" si="182"/>
        <v>32.527280973425718</v>
      </c>
    </row>
    <row r="11599" spans="1:7" ht="20.100000000000001" customHeight="1" x14ac:dyDescent="0.25">
      <c r="A11599" s="1" t="s">
        <v>10764</v>
      </c>
      <c r="B11599" s="10"/>
      <c r="C11599" s="11"/>
      <c r="D11599" s="5" t="s">
        <v>11671</v>
      </c>
      <c r="E11599" s="6">
        <v>141553.43</v>
      </c>
      <c r="F11599" s="6">
        <v>25364.21</v>
      </c>
      <c r="G11599" s="7">
        <f t="shared" si="182"/>
        <v>17.918470785201038</v>
      </c>
    </row>
    <row r="11600" spans="1:7" ht="20.100000000000001" customHeight="1" x14ac:dyDescent="0.25">
      <c r="A11600" s="1" t="s">
        <v>10764</v>
      </c>
      <c r="B11600" s="10"/>
      <c r="C11600" s="11"/>
      <c r="D11600" s="5" t="s">
        <v>11672</v>
      </c>
      <c r="E11600" s="6">
        <v>710838.67</v>
      </c>
      <c r="F11600" s="6">
        <v>613541.12</v>
      </c>
      <c r="G11600" s="7">
        <f t="shared" si="182"/>
        <v>86.312287990747606</v>
      </c>
    </row>
    <row r="11601" spans="1:7" ht="20.100000000000001" customHeight="1" x14ac:dyDescent="0.25">
      <c r="A11601" s="1" t="s">
        <v>10764</v>
      </c>
      <c r="B11601" s="10"/>
      <c r="C11601" s="11"/>
      <c r="D11601" s="5" t="s">
        <v>11673</v>
      </c>
      <c r="E11601" s="6">
        <v>222599.44</v>
      </c>
      <c r="F11601" s="6">
        <v>121334.76</v>
      </c>
      <c r="G11601" s="7">
        <f t="shared" si="182"/>
        <v>54.508115563992433</v>
      </c>
    </row>
    <row r="11602" spans="1:7" ht="20.100000000000001" customHeight="1" x14ac:dyDescent="0.25">
      <c r="A11602" s="1" t="s">
        <v>10764</v>
      </c>
      <c r="B11602" s="10"/>
      <c r="C11602" s="11"/>
      <c r="D11602" s="5" t="s">
        <v>11674</v>
      </c>
      <c r="E11602" s="6">
        <v>609323.76</v>
      </c>
      <c r="F11602" s="6">
        <v>446159.42</v>
      </c>
      <c r="G11602" s="7">
        <f t="shared" si="182"/>
        <v>73.222061782064756</v>
      </c>
    </row>
    <row r="11603" spans="1:7" ht="20.100000000000001" customHeight="1" x14ac:dyDescent="0.25">
      <c r="A11603" s="1" t="s">
        <v>10764</v>
      </c>
      <c r="B11603" s="10"/>
      <c r="C11603" s="11"/>
      <c r="D11603" s="5" t="s">
        <v>11675</v>
      </c>
      <c r="E11603" s="6">
        <v>716505.71</v>
      </c>
      <c r="F11603" s="6">
        <v>339026.16</v>
      </c>
      <c r="G11603" s="7">
        <f t="shared" si="182"/>
        <v>47.316602682761591</v>
      </c>
    </row>
    <row r="11604" spans="1:7" ht="20.100000000000001" customHeight="1" x14ac:dyDescent="0.25">
      <c r="A11604" s="1" t="s">
        <v>10764</v>
      </c>
      <c r="B11604" s="10"/>
      <c r="C11604" s="11"/>
      <c r="D11604" s="5" t="s">
        <v>11676</v>
      </c>
      <c r="E11604" s="6">
        <v>538484.01</v>
      </c>
      <c r="F11604" s="6">
        <v>437436.45</v>
      </c>
      <c r="G11604" s="7">
        <f t="shared" si="182"/>
        <v>81.234807696518232</v>
      </c>
    </row>
    <row r="11605" spans="1:7" ht="20.100000000000001" customHeight="1" x14ac:dyDescent="0.25">
      <c r="A11605" s="1" t="s">
        <v>10764</v>
      </c>
      <c r="B11605" s="10"/>
      <c r="C11605" s="11"/>
      <c r="D11605" s="5" t="s">
        <v>11677</v>
      </c>
      <c r="E11605" s="6">
        <v>157321.66</v>
      </c>
      <c r="F11605" s="6">
        <v>113464.07</v>
      </c>
      <c r="G11605" s="7">
        <f t="shared" si="182"/>
        <v>72.12234475532486</v>
      </c>
    </row>
    <row r="11606" spans="1:7" ht="20.100000000000001" customHeight="1" x14ac:dyDescent="0.25">
      <c r="A11606" s="1" t="s">
        <v>10764</v>
      </c>
      <c r="B11606" s="10"/>
      <c r="C11606" s="11"/>
      <c r="D11606" s="5" t="s">
        <v>11678</v>
      </c>
      <c r="E11606" s="6">
        <v>960764.26</v>
      </c>
      <c r="F11606" s="6">
        <v>729995.59</v>
      </c>
      <c r="G11606" s="7">
        <f t="shared" si="182"/>
        <v>75.98071872490344</v>
      </c>
    </row>
    <row r="11607" spans="1:7" ht="20.100000000000001" customHeight="1" x14ac:dyDescent="0.25">
      <c r="A11607" s="1" t="s">
        <v>10764</v>
      </c>
      <c r="B11607" s="10"/>
      <c r="C11607" s="11"/>
      <c r="D11607" s="5" t="s">
        <v>11679</v>
      </c>
      <c r="E11607" s="6">
        <v>321500.83999999997</v>
      </c>
      <c r="F11607" s="6">
        <v>127934.6</v>
      </c>
      <c r="G11607" s="7">
        <f t="shared" si="182"/>
        <v>39.792928690326292</v>
      </c>
    </row>
    <row r="11608" spans="1:7" ht="20.100000000000001" customHeight="1" x14ac:dyDescent="0.25">
      <c r="A11608" s="1" t="s">
        <v>10764</v>
      </c>
      <c r="B11608" s="10"/>
      <c r="C11608" s="11"/>
      <c r="D11608" s="5" t="s">
        <v>11680</v>
      </c>
      <c r="E11608" s="6">
        <v>402316.29</v>
      </c>
      <c r="F11608" s="6">
        <v>200898.13</v>
      </c>
      <c r="G11608" s="7">
        <f t="shared" si="182"/>
        <v>49.935370501651825</v>
      </c>
    </row>
    <row r="11609" spans="1:7" ht="20.100000000000001" customHeight="1" x14ac:dyDescent="0.25">
      <c r="A11609" s="1" t="s">
        <v>10764</v>
      </c>
      <c r="B11609" s="10"/>
      <c r="C11609" s="11"/>
      <c r="D11609" s="5" t="s">
        <v>11681</v>
      </c>
      <c r="E11609" s="6">
        <v>367240.62</v>
      </c>
      <c r="F11609" s="6">
        <v>268922.86</v>
      </c>
      <c r="G11609" s="7">
        <f t="shared" si="182"/>
        <v>73.227972439432207</v>
      </c>
    </row>
    <row r="11610" spans="1:7" ht="20.100000000000001" customHeight="1" x14ac:dyDescent="0.25">
      <c r="A11610" s="1" t="s">
        <v>10764</v>
      </c>
      <c r="B11610" s="10"/>
      <c r="C11610" s="11"/>
      <c r="D11610" s="5" t="s">
        <v>11682</v>
      </c>
      <c r="E11610" s="6">
        <v>143688.09</v>
      </c>
      <c r="F11610" s="6">
        <v>236487.77</v>
      </c>
      <c r="G11610" s="7">
        <v>100</v>
      </c>
    </row>
    <row r="11611" spans="1:7" ht="20.100000000000001" customHeight="1" x14ac:dyDescent="0.25">
      <c r="A11611" s="1" t="s">
        <v>10764</v>
      </c>
      <c r="B11611" s="10"/>
      <c r="C11611" s="11"/>
      <c r="D11611" s="5" t="s">
        <v>11683</v>
      </c>
      <c r="E11611" s="6">
        <v>37500.019999999997</v>
      </c>
      <c r="F11611" s="6">
        <v>2349</v>
      </c>
      <c r="G11611" s="7">
        <f t="shared" si="182"/>
        <v>6.2639966592017826</v>
      </c>
    </row>
    <row r="11612" spans="1:7" ht="20.100000000000001" customHeight="1" x14ac:dyDescent="0.25">
      <c r="A11612" s="1" t="s">
        <v>10764</v>
      </c>
      <c r="B11612" s="10"/>
      <c r="C11612" s="11"/>
      <c r="D11612" s="5" t="s">
        <v>11684</v>
      </c>
      <c r="E11612" s="6">
        <v>429199.26</v>
      </c>
      <c r="F11612" s="6">
        <v>216041.12</v>
      </c>
      <c r="G11612" s="7">
        <f t="shared" si="182"/>
        <v>50.335855658278625</v>
      </c>
    </row>
    <row r="11613" spans="1:7" ht="20.100000000000001" customHeight="1" x14ac:dyDescent="0.25">
      <c r="A11613" s="1" t="s">
        <v>10764</v>
      </c>
      <c r="B11613" s="10"/>
      <c r="C11613" s="11"/>
      <c r="D11613" s="5" t="s">
        <v>11685</v>
      </c>
      <c r="E11613" s="6">
        <v>214185.52</v>
      </c>
      <c r="F11613" s="6">
        <v>172587.7</v>
      </c>
      <c r="G11613" s="7">
        <f t="shared" si="182"/>
        <v>80.57860307270073</v>
      </c>
    </row>
    <row r="11614" spans="1:7" ht="20.100000000000001" customHeight="1" x14ac:dyDescent="0.25">
      <c r="A11614" s="1" t="s">
        <v>10764</v>
      </c>
      <c r="B11614" s="10"/>
      <c r="C11614" s="11"/>
      <c r="D11614" s="5" t="s">
        <v>11686</v>
      </c>
      <c r="E11614" s="6">
        <v>210909.84000000003</v>
      </c>
      <c r="F11614" s="6">
        <v>611015.88</v>
      </c>
      <c r="G11614" s="7">
        <v>100</v>
      </c>
    </row>
    <row r="11615" spans="1:7" ht="20.100000000000001" customHeight="1" x14ac:dyDescent="0.25">
      <c r="A11615" s="1" t="s">
        <v>10764</v>
      </c>
      <c r="B11615" s="10"/>
      <c r="C11615" s="11"/>
      <c r="D11615" s="5" t="s">
        <v>11687</v>
      </c>
      <c r="E11615" s="6">
        <v>1139756.8799999999</v>
      </c>
      <c r="F11615" s="6">
        <v>1039152.07</v>
      </c>
      <c r="G11615" s="7">
        <f t="shared" si="182"/>
        <v>91.17313422139641</v>
      </c>
    </row>
    <row r="11616" spans="1:7" ht="20.100000000000001" customHeight="1" x14ac:dyDescent="0.25">
      <c r="A11616" s="1" t="s">
        <v>10764</v>
      </c>
      <c r="B11616" s="10"/>
      <c r="C11616" s="11"/>
      <c r="D11616" s="5" t="s">
        <v>11688</v>
      </c>
      <c r="E11616" s="6">
        <v>326922.87</v>
      </c>
      <c r="F11616" s="6">
        <v>221238.93</v>
      </c>
      <c r="G11616" s="7">
        <f t="shared" si="182"/>
        <v>67.673127303697044</v>
      </c>
    </row>
    <row r="11617" spans="1:7" ht="20.100000000000001" customHeight="1" x14ac:dyDescent="0.25">
      <c r="A11617" s="1" t="s">
        <v>10764</v>
      </c>
      <c r="B11617" s="10"/>
      <c r="C11617" s="11"/>
      <c r="D11617" s="5" t="s">
        <v>11689</v>
      </c>
      <c r="E11617" s="6">
        <v>261287.70999999996</v>
      </c>
      <c r="F11617" s="6">
        <v>242223.62</v>
      </c>
      <c r="G11617" s="7">
        <f t="shared" si="182"/>
        <v>92.703793837069497</v>
      </c>
    </row>
    <row r="11618" spans="1:7" ht="20.100000000000001" customHeight="1" x14ac:dyDescent="0.25">
      <c r="A11618" s="1" t="s">
        <v>10764</v>
      </c>
      <c r="B11618" s="10"/>
      <c r="C11618" s="11"/>
      <c r="D11618" s="5" t="s">
        <v>11690</v>
      </c>
      <c r="E11618" s="6">
        <v>712323.03999999992</v>
      </c>
      <c r="F11618" s="6">
        <v>411641.89</v>
      </c>
      <c r="G11618" s="7">
        <f t="shared" si="182"/>
        <v>57.78865302461648</v>
      </c>
    </row>
    <row r="11619" spans="1:7" ht="20.100000000000001" customHeight="1" x14ac:dyDescent="0.25">
      <c r="A11619" s="1" t="s">
        <v>10764</v>
      </c>
      <c r="B11619" s="10"/>
      <c r="C11619" s="11"/>
      <c r="D11619" s="5" t="s">
        <v>11691</v>
      </c>
      <c r="E11619" s="6">
        <v>1525171.3199999998</v>
      </c>
      <c r="F11619" s="6">
        <v>1136795.83</v>
      </c>
      <c r="G11619" s="7">
        <f t="shared" si="182"/>
        <v>74.535615448105872</v>
      </c>
    </row>
    <row r="11620" spans="1:7" ht="20.100000000000001" customHeight="1" x14ac:dyDescent="0.25">
      <c r="A11620" s="1" t="s">
        <v>10764</v>
      </c>
      <c r="B11620" s="10"/>
      <c r="C11620" s="11"/>
      <c r="D11620" s="5" t="s">
        <v>11692</v>
      </c>
      <c r="E11620" s="6">
        <v>1327571.55</v>
      </c>
      <c r="F11620" s="6">
        <v>933435.21</v>
      </c>
      <c r="G11620" s="7">
        <f t="shared" si="182"/>
        <v>70.311480386876312</v>
      </c>
    </row>
    <row r="11621" spans="1:7" ht="20.100000000000001" customHeight="1" x14ac:dyDescent="0.25">
      <c r="A11621" s="1" t="s">
        <v>10764</v>
      </c>
      <c r="B11621" s="10"/>
      <c r="C11621" s="11"/>
      <c r="D11621" s="5" t="s">
        <v>11693</v>
      </c>
      <c r="E11621" s="6">
        <v>810802.83000000007</v>
      </c>
      <c r="F11621" s="6">
        <v>267775.77</v>
      </c>
      <c r="G11621" s="7">
        <f t="shared" si="182"/>
        <v>33.026003374951216</v>
      </c>
    </row>
    <row r="11622" spans="1:7" ht="20.100000000000001" customHeight="1" x14ac:dyDescent="0.25">
      <c r="A11622" s="1" t="s">
        <v>10764</v>
      </c>
      <c r="B11622" s="10"/>
      <c r="C11622" s="11"/>
      <c r="D11622" s="5" t="s">
        <v>11694</v>
      </c>
      <c r="E11622" s="6">
        <v>480508.01999999996</v>
      </c>
      <c r="F11622" s="6">
        <v>345948.03</v>
      </c>
      <c r="G11622" s="7">
        <f t="shared" si="182"/>
        <v>71.996307158411227</v>
      </c>
    </row>
    <row r="11623" spans="1:7" ht="20.100000000000001" customHeight="1" x14ac:dyDescent="0.25">
      <c r="A11623" s="1" t="s">
        <v>10764</v>
      </c>
      <c r="B11623" s="10"/>
      <c r="C11623" s="11"/>
      <c r="D11623" s="5" t="s">
        <v>11695</v>
      </c>
      <c r="E11623" s="6">
        <v>494535.26</v>
      </c>
      <c r="F11623" s="6">
        <v>476591.73</v>
      </c>
      <c r="G11623" s="7">
        <f t="shared" si="182"/>
        <v>96.371637888873678</v>
      </c>
    </row>
    <row r="11624" spans="1:7" ht="20.100000000000001" customHeight="1" x14ac:dyDescent="0.25">
      <c r="A11624" s="1" t="s">
        <v>10764</v>
      </c>
      <c r="B11624" s="10"/>
      <c r="C11624" s="11"/>
      <c r="D11624" s="5" t="s">
        <v>11696</v>
      </c>
      <c r="E11624" s="6">
        <v>473728.10000000003</v>
      </c>
      <c r="F11624" s="6">
        <v>351957.51</v>
      </c>
      <c r="G11624" s="7">
        <f t="shared" si="182"/>
        <v>74.295257131675314</v>
      </c>
    </row>
    <row r="11625" spans="1:7" ht="20.100000000000001" customHeight="1" x14ac:dyDescent="0.25">
      <c r="A11625" s="1" t="s">
        <v>10764</v>
      </c>
      <c r="B11625" s="10"/>
      <c r="C11625" s="11"/>
      <c r="D11625" s="5" t="s">
        <v>11697</v>
      </c>
      <c r="E11625" s="6">
        <v>1110698.04</v>
      </c>
      <c r="F11625" s="6">
        <v>1063384.6599999999</v>
      </c>
      <c r="G11625" s="7">
        <f t="shared" si="182"/>
        <v>95.740212164235018</v>
      </c>
    </row>
    <row r="11626" spans="1:7" ht="20.100000000000001" customHeight="1" x14ac:dyDescent="0.25">
      <c r="A11626" s="1" t="s">
        <v>10764</v>
      </c>
      <c r="B11626" s="10"/>
      <c r="C11626" s="11"/>
      <c r="D11626" s="5" t="s">
        <v>11698</v>
      </c>
      <c r="E11626" s="6">
        <v>927688.23</v>
      </c>
      <c r="F11626" s="6">
        <v>889438.48</v>
      </c>
      <c r="G11626" s="7">
        <f t="shared" si="182"/>
        <v>95.87687449694171</v>
      </c>
    </row>
    <row r="11627" spans="1:7" ht="20.100000000000001" customHeight="1" x14ac:dyDescent="0.25">
      <c r="A11627" s="1" t="s">
        <v>10764</v>
      </c>
      <c r="B11627" s="10"/>
      <c r="C11627" s="11"/>
      <c r="D11627" s="5" t="s">
        <v>11699</v>
      </c>
      <c r="E11627" s="6">
        <v>842340.75</v>
      </c>
      <c r="F11627" s="6">
        <v>759975.71</v>
      </c>
      <c r="G11627" s="7">
        <f t="shared" si="182"/>
        <v>90.221885857949999</v>
      </c>
    </row>
    <row r="11628" spans="1:7" ht="20.100000000000001" customHeight="1" x14ac:dyDescent="0.25">
      <c r="A11628" s="1" t="s">
        <v>10764</v>
      </c>
      <c r="B11628" s="10"/>
      <c r="C11628" s="11"/>
      <c r="D11628" s="5" t="s">
        <v>11700</v>
      </c>
      <c r="E11628" s="6">
        <v>837429.68</v>
      </c>
      <c r="F11628" s="6">
        <v>804487.3</v>
      </c>
      <c r="G11628" s="7">
        <f t="shared" si="182"/>
        <v>96.066251198548386</v>
      </c>
    </row>
    <row r="11629" spans="1:7" ht="20.100000000000001" customHeight="1" x14ac:dyDescent="0.25">
      <c r="A11629" s="1" t="s">
        <v>10764</v>
      </c>
      <c r="B11629" s="10"/>
      <c r="C11629" s="11"/>
      <c r="D11629" s="5" t="s">
        <v>11701</v>
      </c>
      <c r="E11629" s="6">
        <v>630043.41</v>
      </c>
      <c r="F11629" s="6">
        <v>453232.42</v>
      </c>
      <c r="G11629" s="7">
        <f t="shared" si="182"/>
        <v>71.936697187262055</v>
      </c>
    </row>
    <row r="11630" spans="1:7" ht="20.100000000000001" customHeight="1" x14ac:dyDescent="0.25">
      <c r="A11630" s="1" t="s">
        <v>10764</v>
      </c>
      <c r="B11630" s="10"/>
      <c r="C11630" s="11"/>
      <c r="D11630" s="5" t="s">
        <v>11702</v>
      </c>
      <c r="E11630" s="6">
        <v>377707.53</v>
      </c>
      <c r="F11630" s="6">
        <v>378193.71</v>
      </c>
      <c r="G11630" s="7">
        <f t="shared" si="182"/>
        <v>100.12871864111365</v>
      </c>
    </row>
    <row r="11631" spans="1:7" ht="20.100000000000001" customHeight="1" x14ac:dyDescent="0.25">
      <c r="A11631" s="1" t="s">
        <v>10764</v>
      </c>
      <c r="B11631" s="10"/>
      <c r="C11631" s="11"/>
      <c r="D11631" s="5" t="s">
        <v>11703</v>
      </c>
      <c r="E11631" s="6">
        <v>130540.89</v>
      </c>
      <c r="F11631" s="6">
        <v>130825.60000000001</v>
      </c>
      <c r="G11631" s="7">
        <f t="shared" si="182"/>
        <v>100.21810024429894</v>
      </c>
    </row>
    <row r="11632" spans="1:7" ht="20.100000000000001" customHeight="1" x14ac:dyDescent="0.25">
      <c r="A11632" s="1" t="s">
        <v>10764</v>
      </c>
      <c r="B11632" s="10"/>
      <c r="C11632" s="11"/>
      <c r="D11632" s="5" t="s">
        <v>11704</v>
      </c>
      <c r="E11632" s="6">
        <v>133370.46</v>
      </c>
      <c r="F11632" s="6">
        <v>133370.85</v>
      </c>
      <c r="G11632" s="7">
        <f t="shared" si="182"/>
        <v>100.00029241857607</v>
      </c>
    </row>
    <row r="11633" spans="1:7" ht="20.100000000000001" customHeight="1" x14ac:dyDescent="0.25">
      <c r="A11633" s="1" t="s">
        <v>10764</v>
      </c>
      <c r="B11633" s="10"/>
      <c r="C11633" s="11"/>
      <c r="D11633" s="5" t="s">
        <v>11705</v>
      </c>
      <c r="E11633" s="6">
        <v>316378.64</v>
      </c>
      <c r="F11633" s="6">
        <v>271315.13</v>
      </c>
      <c r="G11633" s="7">
        <f t="shared" si="182"/>
        <v>85.756462572820965</v>
      </c>
    </row>
    <row r="11634" spans="1:7" ht="20.100000000000001" customHeight="1" x14ac:dyDescent="0.25">
      <c r="A11634" s="1" t="s">
        <v>10764</v>
      </c>
      <c r="B11634" s="10"/>
      <c r="C11634" s="11"/>
      <c r="D11634" s="5" t="s">
        <v>11706</v>
      </c>
      <c r="E11634" s="6">
        <v>514833.48</v>
      </c>
      <c r="F11634" s="6">
        <v>489292.37</v>
      </c>
      <c r="G11634" s="7">
        <f t="shared" si="182"/>
        <v>95.038957062388405</v>
      </c>
    </row>
    <row r="11635" spans="1:7" ht="20.100000000000001" customHeight="1" x14ac:dyDescent="0.25">
      <c r="A11635" s="1" t="s">
        <v>10764</v>
      </c>
      <c r="B11635" s="10"/>
      <c r="C11635" s="11"/>
      <c r="D11635" s="5" t="s">
        <v>11707</v>
      </c>
      <c r="E11635" s="6">
        <v>669605.44000000006</v>
      </c>
      <c r="F11635" s="6">
        <v>648540.81999999995</v>
      </c>
      <c r="G11635" s="7">
        <f t="shared" si="182"/>
        <v>96.854174303004442</v>
      </c>
    </row>
    <row r="11636" spans="1:7" ht="20.100000000000001" customHeight="1" x14ac:dyDescent="0.25">
      <c r="A11636" s="1" t="s">
        <v>10764</v>
      </c>
      <c r="B11636" s="10"/>
      <c r="C11636" s="11"/>
      <c r="D11636" s="5" t="s">
        <v>11708</v>
      </c>
      <c r="E11636" s="6">
        <v>350757.05</v>
      </c>
      <c r="F11636" s="6">
        <v>241541.86</v>
      </c>
      <c r="G11636" s="7">
        <f t="shared" si="182"/>
        <v>68.863009310860619</v>
      </c>
    </row>
    <row r="11637" spans="1:7" ht="20.100000000000001" customHeight="1" x14ac:dyDescent="0.25">
      <c r="A11637" s="1" t="s">
        <v>10764</v>
      </c>
      <c r="B11637" s="10"/>
      <c r="C11637" s="11"/>
      <c r="D11637" s="5" t="s">
        <v>11709</v>
      </c>
      <c r="E11637" s="6">
        <v>733354.58</v>
      </c>
      <c r="F11637" s="6">
        <v>642225.31999999995</v>
      </c>
      <c r="G11637" s="7">
        <f t="shared" si="182"/>
        <v>87.573642752732241</v>
      </c>
    </row>
    <row r="11638" spans="1:7" ht="20.100000000000001" customHeight="1" x14ac:dyDescent="0.25">
      <c r="A11638" s="1" t="s">
        <v>10764</v>
      </c>
      <c r="B11638" s="10"/>
      <c r="C11638" s="11"/>
      <c r="D11638" s="5" t="s">
        <v>11710</v>
      </c>
      <c r="E11638" s="6">
        <v>340307.95999999996</v>
      </c>
      <c r="F11638" s="6">
        <v>305097.39</v>
      </c>
      <c r="G11638" s="7">
        <f t="shared" si="182"/>
        <v>89.653321656067064</v>
      </c>
    </row>
    <row r="11639" spans="1:7" ht="20.100000000000001" customHeight="1" x14ac:dyDescent="0.25">
      <c r="A11639" s="1" t="s">
        <v>10764</v>
      </c>
      <c r="B11639" s="10"/>
      <c r="C11639" s="11"/>
      <c r="D11639" s="5" t="s">
        <v>11711</v>
      </c>
      <c r="E11639" s="6">
        <v>249222.5</v>
      </c>
      <c r="F11639" s="6">
        <v>249382.72</v>
      </c>
      <c r="G11639" s="7">
        <f t="shared" si="182"/>
        <v>100.06428793547934</v>
      </c>
    </row>
    <row r="11640" spans="1:7" ht="20.100000000000001" customHeight="1" x14ac:dyDescent="0.25">
      <c r="A11640" s="1" t="s">
        <v>10764</v>
      </c>
      <c r="B11640" s="10"/>
      <c r="C11640" s="11"/>
      <c r="D11640" s="5" t="s">
        <v>11712</v>
      </c>
      <c r="E11640" s="6">
        <v>658106.07000000007</v>
      </c>
      <c r="F11640" s="6">
        <v>657772.74</v>
      </c>
      <c r="G11640" s="7">
        <f t="shared" si="182"/>
        <v>99.949350110081795</v>
      </c>
    </row>
    <row r="11641" spans="1:7" ht="20.100000000000001" customHeight="1" x14ac:dyDescent="0.25">
      <c r="A11641" s="1" t="s">
        <v>10764</v>
      </c>
      <c r="B11641" s="10"/>
      <c r="C11641" s="11"/>
      <c r="D11641" s="5" t="s">
        <v>11713</v>
      </c>
      <c r="E11641" s="6">
        <v>340893.5</v>
      </c>
      <c r="F11641" s="6">
        <v>277096.63</v>
      </c>
      <c r="G11641" s="7">
        <f t="shared" si="182"/>
        <v>81.28539558542478</v>
      </c>
    </row>
    <row r="11642" spans="1:7" ht="20.100000000000001" customHeight="1" x14ac:dyDescent="0.25">
      <c r="A11642" s="1" t="s">
        <v>10764</v>
      </c>
      <c r="B11642" s="10"/>
      <c r="C11642" s="11"/>
      <c r="D11642" s="5" t="s">
        <v>11714</v>
      </c>
      <c r="E11642" s="6">
        <v>327492.72000000003</v>
      </c>
      <c r="F11642" s="6">
        <v>309408.82</v>
      </c>
      <c r="G11642" s="7">
        <f t="shared" si="182"/>
        <v>94.478075726385597</v>
      </c>
    </row>
    <row r="11643" spans="1:7" ht="20.100000000000001" customHeight="1" x14ac:dyDescent="0.25">
      <c r="A11643" s="1" t="s">
        <v>10764</v>
      </c>
      <c r="B11643" s="10"/>
      <c r="C11643" s="11"/>
      <c r="D11643" s="5" t="s">
        <v>11715</v>
      </c>
      <c r="E11643" s="6">
        <v>886247.64</v>
      </c>
      <c r="F11643" s="6">
        <v>614821.80000000005</v>
      </c>
      <c r="G11643" s="7">
        <f t="shared" si="182"/>
        <v>69.373589530799777</v>
      </c>
    </row>
    <row r="11644" spans="1:7" ht="20.100000000000001" customHeight="1" x14ac:dyDescent="0.25">
      <c r="A11644" s="1" t="s">
        <v>10764</v>
      </c>
      <c r="B11644" s="10"/>
      <c r="C11644" s="11"/>
      <c r="D11644" s="5" t="s">
        <v>11716</v>
      </c>
      <c r="E11644" s="6">
        <v>1761422.99</v>
      </c>
      <c r="F11644" s="6">
        <v>1555073.18</v>
      </c>
      <c r="G11644" s="7">
        <f t="shared" si="182"/>
        <v>88.285050713457522</v>
      </c>
    </row>
    <row r="11645" spans="1:7" ht="20.100000000000001" customHeight="1" x14ac:dyDescent="0.25">
      <c r="A11645" s="1" t="s">
        <v>10764</v>
      </c>
      <c r="B11645" s="10"/>
      <c r="C11645" s="11"/>
      <c r="D11645" s="5" t="s">
        <v>11717</v>
      </c>
      <c r="E11645" s="6">
        <v>845727.82</v>
      </c>
      <c r="F11645" s="6">
        <v>770447.86</v>
      </c>
      <c r="G11645" s="7">
        <f t="shared" si="182"/>
        <v>91.098795827716771</v>
      </c>
    </row>
    <row r="11646" spans="1:7" ht="20.100000000000001" customHeight="1" x14ac:dyDescent="0.25">
      <c r="A11646" s="1" t="s">
        <v>10764</v>
      </c>
      <c r="B11646" s="10"/>
      <c r="C11646" s="11"/>
      <c r="D11646" s="5" t="s">
        <v>11718</v>
      </c>
      <c r="E11646" s="6">
        <v>862428.8</v>
      </c>
      <c r="F11646" s="6">
        <v>756725.47</v>
      </c>
      <c r="G11646" s="7">
        <f t="shared" si="182"/>
        <v>87.743529668768005</v>
      </c>
    </row>
    <row r="11647" spans="1:7" ht="20.100000000000001" customHeight="1" x14ac:dyDescent="0.25">
      <c r="A11647" s="1" t="s">
        <v>10764</v>
      </c>
      <c r="B11647" s="10"/>
      <c r="C11647" s="11"/>
      <c r="D11647" s="5" t="s">
        <v>11719</v>
      </c>
      <c r="E11647" s="6">
        <v>861472.27999999991</v>
      </c>
      <c r="F11647" s="6">
        <v>837476.75</v>
      </c>
      <c r="G11647" s="7">
        <f t="shared" si="182"/>
        <v>97.214590584388858</v>
      </c>
    </row>
    <row r="11648" spans="1:7" ht="20.100000000000001" customHeight="1" x14ac:dyDescent="0.25">
      <c r="A11648" s="1" t="s">
        <v>10764</v>
      </c>
      <c r="B11648" s="10"/>
      <c r="C11648" s="11"/>
      <c r="D11648" s="5" t="s">
        <v>11720</v>
      </c>
      <c r="E11648" s="6">
        <v>196137.13</v>
      </c>
      <c r="F11648" s="6">
        <v>40638.5</v>
      </c>
      <c r="G11648" s="7">
        <f t="shared" si="182"/>
        <v>20.719432368567848</v>
      </c>
    </row>
    <row r="11649" spans="1:7" ht="20.100000000000001" customHeight="1" x14ac:dyDescent="0.25">
      <c r="A11649" s="1" t="s">
        <v>10764</v>
      </c>
      <c r="B11649" s="10"/>
      <c r="C11649" s="11"/>
      <c r="D11649" s="5" t="s">
        <v>11721</v>
      </c>
      <c r="E11649" s="6">
        <v>105553.16</v>
      </c>
      <c r="F11649" s="6">
        <v>96835.42</v>
      </c>
      <c r="G11649" s="7">
        <f t="shared" si="182"/>
        <v>91.740900982973884</v>
      </c>
    </row>
    <row r="11650" spans="1:7" ht="20.100000000000001" customHeight="1" x14ac:dyDescent="0.25">
      <c r="A11650" s="1" t="s">
        <v>10764</v>
      </c>
      <c r="B11650" s="10"/>
      <c r="C11650" s="11"/>
      <c r="D11650" s="5" t="s">
        <v>11722</v>
      </c>
      <c r="E11650" s="6">
        <v>146008.07</v>
      </c>
      <c r="F11650" s="6">
        <v>78447.94</v>
      </c>
      <c r="G11650" s="7">
        <f t="shared" ref="G11650:G11712" si="183">F11650/E11650*100</f>
        <v>53.728495966010648</v>
      </c>
    </row>
    <row r="11651" spans="1:7" ht="20.100000000000001" customHeight="1" x14ac:dyDescent="0.25">
      <c r="A11651" s="1" t="s">
        <v>10764</v>
      </c>
      <c r="B11651" s="10"/>
      <c r="C11651" s="11"/>
      <c r="D11651" s="5" t="s">
        <v>11723</v>
      </c>
      <c r="E11651" s="6">
        <v>1472994.03</v>
      </c>
      <c r="F11651" s="6">
        <v>1388677.19</v>
      </c>
      <c r="G11651" s="7">
        <f t="shared" si="183"/>
        <v>94.27581929846653</v>
      </c>
    </row>
    <row r="11652" spans="1:7" ht="20.100000000000001" customHeight="1" x14ac:dyDescent="0.25">
      <c r="A11652" s="1" t="s">
        <v>10764</v>
      </c>
      <c r="B11652" s="10"/>
      <c r="C11652" s="11"/>
      <c r="D11652" s="5" t="s">
        <v>11724</v>
      </c>
      <c r="E11652" s="6">
        <v>1482133.72</v>
      </c>
      <c r="F11652" s="6">
        <v>1323548.96</v>
      </c>
      <c r="G11652" s="7">
        <f t="shared" si="183"/>
        <v>89.300239387307101</v>
      </c>
    </row>
    <row r="11653" spans="1:7" ht="20.100000000000001" customHeight="1" x14ac:dyDescent="0.25">
      <c r="A11653" s="1" t="s">
        <v>10764</v>
      </c>
      <c r="B11653" s="10"/>
      <c r="C11653" s="11"/>
      <c r="D11653" s="5" t="s">
        <v>11725</v>
      </c>
      <c r="E11653" s="6">
        <v>1883914.9000000001</v>
      </c>
      <c r="F11653" s="6">
        <v>1198017.25</v>
      </c>
      <c r="G11653" s="7">
        <f t="shared" si="183"/>
        <v>63.591898445094309</v>
      </c>
    </row>
    <row r="11654" spans="1:7" ht="20.100000000000001" customHeight="1" x14ac:dyDescent="0.25">
      <c r="A11654" s="1" t="s">
        <v>10764</v>
      </c>
      <c r="B11654" s="10"/>
      <c r="C11654" s="11"/>
      <c r="D11654" s="5" t="s">
        <v>11726</v>
      </c>
      <c r="E11654" s="6">
        <v>877791.13</v>
      </c>
      <c r="F11654" s="6">
        <v>740061.65</v>
      </c>
      <c r="G11654" s="7">
        <f t="shared" si="183"/>
        <v>84.309538420603545</v>
      </c>
    </row>
    <row r="11655" spans="1:7" ht="20.100000000000001" customHeight="1" x14ac:dyDescent="0.25">
      <c r="A11655" s="1" t="s">
        <v>10764</v>
      </c>
      <c r="B11655" s="10"/>
      <c r="C11655" s="11"/>
      <c r="D11655" s="5" t="s">
        <v>11727</v>
      </c>
      <c r="E11655" s="6">
        <v>1560422.43</v>
      </c>
      <c r="F11655" s="6">
        <v>1437218.31</v>
      </c>
      <c r="G11655" s="7">
        <f t="shared" si="183"/>
        <v>92.104438027079638</v>
      </c>
    </row>
    <row r="11656" spans="1:7" ht="20.100000000000001" customHeight="1" x14ac:dyDescent="0.25">
      <c r="A11656" s="1" t="s">
        <v>10764</v>
      </c>
      <c r="B11656" s="10"/>
      <c r="C11656" s="11"/>
      <c r="D11656" s="5" t="s">
        <v>11728</v>
      </c>
      <c r="E11656" s="6">
        <v>211170.89</v>
      </c>
      <c r="F11656" s="6">
        <v>131712.85</v>
      </c>
      <c r="G11656" s="7">
        <f t="shared" si="183"/>
        <v>62.372635735919843</v>
      </c>
    </row>
    <row r="11657" spans="1:7" ht="20.100000000000001" customHeight="1" x14ac:dyDescent="0.25">
      <c r="A11657" s="1" t="s">
        <v>10764</v>
      </c>
      <c r="B11657" s="10"/>
      <c r="C11657" s="11"/>
      <c r="D11657" s="5" t="s">
        <v>11729</v>
      </c>
      <c r="E11657" s="6">
        <v>2012989.26</v>
      </c>
      <c r="F11657" s="6">
        <v>1838067.64</v>
      </c>
      <c r="G11657" s="7">
        <f t="shared" si="183"/>
        <v>91.310355028918536</v>
      </c>
    </row>
    <row r="11658" spans="1:7" ht="20.100000000000001" customHeight="1" x14ac:dyDescent="0.25">
      <c r="A11658" s="1" t="s">
        <v>10764</v>
      </c>
      <c r="B11658" s="10"/>
      <c r="C11658" s="11"/>
      <c r="D11658" s="5" t="s">
        <v>11730</v>
      </c>
      <c r="E11658" s="6">
        <v>121352.57</v>
      </c>
      <c r="F11658" s="6">
        <v>11754.98</v>
      </c>
      <c r="G11658" s="7">
        <f t="shared" si="183"/>
        <v>9.6866345723044844</v>
      </c>
    </row>
    <row r="11659" spans="1:7" ht="20.100000000000001" customHeight="1" x14ac:dyDescent="0.25">
      <c r="A11659" s="1" t="s">
        <v>10764</v>
      </c>
      <c r="B11659" s="10"/>
      <c r="C11659" s="11"/>
      <c r="D11659" s="5" t="s">
        <v>11731</v>
      </c>
      <c r="E11659" s="6">
        <v>1964469.46</v>
      </c>
      <c r="F11659" s="6">
        <v>1916008.56</v>
      </c>
      <c r="G11659" s="7">
        <f t="shared" si="183"/>
        <v>97.533130395419846</v>
      </c>
    </row>
    <row r="11660" spans="1:7" ht="20.100000000000001" customHeight="1" x14ac:dyDescent="0.25">
      <c r="A11660" s="1" t="s">
        <v>10764</v>
      </c>
      <c r="B11660" s="10"/>
      <c r="C11660" s="11"/>
      <c r="D11660" s="5" t="s">
        <v>11732</v>
      </c>
      <c r="E11660" s="6">
        <v>1956127.3499999999</v>
      </c>
      <c r="F11660" s="6">
        <v>1870562.5</v>
      </c>
      <c r="G11660" s="7">
        <f t="shared" si="183"/>
        <v>95.625803708536665</v>
      </c>
    </row>
    <row r="11661" spans="1:7" ht="20.100000000000001" customHeight="1" x14ac:dyDescent="0.25">
      <c r="A11661" s="1" t="s">
        <v>10764</v>
      </c>
      <c r="B11661" s="10"/>
      <c r="C11661" s="11"/>
      <c r="D11661" s="5" t="s">
        <v>11733</v>
      </c>
      <c r="E11661" s="6">
        <v>518962.99000000005</v>
      </c>
      <c r="F11661" s="6">
        <v>420903.35</v>
      </c>
      <c r="G11661" s="7">
        <f t="shared" si="183"/>
        <v>81.104694961002892</v>
      </c>
    </row>
    <row r="11662" spans="1:7" ht="20.100000000000001" customHeight="1" x14ac:dyDescent="0.25">
      <c r="A11662" s="1" t="s">
        <v>10764</v>
      </c>
      <c r="B11662" s="10"/>
      <c r="C11662" s="11"/>
      <c r="D11662" s="5" t="s">
        <v>11734</v>
      </c>
      <c r="E11662" s="6">
        <v>89005.12999999999</v>
      </c>
      <c r="F11662" s="6">
        <v>66580.210000000006</v>
      </c>
      <c r="G11662" s="7">
        <f t="shared" si="183"/>
        <v>74.80491293029965</v>
      </c>
    </row>
    <row r="11663" spans="1:7" ht="20.100000000000001" customHeight="1" x14ac:dyDescent="0.25">
      <c r="A11663" s="1" t="s">
        <v>10764</v>
      </c>
      <c r="B11663" s="10"/>
      <c r="C11663" s="11"/>
      <c r="D11663" s="5" t="s">
        <v>11735</v>
      </c>
      <c r="E11663" s="6">
        <v>2268430.3899999997</v>
      </c>
      <c r="F11663" s="6">
        <v>1690342.36</v>
      </c>
      <c r="G11663" s="7">
        <f t="shared" si="183"/>
        <v>74.51594580338876</v>
      </c>
    </row>
    <row r="11664" spans="1:7" ht="20.100000000000001" customHeight="1" x14ac:dyDescent="0.25">
      <c r="A11664" s="1" t="s">
        <v>10764</v>
      </c>
      <c r="B11664" s="10"/>
      <c r="C11664" s="11"/>
      <c r="D11664" s="5" t="s">
        <v>11736</v>
      </c>
      <c r="E11664" s="6">
        <v>1562390.29</v>
      </c>
      <c r="F11664" s="6">
        <v>1497769.83</v>
      </c>
      <c r="G11664" s="7">
        <f t="shared" si="183"/>
        <v>95.864000153252363</v>
      </c>
    </row>
    <row r="11665" spans="1:7" ht="20.100000000000001" customHeight="1" x14ac:dyDescent="0.25">
      <c r="A11665" s="1" t="s">
        <v>10764</v>
      </c>
      <c r="B11665" s="10"/>
      <c r="C11665" s="11"/>
      <c r="D11665" s="5" t="s">
        <v>11737</v>
      </c>
      <c r="E11665" s="6">
        <v>79249.05</v>
      </c>
      <c r="F11665" s="6">
        <v>88378.48</v>
      </c>
      <c r="G11665" s="7">
        <v>100</v>
      </c>
    </row>
    <row r="11666" spans="1:7" ht="20.100000000000001" customHeight="1" x14ac:dyDescent="0.25">
      <c r="A11666" s="1" t="s">
        <v>10764</v>
      </c>
      <c r="B11666" s="10"/>
      <c r="C11666" s="11"/>
      <c r="D11666" s="5" t="s">
        <v>11738</v>
      </c>
      <c r="E11666" s="6">
        <v>1030411.26</v>
      </c>
      <c r="F11666" s="6">
        <v>928205.6</v>
      </c>
      <c r="G11666" s="7">
        <f t="shared" si="183"/>
        <v>90.081080829803824</v>
      </c>
    </row>
    <row r="11667" spans="1:7" ht="20.100000000000001" customHeight="1" x14ac:dyDescent="0.25">
      <c r="A11667" s="1" t="s">
        <v>10764</v>
      </c>
      <c r="B11667" s="10"/>
      <c r="C11667" s="11"/>
      <c r="D11667" s="5" t="s">
        <v>11739</v>
      </c>
      <c r="E11667" s="6">
        <v>1415027.71</v>
      </c>
      <c r="F11667" s="6">
        <v>839671.93</v>
      </c>
      <c r="G11667" s="7">
        <f t="shared" si="183"/>
        <v>59.339610388265825</v>
      </c>
    </row>
    <row r="11668" spans="1:7" ht="20.100000000000001" customHeight="1" x14ac:dyDescent="0.25">
      <c r="A11668" s="1" t="s">
        <v>10764</v>
      </c>
      <c r="B11668" s="10"/>
      <c r="C11668" s="11"/>
      <c r="D11668" s="5" t="s">
        <v>11740</v>
      </c>
      <c r="E11668" s="6">
        <v>272085.77999999997</v>
      </c>
      <c r="F11668" s="6">
        <v>271289.08</v>
      </c>
      <c r="G11668" s="7">
        <f t="shared" si="183"/>
        <v>99.707187931688324</v>
      </c>
    </row>
    <row r="11669" spans="1:7" ht="20.100000000000001" customHeight="1" x14ac:dyDescent="0.25">
      <c r="A11669" s="1" t="s">
        <v>10764</v>
      </c>
      <c r="B11669" s="10"/>
      <c r="C11669" s="11"/>
      <c r="D11669" s="5" t="s">
        <v>11741</v>
      </c>
      <c r="E11669" s="6">
        <v>82981.569999999992</v>
      </c>
      <c r="F11669" s="6">
        <v>0</v>
      </c>
      <c r="G11669" s="7">
        <f t="shared" si="183"/>
        <v>0</v>
      </c>
    </row>
    <row r="11670" spans="1:7" ht="20.100000000000001" customHeight="1" x14ac:dyDescent="0.25">
      <c r="A11670" s="1" t="s">
        <v>10764</v>
      </c>
      <c r="B11670" s="10"/>
      <c r="C11670" s="11"/>
      <c r="D11670" s="5" t="s">
        <v>11742</v>
      </c>
      <c r="E11670" s="6">
        <v>882958</v>
      </c>
      <c r="F11670" s="6">
        <v>666655.77</v>
      </c>
      <c r="G11670" s="7">
        <f t="shared" si="183"/>
        <v>75.50254598746487</v>
      </c>
    </row>
    <row r="11671" spans="1:7" ht="20.100000000000001" customHeight="1" x14ac:dyDescent="0.25">
      <c r="A11671" s="1" t="s">
        <v>10764</v>
      </c>
      <c r="B11671" s="10"/>
      <c r="C11671" s="11"/>
      <c r="D11671" s="5" t="s">
        <v>11743</v>
      </c>
      <c r="E11671" s="6">
        <v>1287793.1499999999</v>
      </c>
      <c r="F11671" s="6">
        <v>863027.09</v>
      </c>
      <c r="G11671" s="7">
        <f t="shared" si="183"/>
        <v>67.015971470262912</v>
      </c>
    </row>
    <row r="11672" spans="1:7" ht="20.100000000000001" customHeight="1" x14ac:dyDescent="0.25">
      <c r="A11672" s="1" t="s">
        <v>10764</v>
      </c>
      <c r="B11672" s="10"/>
      <c r="C11672" s="11"/>
      <c r="D11672" s="5" t="s">
        <v>11744</v>
      </c>
      <c r="E11672" s="6">
        <v>1279277.58</v>
      </c>
      <c r="F11672" s="6">
        <v>1037758.36</v>
      </c>
      <c r="G11672" s="7">
        <f t="shared" si="183"/>
        <v>81.120655612521546</v>
      </c>
    </row>
    <row r="11673" spans="1:7" ht="20.100000000000001" customHeight="1" x14ac:dyDescent="0.25">
      <c r="A11673" s="1" t="s">
        <v>10764</v>
      </c>
      <c r="B11673" s="10"/>
      <c r="C11673" s="11"/>
      <c r="D11673" s="5" t="s">
        <v>11745</v>
      </c>
      <c r="E11673" s="6">
        <v>1228476.71</v>
      </c>
      <c r="F11673" s="6">
        <v>983332.37</v>
      </c>
      <c r="G11673" s="7">
        <f t="shared" si="183"/>
        <v>80.044852457968048</v>
      </c>
    </row>
    <row r="11674" spans="1:7" ht="20.100000000000001" customHeight="1" x14ac:dyDescent="0.25">
      <c r="A11674" s="1" t="s">
        <v>10764</v>
      </c>
      <c r="B11674" s="10"/>
      <c r="C11674" s="11"/>
      <c r="D11674" s="5" t="s">
        <v>11746</v>
      </c>
      <c r="E11674" s="6">
        <v>597554.93999999994</v>
      </c>
      <c r="F11674" s="6">
        <v>477887.01</v>
      </c>
      <c r="G11674" s="7">
        <f t="shared" si="183"/>
        <v>79.973735971457288</v>
      </c>
    </row>
    <row r="11675" spans="1:7" ht="20.100000000000001" customHeight="1" x14ac:dyDescent="0.25">
      <c r="A11675" s="1" t="s">
        <v>10764</v>
      </c>
      <c r="B11675" s="10"/>
      <c r="C11675" s="11"/>
      <c r="D11675" s="5" t="s">
        <v>11747</v>
      </c>
      <c r="E11675" s="6">
        <v>1596247.94</v>
      </c>
      <c r="F11675" s="6">
        <v>1519356.92</v>
      </c>
      <c r="G11675" s="7">
        <f t="shared" si="183"/>
        <v>95.183015240101113</v>
      </c>
    </row>
    <row r="11676" spans="1:7" ht="20.100000000000001" customHeight="1" x14ac:dyDescent="0.25">
      <c r="A11676" s="1" t="s">
        <v>10764</v>
      </c>
      <c r="B11676" s="10"/>
      <c r="C11676" s="11"/>
      <c r="D11676" s="5" t="s">
        <v>11748</v>
      </c>
      <c r="E11676" s="6">
        <v>1914980.38</v>
      </c>
      <c r="F11676" s="6">
        <v>1435061.7</v>
      </c>
      <c r="G11676" s="7">
        <f t="shared" si="183"/>
        <v>74.938715560104072</v>
      </c>
    </row>
    <row r="11677" spans="1:7" ht="20.100000000000001" customHeight="1" x14ac:dyDescent="0.25">
      <c r="A11677" s="1" t="s">
        <v>10764</v>
      </c>
      <c r="B11677" s="10"/>
      <c r="C11677" s="11"/>
      <c r="D11677" s="5" t="s">
        <v>11749</v>
      </c>
      <c r="E11677" s="6">
        <v>1501267.32</v>
      </c>
      <c r="F11677" s="6">
        <v>1442374.72</v>
      </c>
      <c r="G11677" s="7">
        <f t="shared" si="183"/>
        <v>96.077141011768646</v>
      </c>
    </row>
    <row r="11678" spans="1:7" ht="20.100000000000001" customHeight="1" x14ac:dyDescent="0.25">
      <c r="A11678" s="1" t="s">
        <v>10764</v>
      </c>
      <c r="B11678" s="10"/>
      <c r="C11678" s="11"/>
      <c r="D11678" s="5" t="s">
        <v>11750</v>
      </c>
      <c r="E11678" s="6">
        <v>331835.5</v>
      </c>
      <c r="F11678" s="6">
        <v>325950.37</v>
      </c>
      <c r="G11678" s="7">
        <f t="shared" si="183"/>
        <v>98.226491740636547</v>
      </c>
    </row>
    <row r="11679" spans="1:7" ht="20.100000000000001" customHeight="1" x14ac:dyDescent="0.25">
      <c r="A11679" s="1" t="s">
        <v>10764</v>
      </c>
      <c r="B11679" s="10"/>
      <c r="C11679" s="11"/>
      <c r="D11679" s="5" t="s">
        <v>11751</v>
      </c>
      <c r="E11679" s="6">
        <v>292089.15000000002</v>
      </c>
      <c r="F11679" s="6">
        <v>228584.19</v>
      </c>
      <c r="G11679" s="7">
        <f t="shared" si="183"/>
        <v>78.258363927588533</v>
      </c>
    </row>
    <row r="11680" spans="1:7" ht="20.100000000000001" customHeight="1" x14ac:dyDescent="0.25">
      <c r="A11680" s="1" t="s">
        <v>10764</v>
      </c>
      <c r="B11680" s="10"/>
      <c r="C11680" s="11"/>
      <c r="D11680" s="5" t="s">
        <v>11752</v>
      </c>
      <c r="E11680" s="6">
        <v>2916608.73</v>
      </c>
      <c r="F11680" s="6">
        <v>2626943</v>
      </c>
      <c r="G11680" s="7">
        <f t="shared" si="183"/>
        <v>90.068406261679129</v>
      </c>
    </row>
    <row r="11681" spans="1:7" ht="20.100000000000001" customHeight="1" x14ac:dyDescent="0.25">
      <c r="A11681" s="1" t="s">
        <v>10764</v>
      </c>
      <c r="B11681" s="10"/>
      <c r="C11681" s="11"/>
      <c r="D11681" s="5" t="s">
        <v>11753</v>
      </c>
      <c r="E11681" s="6">
        <v>1651650.76</v>
      </c>
      <c r="F11681" s="6">
        <v>1523952.6399999999</v>
      </c>
      <c r="G11681" s="7">
        <f t="shared" si="183"/>
        <v>92.268455106090343</v>
      </c>
    </row>
    <row r="11682" spans="1:7" ht="20.100000000000001" customHeight="1" x14ac:dyDescent="0.25">
      <c r="A11682" s="1" t="s">
        <v>10764</v>
      </c>
      <c r="B11682" s="10"/>
      <c r="C11682" s="11"/>
      <c r="D11682" s="5" t="s">
        <v>11754</v>
      </c>
      <c r="E11682" s="6">
        <v>148653.9</v>
      </c>
      <c r="F11682" s="6">
        <v>115978.35</v>
      </c>
      <c r="G11682" s="7">
        <f t="shared" si="183"/>
        <v>78.019042890902966</v>
      </c>
    </row>
    <row r="11683" spans="1:7" ht="20.100000000000001" customHeight="1" x14ac:dyDescent="0.25">
      <c r="A11683" s="1" t="s">
        <v>10764</v>
      </c>
      <c r="B11683" s="10"/>
      <c r="C11683" s="11"/>
      <c r="D11683" s="5" t="s">
        <v>11755</v>
      </c>
      <c r="E11683" s="6">
        <v>1629371.4700000002</v>
      </c>
      <c r="F11683" s="6">
        <v>1488277.56</v>
      </c>
      <c r="G11683" s="7">
        <f t="shared" si="183"/>
        <v>91.340592823808308</v>
      </c>
    </row>
    <row r="11684" spans="1:7" ht="20.100000000000001" customHeight="1" x14ac:dyDescent="0.25">
      <c r="A11684" s="1" t="s">
        <v>10764</v>
      </c>
      <c r="B11684" s="10"/>
      <c r="C11684" s="11"/>
      <c r="D11684" s="5" t="s">
        <v>11756</v>
      </c>
      <c r="E11684" s="6">
        <v>1640305.72</v>
      </c>
      <c r="F11684" s="6">
        <v>1426296.52</v>
      </c>
      <c r="G11684" s="7">
        <f t="shared" si="183"/>
        <v>86.9530906714146</v>
      </c>
    </row>
    <row r="11685" spans="1:7" ht="20.100000000000001" customHeight="1" x14ac:dyDescent="0.25">
      <c r="A11685" s="1" t="s">
        <v>10764</v>
      </c>
      <c r="B11685" s="10"/>
      <c r="C11685" s="11"/>
      <c r="D11685" s="5" t="s">
        <v>11757</v>
      </c>
      <c r="E11685" s="6">
        <v>1508429.1700000002</v>
      </c>
      <c r="F11685" s="6">
        <v>1416486.74</v>
      </c>
      <c r="G11685" s="7">
        <f t="shared" si="183"/>
        <v>93.904756562086362</v>
      </c>
    </row>
    <row r="11686" spans="1:7" ht="20.100000000000001" customHeight="1" x14ac:dyDescent="0.25">
      <c r="A11686" s="1" t="s">
        <v>10764</v>
      </c>
      <c r="B11686" s="10"/>
      <c r="C11686" s="11"/>
      <c r="D11686" s="5" t="s">
        <v>11758</v>
      </c>
      <c r="E11686" s="6">
        <v>895514.57</v>
      </c>
      <c r="F11686" s="6">
        <v>785265.53</v>
      </c>
      <c r="G11686" s="7">
        <f t="shared" si="183"/>
        <v>87.688749720733199</v>
      </c>
    </row>
    <row r="11687" spans="1:7" ht="20.100000000000001" customHeight="1" x14ac:dyDescent="0.25">
      <c r="A11687" s="1" t="s">
        <v>10764</v>
      </c>
      <c r="B11687" s="10"/>
      <c r="C11687" s="11"/>
      <c r="D11687" s="5" t="s">
        <v>11759</v>
      </c>
      <c r="E11687" s="6">
        <v>1463755.1800000002</v>
      </c>
      <c r="F11687" s="6">
        <v>1393139.86</v>
      </c>
      <c r="G11687" s="7">
        <f t="shared" si="183"/>
        <v>95.175742435288939</v>
      </c>
    </row>
    <row r="11688" spans="1:7" ht="20.100000000000001" customHeight="1" x14ac:dyDescent="0.25">
      <c r="A11688" s="1" t="s">
        <v>10764</v>
      </c>
      <c r="B11688" s="10"/>
      <c r="C11688" s="11"/>
      <c r="D11688" s="5" t="s">
        <v>11760</v>
      </c>
      <c r="E11688" s="6">
        <v>1483925.2999999998</v>
      </c>
      <c r="F11688" s="6">
        <v>1367172.96</v>
      </c>
      <c r="G11688" s="7">
        <f t="shared" si="183"/>
        <v>92.132195603107519</v>
      </c>
    </row>
    <row r="11689" spans="1:7" ht="20.100000000000001" customHeight="1" x14ac:dyDescent="0.25">
      <c r="A11689" s="1" t="s">
        <v>10764</v>
      </c>
      <c r="B11689" s="10"/>
      <c r="C11689" s="11"/>
      <c r="D11689" s="5" t="s">
        <v>11761</v>
      </c>
      <c r="E11689" s="6">
        <v>1468822.99</v>
      </c>
      <c r="F11689" s="6">
        <v>1372287.05</v>
      </c>
      <c r="G11689" s="7">
        <f t="shared" si="183"/>
        <v>93.427666869511626</v>
      </c>
    </row>
    <row r="11690" spans="1:7" ht="20.100000000000001" customHeight="1" x14ac:dyDescent="0.25">
      <c r="A11690" s="1" t="s">
        <v>10764</v>
      </c>
      <c r="B11690" s="10"/>
      <c r="C11690" s="11"/>
      <c r="D11690" s="5" t="s">
        <v>11762</v>
      </c>
      <c r="E11690" s="6">
        <v>1509710.37</v>
      </c>
      <c r="F11690" s="6">
        <v>1419771.44</v>
      </c>
      <c r="G11690" s="7">
        <f t="shared" si="183"/>
        <v>94.042636800593741</v>
      </c>
    </row>
    <row r="11691" spans="1:7" ht="20.100000000000001" customHeight="1" x14ac:dyDescent="0.25">
      <c r="A11691" s="1" t="s">
        <v>10764</v>
      </c>
      <c r="B11691" s="10"/>
      <c r="C11691" s="11"/>
      <c r="D11691" s="5" t="s">
        <v>11763</v>
      </c>
      <c r="E11691" s="6">
        <v>29461.98</v>
      </c>
      <c r="F11691" s="6">
        <v>13379.2</v>
      </c>
      <c r="G11691" s="7">
        <f t="shared" si="183"/>
        <v>45.411747615061856</v>
      </c>
    </row>
    <row r="11692" spans="1:7" ht="20.100000000000001" customHeight="1" x14ac:dyDescent="0.25">
      <c r="A11692" s="1" t="s">
        <v>10764</v>
      </c>
      <c r="B11692" s="10"/>
      <c r="C11692" s="11"/>
      <c r="D11692" s="5" t="s">
        <v>11764</v>
      </c>
      <c r="E11692" s="6">
        <v>1825381.54</v>
      </c>
      <c r="F11692" s="6">
        <v>1353502.03</v>
      </c>
      <c r="G11692" s="7">
        <f t="shared" si="183"/>
        <v>74.1489929825849</v>
      </c>
    </row>
    <row r="11693" spans="1:7" ht="20.100000000000001" customHeight="1" x14ac:dyDescent="0.25">
      <c r="A11693" s="1" t="s">
        <v>10764</v>
      </c>
      <c r="B11693" s="10"/>
      <c r="C11693" s="11"/>
      <c r="D11693" s="5" t="s">
        <v>11765</v>
      </c>
      <c r="E11693" s="6">
        <v>795954.9</v>
      </c>
      <c r="F11693" s="6">
        <v>654109.64</v>
      </c>
      <c r="G11693" s="7">
        <f t="shared" si="183"/>
        <v>82.179234024440333</v>
      </c>
    </row>
    <row r="11694" spans="1:7" ht="20.100000000000001" customHeight="1" x14ac:dyDescent="0.25">
      <c r="A11694" s="1" t="s">
        <v>10764</v>
      </c>
      <c r="B11694" s="10"/>
      <c r="C11694" s="11"/>
      <c r="D11694" s="5" t="s">
        <v>11766</v>
      </c>
      <c r="E11694" s="6">
        <v>990925.64</v>
      </c>
      <c r="F11694" s="6">
        <v>893350.63</v>
      </c>
      <c r="G11694" s="7">
        <f t="shared" si="183"/>
        <v>90.153145093712581</v>
      </c>
    </row>
    <row r="11695" spans="1:7" ht="20.100000000000001" customHeight="1" x14ac:dyDescent="0.25">
      <c r="A11695" s="1" t="s">
        <v>10764</v>
      </c>
      <c r="B11695" s="10"/>
      <c r="C11695" s="11"/>
      <c r="D11695" s="5" t="s">
        <v>11767</v>
      </c>
      <c r="E11695" s="6">
        <v>295612.08999999997</v>
      </c>
      <c r="F11695" s="6">
        <v>229818.33</v>
      </c>
      <c r="G11695" s="7">
        <f t="shared" si="183"/>
        <v>77.743210705624392</v>
      </c>
    </row>
    <row r="11696" spans="1:7" ht="20.100000000000001" customHeight="1" x14ac:dyDescent="0.25">
      <c r="A11696" s="1" t="s">
        <v>10764</v>
      </c>
      <c r="B11696" s="10"/>
      <c r="C11696" s="11"/>
      <c r="D11696" s="5" t="s">
        <v>11768</v>
      </c>
      <c r="E11696" s="6">
        <v>295997.24</v>
      </c>
      <c r="F11696" s="6">
        <v>288763.87</v>
      </c>
      <c r="G11696" s="7">
        <f t="shared" si="183"/>
        <v>97.5562711327984</v>
      </c>
    </row>
    <row r="11697" spans="1:7" ht="20.100000000000001" customHeight="1" x14ac:dyDescent="0.25">
      <c r="A11697" s="1" t="s">
        <v>10764</v>
      </c>
      <c r="B11697" s="10"/>
      <c r="C11697" s="11"/>
      <c r="D11697" s="5" t="s">
        <v>11769</v>
      </c>
      <c r="E11697" s="6">
        <v>219314.80000000002</v>
      </c>
      <c r="F11697" s="6">
        <v>197257.07</v>
      </c>
      <c r="G11697" s="7">
        <f t="shared" si="183"/>
        <v>89.942434345516119</v>
      </c>
    </row>
    <row r="11698" spans="1:7" ht="20.100000000000001" customHeight="1" x14ac:dyDescent="0.25">
      <c r="A11698" s="1" t="s">
        <v>10764</v>
      </c>
      <c r="B11698" s="10"/>
      <c r="C11698" s="11"/>
      <c r="D11698" s="5" t="s">
        <v>11770</v>
      </c>
      <c r="E11698" s="6">
        <v>219242.47</v>
      </c>
      <c r="F11698" s="6">
        <v>115496.42</v>
      </c>
      <c r="G11698" s="7">
        <f t="shared" si="183"/>
        <v>52.679765923089626</v>
      </c>
    </row>
    <row r="11699" spans="1:7" ht="20.100000000000001" customHeight="1" x14ac:dyDescent="0.25">
      <c r="A11699" s="1" t="s">
        <v>10764</v>
      </c>
      <c r="B11699" s="10"/>
      <c r="C11699" s="11"/>
      <c r="D11699" s="5" t="s">
        <v>11771</v>
      </c>
      <c r="E11699" s="6">
        <v>227311.63</v>
      </c>
      <c r="F11699" s="6">
        <v>191701.22</v>
      </c>
      <c r="G11699" s="7">
        <f t="shared" si="183"/>
        <v>84.334101163235687</v>
      </c>
    </row>
    <row r="11700" spans="1:7" ht="20.100000000000001" customHeight="1" x14ac:dyDescent="0.25">
      <c r="A11700" s="1" t="s">
        <v>10764</v>
      </c>
      <c r="B11700" s="10"/>
      <c r="C11700" s="11"/>
      <c r="D11700" s="5" t="s">
        <v>11772</v>
      </c>
      <c r="E11700" s="6">
        <v>248745.63</v>
      </c>
      <c r="F11700" s="6">
        <v>225602.05</v>
      </c>
      <c r="G11700" s="7">
        <f t="shared" si="183"/>
        <v>90.695884788006126</v>
      </c>
    </row>
    <row r="11701" spans="1:7" ht="20.100000000000001" customHeight="1" x14ac:dyDescent="0.25">
      <c r="A11701" s="1" t="s">
        <v>10764</v>
      </c>
      <c r="B11701" s="10"/>
      <c r="C11701" s="11"/>
      <c r="D11701" s="5" t="s">
        <v>11773</v>
      </c>
      <c r="E11701" s="6">
        <v>937329.14</v>
      </c>
      <c r="F11701" s="6">
        <v>744983.42</v>
      </c>
      <c r="G11701" s="7">
        <f t="shared" si="183"/>
        <v>79.479383303926738</v>
      </c>
    </row>
    <row r="11702" spans="1:7" ht="20.100000000000001" customHeight="1" x14ac:dyDescent="0.25">
      <c r="A11702" s="1" t="s">
        <v>10764</v>
      </c>
      <c r="B11702" s="10"/>
      <c r="C11702" s="11"/>
      <c r="D11702" s="5" t="s">
        <v>11774</v>
      </c>
      <c r="E11702" s="6">
        <v>1989873.1400000001</v>
      </c>
      <c r="F11702" s="6">
        <v>1658553.75</v>
      </c>
      <c r="G11702" s="7">
        <f t="shared" si="183"/>
        <v>83.349722987868461</v>
      </c>
    </row>
    <row r="11703" spans="1:7" ht="20.100000000000001" customHeight="1" x14ac:dyDescent="0.25">
      <c r="A11703" s="1" t="s">
        <v>10764</v>
      </c>
      <c r="B11703" s="10"/>
      <c r="C11703" s="11"/>
      <c r="D11703" s="5" t="s">
        <v>11775</v>
      </c>
      <c r="E11703" s="6">
        <v>1940698.7</v>
      </c>
      <c r="F11703" s="6">
        <v>1905993.86</v>
      </c>
      <c r="G11703" s="7">
        <f t="shared" si="183"/>
        <v>98.211734773666834</v>
      </c>
    </row>
    <row r="11704" spans="1:7" ht="20.100000000000001" customHeight="1" x14ac:dyDescent="0.25">
      <c r="A11704" s="1" t="s">
        <v>10764</v>
      </c>
      <c r="B11704" s="10"/>
      <c r="C11704" s="11"/>
      <c r="D11704" s="5" t="s">
        <v>11776</v>
      </c>
      <c r="E11704" s="6">
        <v>1586112.46</v>
      </c>
      <c r="F11704" s="6">
        <v>1495624.14</v>
      </c>
      <c r="G11704" s="7">
        <f t="shared" si="183"/>
        <v>94.294961909573544</v>
      </c>
    </row>
    <row r="11705" spans="1:7" ht="20.100000000000001" customHeight="1" x14ac:dyDescent="0.25">
      <c r="A11705" s="1" t="s">
        <v>10764</v>
      </c>
      <c r="B11705" s="10"/>
      <c r="C11705" s="11"/>
      <c r="D11705" s="5" t="s">
        <v>11777</v>
      </c>
      <c r="E11705" s="6">
        <v>233735.08</v>
      </c>
      <c r="F11705" s="6">
        <v>199069.76</v>
      </c>
      <c r="G11705" s="7">
        <f t="shared" si="183"/>
        <v>85.168969929545895</v>
      </c>
    </row>
    <row r="11706" spans="1:7" ht="20.100000000000001" customHeight="1" x14ac:dyDescent="0.25">
      <c r="A11706" s="1" t="s">
        <v>10764</v>
      </c>
      <c r="B11706" s="10"/>
      <c r="C11706" s="11"/>
      <c r="D11706" s="5" t="s">
        <v>11778</v>
      </c>
      <c r="E11706" s="6">
        <v>304189.01999999996</v>
      </c>
      <c r="F11706" s="6">
        <v>243842.55</v>
      </c>
      <c r="G11706" s="7">
        <f t="shared" si="183"/>
        <v>80.161522595391517</v>
      </c>
    </row>
    <row r="11707" spans="1:7" ht="20.100000000000001" customHeight="1" x14ac:dyDescent="0.25">
      <c r="A11707" s="1" t="s">
        <v>10764</v>
      </c>
      <c r="B11707" s="10"/>
      <c r="C11707" s="11"/>
      <c r="D11707" s="5" t="s">
        <v>11779</v>
      </c>
      <c r="E11707" s="6">
        <v>232089.17</v>
      </c>
      <c r="F11707" s="6">
        <v>170502.48</v>
      </c>
      <c r="G11707" s="7">
        <f t="shared" si="183"/>
        <v>73.464212052634764</v>
      </c>
    </row>
    <row r="11708" spans="1:7" ht="20.100000000000001" customHeight="1" x14ac:dyDescent="0.25">
      <c r="A11708" s="1" t="s">
        <v>10764</v>
      </c>
      <c r="B11708" s="10"/>
      <c r="C11708" s="11"/>
      <c r="D11708" s="5" t="s">
        <v>11780</v>
      </c>
      <c r="E11708" s="6">
        <v>233847.19</v>
      </c>
      <c r="F11708" s="6">
        <v>214794.65</v>
      </c>
      <c r="G11708" s="7">
        <f t="shared" si="183"/>
        <v>91.852568337468583</v>
      </c>
    </row>
    <row r="11709" spans="1:7" ht="20.100000000000001" customHeight="1" x14ac:dyDescent="0.25">
      <c r="A11709" s="1" t="s">
        <v>10764</v>
      </c>
      <c r="B11709" s="10"/>
      <c r="C11709" s="11"/>
      <c r="D11709" s="5" t="s">
        <v>11781</v>
      </c>
      <c r="E11709" s="6">
        <v>239262.35</v>
      </c>
      <c r="F11709" s="6">
        <v>193087.16</v>
      </c>
      <c r="G11709" s="7">
        <f t="shared" si="183"/>
        <v>80.701021284794706</v>
      </c>
    </row>
    <row r="11710" spans="1:7" ht="20.100000000000001" customHeight="1" x14ac:dyDescent="0.25">
      <c r="A11710" s="1" t="s">
        <v>10764</v>
      </c>
      <c r="B11710" s="10"/>
      <c r="C11710" s="11"/>
      <c r="D11710" s="5" t="s">
        <v>11782</v>
      </c>
      <c r="E11710" s="6">
        <v>222827.38</v>
      </c>
      <c r="F11710" s="6">
        <v>191425.28</v>
      </c>
      <c r="G11710" s="7">
        <f t="shared" si="183"/>
        <v>85.907432022043253</v>
      </c>
    </row>
    <row r="11711" spans="1:7" ht="20.100000000000001" customHeight="1" x14ac:dyDescent="0.25">
      <c r="A11711" s="1" t="s">
        <v>10764</v>
      </c>
      <c r="B11711" s="10"/>
      <c r="C11711" s="11"/>
      <c r="D11711" s="5" t="s">
        <v>11783</v>
      </c>
      <c r="E11711" s="6">
        <v>294316.09000000003</v>
      </c>
      <c r="F11711" s="6">
        <v>277247.52</v>
      </c>
      <c r="G11711" s="7">
        <f t="shared" si="183"/>
        <v>94.200599090589989</v>
      </c>
    </row>
    <row r="11712" spans="1:7" ht="20.100000000000001" customHeight="1" x14ac:dyDescent="0.25">
      <c r="A11712" s="1" t="s">
        <v>10764</v>
      </c>
      <c r="B11712" s="10"/>
      <c r="C11712" s="11"/>
      <c r="D11712" s="5" t="s">
        <v>11784</v>
      </c>
      <c r="E11712" s="6">
        <v>296792.43999999994</v>
      </c>
      <c r="F11712" s="6">
        <v>229531.72</v>
      </c>
      <c r="G11712" s="7">
        <f t="shared" si="183"/>
        <v>77.337455091511103</v>
      </c>
    </row>
    <row r="11713" spans="1:7" ht="20.100000000000001" customHeight="1" x14ac:dyDescent="0.25">
      <c r="A11713" s="1" t="s">
        <v>10764</v>
      </c>
      <c r="B11713" s="10"/>
      <c r="C11713" s="11"/>
      <c r="D11713" s="5" t="s">
        <v>11785</v>
      </c>
      <c r="E11713" s="6">
        <v>337744.43000000005</v>
      </c>
      <c r="F11713" s="6">
        <v>327617.5</v>
      </c>
      <c r="G11713" s="7">
        <f t="shared" ref="G11713:G11776" si="184">F11713/E11713*100</f>
        <v>97.001599700696744</v>
      </c>
    </row>
    <row r="11714" spans="1:7" ht="20.100000000000001" customHeight="1" x14ac:dyDescent="0.25">
      <c r="A11714" s="1" t="s">
        <v>10764</v>
      </c>
      <c r="B11714" s="10"/>
      <c r="C11714" s="11"/>
      <c r="D11714" s="5" t="s">
        <v>11786</v>
      </c>
      <c r="E11714" s="6">
        <v>2225290.3800000004</v>
      </c>
      <c r="F11714" s="6">
        <v>2026968.03</v>
      </c>
      <c r="G11714" s="7">
        <f t="shared" si="184"/>
        <v>91.087799067373837</v>
      </c>
    </row>
    <row r="11715" spans="1:7" ht="20.100000000000001" customHeight="1" x14ac:dyDescent="0.25">
      <c r="A11715" s="1" t="s">
        <v>10764</v>
      </c>
      <c r="B11715" s="10"/>
      <c r="C11715" s="11"/>
      <c r="D11715" s="5" t="s">
        <v>11787</v>
      </c>
      <c r="E11715" s="6">
        <v>1118241.8500000001</v>
      </c>
      <c r="F11715" s="6">
        <v>680625.67</v>
      </c>
      <c r="G11715" s="7">
        <f t="shared" si="184"/>
        <v>60.865694661669124</v>
      </c>
    </row>
    <row r="11716" spans="1:7" ht="20.100000000000001" customHeight="1" x14ac:dyDescent="0.25">
      <c r="A11716" s="1" t="s">
        <v>10764</v>
      </c>
      <c r="B11716" s="10"/>
      <c r="C11716" s="11"/>
      <c r="D11716" s="5" t="s">
        <v>11788</v>
      </c>
      <c r="E11716" s="6">
        <v>424765.81</v>
      </c>
      <c r="F11716" s="6">
        <v>411325.33</v>
      </c>
      <c r="G11716" s="7">
        <f t="shared" si="184"/>
        <v>96.835790526549218</v>
      </c>
    </row>
    <row r="11717" spans="1:7" ht="20.100000000000001" customHeight="1" x14ac:dyDescent="0.25">
      <c r="A11717" s="1" t="s">
        <v>10764</v>
      </c>
      <c r="B11717" s="10"/>
      <c r="C11717" s="11"/>
      <c r="D11717" s="5" t="s">
        <v>11789</v>
      </c>
      <c r="E11717" s="6">
        <v>839891.98</v>
      </c>
      <c r="F11717" s="6">
        <v>684966.77</v>
      </c>
      <c r="G11717" s="7">
        <f t="shared" si="184"/>
        <v>81.554150570648389</v>
      </c>
    </row>
    <row r="11718" spans="1:7" ht="20.100000000000001" customHeight="1" x14ac:dyDescent="0.25">
      <c r="A11718" s="1" t="s">
        <v>10764</v>
      </c>
      <c r="B11718" s="10"/>
      <c r="C11718" s="11"/>
      <c r="D11718" s="5" t="s">
        <v>11790</v>
      </c>
      <c r="E11718" s="6">
        <v>1988083.52</v>
      </c>
      <c r="F11718" s="6">
        <v>1872980.63</v>
      </c>
      <c r="G11718" s="7">
        <f t="shared" si="184"/>
        <v>94.210359431981999</v>
      </c>
    </row>
    <row r="11719" spans="1:7" ht="20.100000000000001" customHeight="1" x14ac:dyDescent="0.25">
      <c r="A11719" s="1" t="s">
        <v>10764</v>
      </c>
      <c r="B11719" s="10"/>
      <c r="C11719" s="11"/>
      <c r="D11719" s="5" t="s">
        <v>11791</v>
      </c>
      <c r="E11719" s="6">
        <v>1632463.0699999998</v>
      </c>
      <c r="F11719" s="6">
        <v>1563893.73</v>
      </c>
      <c r="G11719" s="7">
        <f t="shared" si="184"/>
        <v>95.799639130580772</v>
      </c>
    </row>
    <row r="11720" spans="1:7" ht="20.100000000000001" customHeight="1" x14ac:dyDescent="0.25">
      <c r="A11720" s="1" t="s">
        <v>10764</v>
      </c>
      <c r="B11720" s="10"/>
      <c r="C11720" s="11"/>
      <c r="D11720" s="5" t="s">
        <v>11792</v>
      </c>
      <c r="E11720" s="6">
        <v>2859374.9699999997</v>
      </c>
      <c r="F11720" s="6">
        <v>2521309.88</v>
      </c>
      <c r="G11720" s="7">
        <f t="shared" si="184"/>
        <v>88.176958477047876</v>
      </c>
    </row>
    <row r="11721" spans="1:7" ht="20.100000000000001" customHeight="1" x14ac:dyDescent="0.25">
      <c r="A11721" s="1" t="s">
        <v>10764</v>
      </c>
      <c r="B11721" s="10"/>
      <c r="C11721" s="11"/>
      <c r="D11721" s="5" t="s">
        <v>11793</v>
      </c>
      <c r="E11721" s="6">
        <v>1181829.51</v>
      </c>
      <c r="F11721" s="6">
        <v>1072425.96</v>
      </c>
      <c r="G11721" s="7">
        <f t="shared" si="184"/>
        <v>90.742865271658346</v>
      </c>
    </row>
    <row r="11722" spans="1:7" ht="20.100000000000001" customHeight="1" x14ac:dyDescent="0.25">
      <c r="A11722" s="1" t="s">
        <v>10764</v>
      </c>
      <c r="B11722" s="10"/>
      <c r="C11722" s="11"/>
      <c r="D11722" s="5" t="s">
        <v>11794</v>
      </c>
      <c r="E11722" s="6">
        <v>1502072.0899999999</v>
      </c>
      <c r="F11722" s="6">
        <v>1425265.34</v>
      </c>
      <c r="G11722" s="7">
        <f t="shared" si="184"/>
        <v>94.886613597886651</v>
      </c>
    </row>
    <row r="11723" spans="1:7" ht="20.100000000000001" customHeight="1" x14ac:dyDescent="0.25">
      <c r="A11723" s="1" t="s">
        <v>10764</v>
      </c>
      <c r="B11723" s="10"/>
      <c r="C11723" s="11"/>
      <c r="D11723" s="5" t="s">
        <v>11795</v>
      </c>
      <c r="E11723" s="6">
        <v>1610182.49</v>
      </c>
      <c r="F11723" s="6">
        <v>1346106.9</v>
      </c>
      <c r="G11723" s="7">
        <f t="shared" si="184"/>
        <v>83.599648385196375</v>
      </c>
    </row>
    <row r="11724" spans="1:7" ht="20.100000000000001" customHeight="1" x14ac:dyDescent="0.25">
      <c r="A11724" s="1" t="s">
        <v>10764</v>
      </c>
      <c r="B11724" s="10"/>
      <c r="C11724" s="11"/>
      <c r="D11724" s="5" t="s">
        <v>11796</v>
      </c>
      <c r="E11724" s="6">
        <v>1201143.96</v>
      </c>
      <c r="F11724" s="6">
        <v>932914.9</v>
      </c>
      <c r="G11724" s="7">
        <f t="shared" si="184"/>
        <v>77.66886660280089</v>
      </c>
    </row>
    <row r="11725" spans="1:7" ht="20.100000000000001" customHeight="1" x14ac:dyDescent="0.25">
      <c r="A11725" s="1" t="s">
        <v>10764</v>
      </c>
      <c r="B11725" s="10"/>
      <c r="C11725" s="11"/>
      <c r="D11725" s="5" t="s">
        <v>11797</v>
      </c>
      <c r="E11725" s="6">
        <v>2011166.82</v>
      </c>
      <c r="F11725" s="6">
        <v>1290784.23</v>
      </c>
      <c r="G11725" s="7">
        <f t="shared" si="184"/>
        <v>64.180863425342309</v>
      </c>
    </row>
    <row r="11726" spans="1:7" ht="20.100000000000001" customHeight="1" x14ac:dyDescent="0.25">
      <c r="A11726" s="1" t="s">
        <v>10764</v>
      </c>
      <c r="B11726" s="10"/>
      <c r="C11726" s="11"/>
      <c r="D11726" s="5" t="s">
        <v>11798</v>
      </c>
      <c r="E11726" s="6">
        <v>418853.46</v>
      </c>
      <c r="F11726" s="6">
        <v>359038.55</v>
      </c>
      <c r="G11726" s="7">
        <f t="shared" si="184"/>
        <v>85.71937068396187</v>
      </c>
    </row>
    <row r="11727" spans="1:7" ht="20.100000000000001" customHeight="1" x14ac:dyDescent="0.25">
      <c r="A11727" s="1" t="s">
        <v>10764</v>
      </c>
      <c r="B11727" s="10"/>
      <c r="C11727" s="11"/>
      <c r="D11727" s="5" t="s">
        <v>11799</v>
      </c>
      <c r="E11727" s="6">
        <v>219568.44</v>
      </c>
      <c r="F11727" s="6">
        <v>187179.9</v>
      </c>
      <c r="G11727" s="7">
        <f t="shared" si="184"/>
        <v>85.249000266158475</v>
      </c>
    </row>
    <row r="11728" spans="1:7" ht="20.100000000000001" customHeight="1" x14ac:dyDescent="0.25">
      <c r="A11728" s="1" t="s">
        <v>10764</v>
      </c>
      <c r="B11728" s="10"/>
      <c r="C11728" s="11"/>
      <c r="D11728" s="5" t="s">
        <v>11800</v>
      </c>
      <c r="E11728" s="6">
        <v>578175.93999999994</v>
      </c>
      <c r="F11728" s="6">
        <v>530426.02</v>
      </c>
      <c r="G11728" s="7">
        <f t="shared" si="184"/>
        <v>91.741282074103609</v>
      </c>
    </row>
    <row r="11729" spans="1:7" ht="20.100000000000001" customHeight="1" x14ac:dyDescent="0.25">
      <c r="A11729" s="1" t="s">
        <v>10764</v>
      </c>
      <c r="B11729" s="10"/>
      <c r="C11729" s="11"/>
      <c r="D11729" s="5" t="s">
        <v>11801</v>
      </c>
      <c r="E11729" s="6">
        <v>2930151.1</v>
      </c>
      <c r="F11729" s="6">
        <v>2440087.7000000002</v>
      </c>
      <c r="G11729" s="7">
        <f t="shared" si="184"/>
        <v>83.275149189405283</v>
      </c>
    </row>
    <row r="11730" spans="1:7" ht="20.100000000000001" customHeight="1" x14ac:dyDescent="0.25">
      <c r="A11730" s="1" t="s">
        <v>10764</v>
      </c>
      <c r="B11730" s="10"/>
      <c r="C11730" s="11"/>
      <c r="D11730" s="5" t="s">
        <v>11802</v>
      </c>
      <c r="E11730" s="6">
        <v>982125.26</v>
      </c>
      <c r="F11730" s="6">
        <v>824806.42</v>
      </c>
      <c r="G11730" s="7">
        <f t="shared" si="184"/>
        <v>83.98179474581481</v>
      </c>
    </row>
    <row r="11731" spans="1:7" ht="20.100000000000001" customHeight="1" x14ac:dyDescent="0.25">
      <c r="A11731" s="1" t="s">
        <v>10764</v>
      </c>
      <c r="B11731" s="10"/>
      <c r="C11731" s="11"/>
      <c r="D11731" s="5" t="s">
        <v>11803</v>
      </c>
      <c r="E11731" s="6">
        <v>624400.15</v>
      </c>
      <c r="F11731" s="6">
        <v>597935.97</v>
      </c>
      <c r="G11731" s="7">
        <f t="shared" si="184"/>
        <v>95.761663414078285</v>
      </c>
    </row>
    <row r="11732" spans="1:7" ht="20.100000000000001" customHeight="1" x14ac:dyDescent="0.25">
      <c r="A11732" s="1" t="s">
        <v>10764</v>
      </c>
      <c r="B11732" s="10"/>
      <c r="C11732" s="11"/>
      <c r="D11732" s="5" t="s">
        <v>11804</v>
      </c>
      <c r="E11732" s="6">
        <v>466228.87</v>
      </c>
      <c r="F11732" s="6">
        <v>450579.94</v>
      </c>
      <c r="G11732" s="7">
        <f t="shared" si="184"/>
        <v>96.643509013073341</v>
      </c>
    </row>
    <row r="11733" spans="1:7" ht="20.100000000000001" customHeight="1" x14ac:dyDescent="0.25">
      <c r="A11733" s="1" t="s">
        <v>10764</v>
      </c>
      <c r="B11733" s="10"/>
      <c r="C11733" s="11"/>
      <c r="D11733" s="5" t="s">
        <v>11805</v>
      </c>
      <c r="E11733" s="6">
        <v>634193.63</v>
      </c>
      <c r="F11733" s="6">
        <v>583153.17000000004</v>
      </c>
      <c r="G11733" s="7">
        <f t="shared" si="184"/>
        <v>91.95191222592382</v>
      </c>
    </row>
    <row r="11734" spans="1:7" ht="20.100000000000001" customHeight="1" x14ac:dyDescent="0.25">
      <c r="A11734" s="1" t="s">
        <v>10764</v>
      </c>
      <c r="B11734" s="10"/>
      <c r="C11734" s="11"/>
      <c r="D11734" s="5" t="s">
        <v>11806</v>
      </c>
      <c r="E11734" s="6">
        <v>3345213.2399999998</v>
      </c>
      <c r="F11734" s="6">
        <v>3222361.64</v>
      </c>
      <c r="G11734" s="7">
        <f t="shared" si="184"/>
        <v>96.327540542677042</v>
      </c>
    </row>
    <row r="11735" spans="1:7" ht="20.100000000000001" customHeight="1" x14ac:dyDescent="0.25">
      <c r="A11735" s="1" t="s">
        <v>10764</v>
      </c>
      <c r="B11735" s="10"/>
      <c r="C11735" s="11"/>
      <c r="D11735" s="5" t="s">
        <v>11807</v>
      </c>
      <c r="E11735" s="6">
        <v>893144.82</v>
      </c>
      <c r="F11735" s="6">
        <v>785510.91</v>
      </c>
      <c r="G11735" s="7">
        <f t="shared" si="184"/>
        <v>87.948884929993781</v>
      </c>
    </row>
    <row r="11736" spans="1:7" ht="20.100000000000001" customHeight="1" x14ac:dyDescent="0.25">
      <c r="A11736" s="1" t="s">
        <v>10764</v>
      </c>
      <c r="B11736" s="10"/>
      <c r="C11736" s="11"/>
      <c r="D11736" s="5" t="s">
        <v>11808</v>
      </c>
      <c r="E11736" s="6">
        <v>4516993.41</v>
      </c>
      <c r="F11736" s="6">
        <v>4102028.89</v>
      </c>
      <c r="G11736" s="7">
        <f t="shared" si="184"/>
        <v>90.813258237629356</v>
      </c>
    </row>
    <row r="11737" spans="1:7" ht="20.100000000000001" customHeight="1" x14ac:dyDescent="0.25">
      <c r="A11737" s="1" t="s">
        <v>10764</v>
      </c>
      <c r="B11737" s="10"/>
      <c r="C11737" s="11"/>
      <c r="D11737" s="5" t="s">
        <v>11809</v>
      </c>
      <c r="E11737" s="6">
        <v>2110456.7399999998</v>
      </c>
      <c r="F11737" s="6">
        <v>1787649.85</v>
      </c>
      <c r="G11737" s="7">
        <f t="shared" si="184"/>
        <v>84.704406213036151</v>
      </c>
    </row>
    <row r="11738" spans="1:7" ht="20.100000000000001" customHeight="1" x14ac:dyDescent="0.25">
      <c r="A11738" s="1" t="s">
        <v>10764</v>
      </c>
      <c r="B11738" s="10"/>
      <c r="C11738" s="11"/>
      <c r="D11738" s="5" t="s">
        <v>11810</v>
      </c>
      <c r="E11738" s="6">
        <v>3262241.5</v>
      </c>
      <c r="F11738" s="6">
        <v>3031111.44</v>
      </c>
      <c r="G11738" s="7">
        <f t="shared" si="184"/>
        <v>92.91499234498734</v>
      </c>
    </row>
    <row r="11739" spans="1:7" ht="20.100000000000001" customHeight="1" x14ac:dyDescent="0.25">
      <c r="A11739" s="1" t="s">
        <v>10764</v>
      </c>
      <c r="B11739" s="10"/>
      <c r="C11739" s="11"/>
      <c r="D11739" s="5" t="s">
        <v>11811</v>
      </c>
      <c r="E11739" s="6">
        <v>2099162.2200000002</v>
      </c>
      <c r="F11739" s="6">
        <v>1914368.22</v>
      </c>
      <c r="G11739" s="7">
        <f t="shared" si="184"/>
        <v>91.196773730045493</v>
      </c>
    </row>
    <row r="11740" spans="1:7" ht="20.100000000000001" customHeight="1" x14ac:dyDescent="0.25">
      <c r="A11740" s="1" t="s">
        <v>10764</v>
      </c>
      <c r="B11740" s="10"/>
      <c r="C11740" s="11"/>
      <c r="D11740" s="5" t="s">
        <v>11812</v>
      </c>
      <c r="E11740" s="6">
        <v>4511804.3599999994</v>
      </c>
      <c r="F11740" s="6">
        <v>4400035.4400000004</v>
      </c>
      <c r="G11740" s="7">
        <f t="shared" si="184"/>
        <v>97.522744536733441</v>
      </c>
    </row>
    <row r="11741" spans="1:7" ht="20.100000000000001" customHeight="1" x14ac:dyDescent="0.25">
      <c r="A11741" s="1" t="s">
        <v>10764</v>
      </c>
      <c r="B11741" s="10"/>
      <c r="C11741" s="11"/>
      <c r="D11741" s="5" t="s">
        <v>11813</v>
      </c>
      <c r="E11741" s="6">
        <v>1091026.57</v>
      </c>
      <c r="F11741" s="6">
        <v>1045724.84</v>
      </c>
      <c r="G11741" s="7">
        <f t="shared" si="184"/>
        <v>95.847788564855932</v>
      </c>
    </row>
    <row r="11742" spans="1:7" ht="20.100000000000001" customHeight="1" x14ac:dyDescent="0.25">
      <c r="A11742" s="1" t="s">
        <v>10764</v>
      </c>
      <c r="B11742" s="10"/>
      <c r="C11742" s="11"/>
      <c r="D11742" s="5" t="s">
        <v>11814</v>
      </c>
      <c r="E11742" s="6">
        <v>1970233.23</v>
      </c>
      <c r="F11742" s="6">
        <v>1830132.82</v>
      </c>
      <c r="G11742" s="7">
        <f t="shared" si="184"/>
        <v>92.889145921064383</v>
      </c>
    </row>
    <row r="11743" spans="1:7" ht="20.100000000000001" customHeight="1" x14ac:dyDescent="0.25">
      <c r="A11743" s="1" t="s">
        <v>10764</v>
      </c>
      <c r="B11743" s="10"/>
      <c r="C11743" s="11"/>
      <c r="D11743" s="5" t="s">
        <v>11815</v>
      </c>
      <c r="E11743" s="6">
        <v>4785524.04</v>
      </c>
      <c r="F11743" s="6">
        <v>4305987.3099999996</v>
      </c>
      <c r="G11743" s="7">
        <f t="shared" si="184"/>
        <v>89.979431176360762</v>
      </c>
    </row>
    <row r="11744" spans="1:7" ht="20.100000000000001" customHeight="1" x14ac:dyDescent="0.25">
      <c r="A11744" s="1" t="s">
        <v>10764</v>
      </c>
      <c r="B11744" s="10"/>
      <c r="C11744" s="11"/>
      <c r="D11744" s="5" t="s">
        <v>11816</v>
      </c>
      <c r="E11744" s="6">
        <v>3153234.36</v>
      </c>
      <c r="F11744" s="6">
        <v>3015789.37</v>
      </c>
      <c r="G11744" s="7">
        <f t="shared" si="184"/>
        <v>95.641142575904198</v>
      </c>
    </row>
    <row r="11745" spans="1:7" ht="20.100000000000001" customHeight="1" x14ac:dyDescent="0.25">
      <c r="A11745" s="1" t="s">
        <v>10764</v>
      </c>
      <c r="B11745" s="10"/>
      <c r="C11745" s="11"/>
      <c r="D11745" s="5" t="s">
        <v>11817</v>
      </c>
      <c r="E11745" s="6">
        <v>1966380.59</v>
      </c>
      <c r="F11745" s="6">
        <v>1511472.07</v>
      </c>
      <c r="G11745" s="7">
        <f t="shared" si="184"/>
        <v>76.865693126069758</v>
      </c>
    </row>
    <row r="11746" spans="1:7" ht="20.100000000000001" customHeight="1" x14ac:dyDescent="0.25">
      <c r="A11746" s="1" t="s">
        <v>10764</v>
      </c>
      <c r="B11746" s="10"/>
      <c r="C11746" s="11"/>
      <c r="D11746" s="5" t="s">
        <v>11818</v>
      </c>
      <c r="E11746" s="6">
        <v>1585036.41</v>
      </c>
      <c r="F11746" s="6">
        <v>1341270.05</v>
      </c>
      <c r="G11746" s="7">
        <f t="shared" si="184"/>
        <v>84.620772213049676</v>
      </c>
    </row>
    <row r="11747" spans="1:7" ht="20.100000000000001" customHeight="1" x14ac:dyDescent="0.25">
      <c r="A11747" s="1" t="s">
        <v>10764</v>
      </c>
      <c r="B11747" s="10"/>
      <c r="C11747" s="11"/>
      <c r="D11747" s="5" t="s">
        <v>11819</v>
      </c>
      <c r="E11747" s="6">
        <v>1980142.03</v>
      </c>
      <c r="F11747" s="6">
        <v>1755489.24</v>
      </c>
      <c r="G11747" s="7">
        <f t="shared" si="184"/>
        <v>88.65471331872088</v>
      </c>
    </row>
    <row r="11748" spans="1:7" ht="20.100000000000001" customHeight="1" x14ac:dyDescent="0.25">
      <c r="A11748" s="1" t="s">
        <v>10764</v>
      </c>
      <c r="B11748" s="10"/>
      <c r="C11748" s="11"/>
      <c r="D11748" s="5" t="s">
        <v>11820</v>
      </c>
      <c r="E11748" s="6">
        <v>1476271.76</v>
      </c>
      <c r="F11748" s="6">
        <v>1406942.87</v>
      </c>
      <c r="G11748" s="7">
        <f t="shared" si="184"/>
        <v>95.303785395176845</v>
      </c>
    </row>
    <row r="11749" spans="1:7" ht="20.100000000000001" customHeight="1" x14ac:dyDescent="0.25">
      <c r="A11749" s="1" t="s">
        <v>10764</v>
      </c>
      <c r="B11749" s="10"/>
      <c r="C11749" s="11"/>
      <c r="D11749" s="5" t="s">
        <v>11821</v>
      </c>
      <c r="E11749" s="6">
        <v>1479308.6300000001</v>
      </c>
      <c r="F11749" s="6">
        <v>1331977.46</v>
      </c>
      <c r="G11749" s="7">
        <f t="shared" si="184"/>
        <v>90.040538734638488</v>
      </c>
    </row>
    <row r="11750" spans="1:7" ht="20.100000000000001" customHeight="1" x14ac:dyDescent="0.25">
      <c r="A11750" s="1" t="s">
        <v>10764</v>
      </c>
      <c r="B11750" s="10"/>
      <c r="C11750" s="11"/>
      <c r="D11750" s="5" t="s">
        <v>11822</v>
      </c>
      <c r="E11750" s="6">
        <v>1451846.64</v>
      </c>
      <c r="F11750" s="6">
        <v>1413999.67</v>
      </c>
      <c r="G11750" s="7">
        <f t="shared" si="184"/>
        <v>97.393184034919827</v>
      </c>
    </row>
    <row r="11751" spans="1:7" ht="20.100000000000001" customHeight="1" x14ac:dyDescent="0.25">
      <c r="A11751" s="1" t="s">
        <v>10764</v>
      </c>
      <c r="B11751" s="10"/>
      <c r="C11751" s="11"/>
      <c r="D11751" s="5" t="s">
        <v>11823</v>
      </c>
      <c r="E11751" s="6">
        <v>1492618.56</v>
      </c>
      <c r="F11751" s="6">
        <v>1287360.99</v>
      </c>
      <c r="G11751" s="7">
        <f t="shared" si="184"/>
        <v>86.248491376122232</v>
      </c>
    </row>
    <row r="11752" spans="1:7" ht="20.100000000000001" customHeight="1" x14ac:dyDescent="0.25">
      <c r="A11752" s="1" t="s">
        <v>10764</v>
      </c>
      <c r="B11752" s="10"/>
      <c r="C11752" s="11"/>
      <c r="D11752" s="5" t="s">
        <v>11824</v>
      </c>
      <c r="E11752" s="6">
        <v>3428155.14</v>
      </c>
      <c r="F11752" s="6">
        <v>3288488.21</v>
      </c>
      <c r="G11752" s="7">
        <f t="shared" si="184"/>
        <v>95.925886539662258</v>
      </c>
    </row>
    <row r="11753" spans="1:7" ht="20.100000000000001" customHeight="1" x14ac:dyDescent="0.25">
      <c r="A11753" s="1" t="s">
        <v>10764</v>
      </c>
      <c r="B11753" s="10"/>
      <c r="C11753" s="11"/>
      <c r="D11753" s="5" t="s">
        <v>11825</v>
      </c>
      <c r="E11753" s="6">
        <v>1995561.28</v>
      </c>
      <c r="F11753" s="6">
        <v>1823021.81</v>
      </c>
      <c r="G11753" s="7">
        <f t="shared" si="184"/>
        <v>91.353837552911429</v>
      </c>
    </row>
    <row r="11754" spans="1:7" ht="20.100000000000001" customHeight="1" x14ac:dyDescent="0.25">
      <c r="A11754" s="1" t="s">
        <v>10764</v>
      </c>
      <c r="B11754" s="10"/>
      <c r="C11754" s="11"/>
      <c r="D11754" s="5" t="s">
        <v>11826</v>
      </c>
      <c r="E11754" s="6">
        <v>1583680.04</v>
      </c>
      <c r="F11754" s="6">
        <v>1483526.65</v>
      </c>
      <c r="G11754" s="7">
        <f t="shared" si="184"/>
        <v>93.6759075400104</v>
      </c>
    </row>
    <row r="11755" spans="1:7" ht="20.100000000000001" customHeight="1" x14ac:dyDescent="0.25">
      <c r="A11755" s="1" t="s">
        <v>10764</v>
      </c>
      <c r="B11755" s="10"/>
      <c r="C11755" s="11"/>
      <c r="D11755" s="5" t="s">
        <v>11827</v>
      </c>
      <c r="E11755" s="6">
        <v>2355670.2999999998</v>
      </c>
      <c r="F11755" s="6">
        <v>2238197.58</v>
      </c>
      <c r="G11755" s="7">
        <f t="shared" si="184"/>
        <v>95.013193484673991</v>
      </c>
    </row>
    <row r="11756" spans="1:7" ht="20.100000000000001" customHeight="1" x14ac:dyDescent="0.25">
      <c r="A11756" s="1" t="s">
        <v>10764</v>
      </c>
      <c r="B11756" s="10"/>
      <c r="C11756" s="11"/>
      <c r="D11756" s="5" t="s">
        <v>11828</v>
      </c>
      <c r="E11756" s="6">
        <v>978680.07</v>
      </c>
      <c r="F11756" s="6">
        <v>613075.96</v>
      </c>
      <c r="G11756" s="7">
        <f t="shared" si="184"/>
        <v>62.643143432970895</v>
      </c>
    </row>
    <row r="11757" spans="1:7" ht="20.100000000000001" customHeight="1" x14ac:dyDescent="0.25">
      <c r="A11757" s="1" t="s">
        <v>10764</v>
      </c>
      <c r="B11757" s="10"/>
      <c r="C11757" s="11"/>
      <c r="D11757" s="5" t="s">
        <v>11829</v>
      </c>
      <c r="E11757" s="6">
        <v>1148621.48</v>
      </c>
      <c r="F11757" s="6">
        <v>793522.74</v>
      </c>
      <c r="G11757" s="7">
        <f t="shared" si="184"/>
        <v>69.084790230459561</v>
      </c>
    </row>
    <row r="11758" spans="1:7" ht="20.100000000000001" customHeight="1" x14ac:dyDescent="0.25">
      <c r="A11758" s="1" t="s">
        <v>10764</v>
      </c>
      <c r="B11758" s="10"/>
      <c r="C11758" s="11"/>
      <c r="D11758" s="5" t="s">
        <v>11830</v>
      </c>
      <c r="E11758" s="6">
        <v>5554331.5</v>
      </c>
      <c r="F11758" s="6">
        <v>4706997.2300000004</v>
      </c>
      <c r="G11758" s="7">
        <f t="shared" si="184"/>
        <v>84.744621922548205</v>
      </c>
    </row>
    <row r="11759" spans="1:7" ht="20.100000000000001" customHeight="1" x14ac:dyDescent="0.25">
      <c r="A11759" s="1" t="s">
        <v>10764</v>
      </c>
      <c r="B11759" s="10"/>
      <c r="C11759" s="11"/>
      <c r="D11759" s="5" t="s">
        <v>11831</v>
      </c>
      <c r="E11759" s="6">
        <v>1971572.19</v>
      </c>
      <c r="F11759" s="6">
        <v>1754696.66</v>
      </c>
      <c r="G11759" s="7">
        <f t="shared" si="184"/>
        <v>88.999868678407353</v>
      </c>
    </row>
    <row r="11760" spans="1:7" ht="20.100000000000001" customHeight="1" x14ac:dyDescent="0.25">
      <c r="A11760" s="1" t="s">
        <v>10764</v>
      </c>
      <c r="B11760" s="10"/>
      <c r="C11760" s="11"/>
      <c r="D11760" s="5" t="s">
        <v>11832</v>
      </c>
      <c r="E11760" s="6">
        <v>2891401.63</v>
      </c>
      <c r="F11760" s="6">
        <v>2660718.37</v>
      </c>
      <c r="G11760" s="7">
        <f t="shared" si="184"/>
        <v>92.021749673012394</v>
      </c>
    </row>
    <row r="11761" spans="1:7" ht="20.100000000000001" customHeight="1" x14ac:dyDescent="0.25">
      <c r="A11761" s="1" t="s">
        <v>10764</v>
      </c>
      <c r="B11761" s="10"/>
      <c r="C11761" s="11"/>
      <c r="D11761" s="5" t="s">
        <v>11833</v>
      </c>
      <c r="E11761" s="6">
        <v>6244890.9400000004</v>
      </c>
      <c r="F11761" s="6">
        <v>5927262.4299999997</v>
      </c>
      <c r="G11761" s="7">
        <f t="shared" si="184"/>
        <v>94.913786116495402</v>
      </c>
    </row>
    <row r="11762" spans="1:7" ht="20.100000000000001" customHeight="1" x14ac:dyDescent="0.25">
      <c r="A11762" s="1" t="s">
        <v>10764</v>
      </c>
      <c r="B11762" s="10"/>
      <c r="C11762" s="11"/>
      <c r="D11762" s="5" t="s">
        <v>11834</v>
      </c>
      <c r="E11762" s="6">
        <v>1964214.01</v>
      </c>
      <c r="F11762" s="6">
        <v>1868490.35</v>
      </c>
      <c r="G11762" s="7">
        <f t="shared" si="184"/>
        <v>95.1266175929577</v>
      </c>
    </row>
    <row r="11763" spans="1:7" ht="20.100000000000001" customHeight="1" x14ac:dyDescent="0.25">
      <c r="A11763" s="1" t="s">
        <v>10764</v>
      </c>
      <c r="B11763" s="10"/>
      <c r="C11763" s="11"/>
      <c r="D11763" s="5" t="s">
        <v>11835</v>
      </c>
      <c r="E11763" s="6">
        <v>1995759.1300000001</v>
      </c>
      <c r="F11763" s="6">
        <v>1836747.17</v>
      </c>
      <c r="G11763" s="7">
        <f t="shared" si="184"/>
        <v>92.032507449934599</v>
      </c>
    </row>
    <row r="11764" spans="1:7" ht="20.100000000000001" customHeight="1" x14ac:dyDescent="0.25">
      <c r="A11764" s="1" t="s">
        <v>10764</v>
      </c>
      <c r="B11764" s="10"/>
      <c r="C11764" s="11"/>
      <c r="D11764" s="5" t="s">
        <v>11836</v>
      </c>
      <c r="E11764" s="6">
        <v>1973552.81</v>
      </c>
      <c r="F11764" s="6">
        <v>1721260.64</v>
      </c>
      <c r="G11764" s="7">
        <f t="shared" si="184"/>
        <v>87.216345632017806</v>
      </c>
    </row>
    <row r="11765" spans="1:7" ht="20.100000000000001" customHeight="1" x14ac:dyDescent="0.25">
      <c r="A11765" s="1" t="s">
        <v>10764</v>
      </c>
      <c r="B11765" s="10"/>
      <c r="C11765" s="11"/>
      <c r="D11765" s="5" t="s">
        <v>11837</v>
      </c>
      <c r="E11765" s="6">
        <v>1998139.48</v>
      </c>
      <c r="F11765" s="6">
        <v>1727857.09</v>
      </c>
      <c r="G11765" s="7">
        <f t="shared" si="184"/>
        <v>86.473297149406221</v>
      </c>
    </row>
    <row r="11766" spans="1:7" ht="20.100000000000001" customHeight="1" x14ac:dyDescent="0.25">
      <c r="A11766" s="1" t="s">
        <v>10764</v>
      </c>
      <c r="B11766" s="10"/>
      <c r="C11766" s="11"/>
      <c r="D11766" s="5" t="s">
        <v>11838</v>
      </c>
      <c r="E11766" s="6">
        <v>4577506.24</v>
      </c>
      <c r="F11766" s="6">
        <v>4199926.83</v>
      </c>
      <c r="G11766" s="7">
        <f t="shared" si="184"/>
        <v>91.751416815108485</v>
      </c>
    </row>
    <row r="11767" spans="1:7" ht="20.100000000000001" customHeight="1" x14ac:dyDescent="0.25">
      <c r="A11767" s="1" t="s">
        <v>10764</v>
      </c>
      <c r="B11767" s="10"/>
      <c r="C11767" s="11"/>
      <c r="D11767" s="5" t="s">
        <v>11839</v>
      </c>
      <c r="E11767" s="6">
        <v>3532550.57</v>
      </c>
      <c r="F11767" s="6">
        <v>3392867.29</v>
      </c>
      <c r="G11767" s="7">
        <f t="shared" si="184"/>
        <v>96.045823627091067</v>
      </c>
    </row>
    <row r="11768" spans="1:7" ht="20.100000000000001" customHeight="1" x14ac:dyDescent="0.25">
      <c r="A11768" s="1" t="s">
        <v>10764</v>
      </c>
      <c r="B11768" s="10"/>
      <c r="C11768" s="11"/>
      <c r="D11768" s="5" t="s">
        <v>11840</v>
      </c>
      <c r="E11768" s="6">
        <v>2826174.56</v>
      </c>
      <c r="F11768" s="6">
        <v>2455367.17</v>
      </c>
      <c r="G11768" s="7">
        <f t="shared" si="184"/>
        <v>86.879529833429686</v>
      </c>
    </row>
    <row r="11769" spans="1:7" ht="20.100000000000001" customHeight="1" x14ac:dyDescent="0.25">
      <c r="A11769" s="1" t="s">
        <v>10764</v>
      </c>
      <c r="B11769" s="10"/>
      <c r="C11769" s="11"/>
      <c r="D11769" s="5" t="s">
        <v>11841</v>
      </c>
      <c r="E11769" s="6">
        <v>2642530.83</v>
      </c>
      <c r="F11769" s="6">
        <v>2407788.9300000002</v>
      </c>
      <c r="G11769" s="7">
        <f t="shared" si="184"/>
        <v>91.11677724494136</v>
      </c>
    </row>
    <row r="11770" spans="1:7" ht="20.100000000000001" customHeight="1" x14ac:dyDescent="0.25">
      <c r="A11770" s="1" t="s">
        <v>10764</v>
      </c>
      <c r="B11770" s="10"/>
      <c r="C11770" s="11"/>
      <c r="D11770" s="5" t="s">
        <v>11842</v>
      </c>
      <c r="E11770" s="6">
        <v>916697.57</v>
      </c>
      <c r="F11770" s="6">
        <v>717386.15</v>
      </c>
      <c r="G11770" s="7">
        <f t="shared" si="184"/>
        <v>78.257668993275502</v>
      </c>
    </row>
    <row r="11771" spans="1:7" ht="20.100000000000001" customHeight="1" x14ac:dyDescent="0.25">
      <c r="A11771" s="1" t="s">
        <v>10764</v>
      </c>
      <c r="B11771" s="10"/>
      <c r="C11771" s="11"/>
      <c r="D11771" s="5" t="s">
        <v>11843</v>
      </c>
      <c r="E11771" s="6">
        <v>0</v>
      </c>
      <c r="F11771" s="6">
        <v>1923.52</v>
      </c>
      <c r="G11771" s="7">
        <v>0</v>
      </c>
    </row>
    <row r="11772" spans="1:7" ht="20.100000000000001" customHeight="1" x14ac:dyDescent="0.25">
      <c r="A11772" s="1" t="s">
        <v>10764</v>
      </c>
      <c r="B11772" s="10"/>
      <c r="C11772" s="11"/>
      <c r="D11772" s="5" t="s">
        <v>11844</v>
      </c>
      <c r="E11772" s="6">
        <v>2653811.98</v>
      </c>
      <c r="F11772" s="6">
        <v>2106940.0099999998</v>
      </c>
      <c r="G11772" s="7">
        <f t="shared" si="184"/>
        <v>79.392964757058621</v>
      </c>
    </row>
    <row r="11773" spans="1:7" ht="20.100000000000001" customHeight="1" x14ac:dyDescent="0.25">
      <c r="A11773" s="1" t="s">
        <v>10764</v>
      </c>
      <c r="B11773" s="10"/>
      <c r="C11773" s="11"/>
      <c r="D11773" s="5" t="s">
        <v>11845</v>
      </c>
      <c r="E11773" s="6">
        <v>2078162.42</v>
      </c>
      <c r="F11773" s="6">
        <v>1478773.98</v>
      </c>
      <c r="G11773" s="7">
        <f t="shared" si="184"/>
        <v>71.157767351023509</v>
      </c>
    </row>
    <row r="11774" spans="1:7" ht="20.100000000000001" customHeight="1" x14ac:dyDescent="0.25">
      <c r="A11774" s="1" t="s">
        <v>10764</v>
      </c>
      <c r="B11774" s="10"/>
      <c r="C11774" s="11"/>
      <c r="D11774" s="5" t="s">
        <v>11846</v>
      </c>
      <c r="E11774" s="6">
        <v>2317629.73</v>
      </c>
      <c r="F11774" s="6">
        <v>1678455.92</v>
      </c>
      <c r="G11774" s="7">
        <f t="shared" si="184"/>
        <v>72.421228390093191</v>
      </c>
    </row>
    <row r="11775" spans="1:7" ht="20.100000000000001" customHeight="1" x14ac:dyDescent="0.25">
      <c r="A11775" s="1" t="s">
        <v>10764</v>
      </c>
      <c r="B11775" s="10"/>
      <c r="C11775" s="11"/>
      <c r="D11775" s="5" t="s">
        <v>11847</v>
      </c>
      <c r="E11775" s="6">
        <v>2228244.2200000002</v>
      </c>
      <c r="F11775" s="6">
        <v>1477774.05</v>
      </c>
      <c r="G11775" s="7">
        <f t="shared" si="184"/>
        <v>66.320111446311742</v>
      </c>
    </row>
    <row r="11776" spans="1:7" ht="20.100000000000001" customHeight="1" x14ac:dyDescent="0.25">
      <c r="A11776" s="1" t="s">
        <v>10764</v>
      </c>
      <c r="B11776" s="10"/>
      <c r="C11776" s="11"/>
      <c r="D11776" s="5" t="s">
        <v>11848</v>
      </c>
      <c r="E11776" s="6">
        <v>3370701.2100000004</v>
      </c>
      <c r="F11776" s="6">
        <v>2700234.15</v>
      </c>
      <c r="G11776" s="7">
        <f t="shared" si="184"/>
        <v>80.108973823876823</v>
      </c>
    </row>
    <row r="11777" spans="1:7" ht="20.100000000000001" customHeight="1" x14ac:dyDescent="0.25">
      <c r="A11777" s="1" t="s">
        <v>10764</v>
      </c>
      <c r="B11777" s="10"/>
      <c r="C11777" s="11"/>
      <c r="D11777" s="5" t="s">
        <v>11849</v>
      </c>
      <c r="E11777" s="6">
        <v>5079526.3999999994</v>
      </c>
      <c r="F11777" s="6">
        <v>4629619.79</v>
      </c>
      <c r="G11777" s="7">
        <f t="shared" ref="G11777:G11839" si="185">F11777/E11777*100</f>
        <v>91.142744922046276</v>
      </c>
    </row>
    <row r="11778" spans="1:7" ht="20.100000000000001" customHeight="1" x14ac:dyDescent="0.25">
      <c r="A11778" s="1" t="s">
        <v>10764</v>
      </c>
      <c r="B11778" s="10"/>
      <c r="C11778" s="11"/>
      <c r="D11778" s="5" t="s">
        <v>11850</v>
      </c>
      <c r="E11778" s="6">
        <v>5377884.9199999999</v>
      </c>
      <c r="F11778" s="6">
        <v>4968231.6399999997</v>
      </c>
      <c r="G11778" s="7">
        <f t="shared" si="185"/>
        <v>92.382632092469535</v>
      </c>
    </row>
    <row r="11779" spans="1:7" ht="20.100000000000001" customHeight="1" x14ac:dyDescent="0.25">
      <c r="A11779" s="1" t="s">
        <v>10764</v>
      </c>
      <c r="B11779" s="10"/>
      <c r="C11779" s="11"/>
      <c r="D11779" s="5" t="s">
        <v>11851</v>
      </c>
      <c r="E11779" s="6">
        <v>487528.09</v>
      </c>
      <c r="F11779" s="6">
        <v>433522.34</v>
      </c>
      <c r="G11779" s="7">
        <f t="shared" si="185"/>
        <v>88.922535725069707</v>
      </c>
    </row>
    <row r="11780" spans="1:7" ht="20.100000000000001" customHeight="1" x14ac:dyDescent="0.25">
      <c r="A11780" s="1" t="s">
        <v>10764</v>
      </c>
      <c r="B11780" s="10"/>
      <c r="C11780" s="11"/>
      <c r="D11780" s="5" t="s">
        <v>11852</v>
      </c>
      <c r="E11780" s="6">
        <v>3049461.71</v>
      </c>
      <c r="F11780" s="6">
        <v>2745197.92</v>
      </c>
      <c r="G11780" s="7">
        <f t="shared" si="185"/>
        <v>90.022377096841794</v>
      </c>
    </row>
    <row r="11781" spans="1:7" ht="20.100000000000001" customHeight="1" x14ac:dyDescent="0.25">
      <c r="A11781" s="1" t="s">
        <v>10764</v>
      </c>
      <c r="B11781" s="10"/>
      <c r="C11781" s="11"/>
      <c r="D11781" s="5" t="s">
        <v>11853</v>
      </c>
      <c r="E11781" s="6">
        <v>206558.44</v>
      </c>
      <c r="F11781" s="6">
        <v>69895.45</v>
      </c>
      <c r="G11781" s="7">
        <f t="shared" si="185"/>
        <v>33.838099280765292</v>
      </c>
    </row>
    <row r="11782" spans="1:7" ht="20.100000000000001" customHeight="1" x14ac:dyDescent="0.25">
      <c r="A11782" s="1" t="s">
        <v>10764</v>
      </c>
      <c r="B11782" s="10"/>
      <c r="C11782" s="11"/>
      <c r="D11782" s="5" t="s">
        <v>11854</v>
      </c>
      <c r="E11782" s="6">
        <v>247314.96999999997</v>
      </c>
      <c r="F11782" s="6">
        <v>0</v>
      </c>
      <c r="G11782" s="7">
        <f t="shared" si="185"/>
        <v>0</v>
      </c>
    </row>
    <row r="11783" spans="1:7" ht="20.100000000000001" customHeight="1" x14ac:dyDescent="0.25">
      <c r="A11783" s="1" t="s">
        <v>10764</v>
      </c>
      <c r="B11783" s="10"/>
      <c r="C11783" s="11"/>
      <c r="D11783" s="5" t="s">
        <v>11855</v>
      </c>
      <c r="E11783" s="6">
        <v>151120.03</v>
      </c>
      <c r="F11783" s="6">
        <v>9155.07</v>
      </c>
      <c r="G11783" s="7">
        <f t="shared" si="185"/>
        <v>6.0581446417129481</v>
      </c>
    </row>
    <row r="11784" spans="1:7" ht="20.100000000000001" customHeight="1" x14ac:dyDescent="0.25">
      <c r="A11784" s="1" t="s">
        <v>10764</v>
      </c>
      <c r="B11784" s="10"/>
      <c r="C11784" s="11"/>
      <c r="D11784" s="5" t="s">
        <v>11856</v>
      </c>
      <c r="E11784" s="6">
        <v>515123.28</v>
      </c>
      <c r="F11784" s="6">
        <v>419416.34</v>
      </c>
      <c r="G11784" s="7">
        <f t="shared" si="185"/>
        <v>81.420575672681693</v>
      </c>
    </row>
    <row r="11785" spans="1:7" ht="20.100000000000001" customHeight="1" x14ac:dyDescent="0.25">
      <c r="A11785" s="1" t="s">
        <v>10764</v>
      </c>
      <c r="B11785" s="10"/>
      <c r="C11785" s="11"/>
      <c r="D11785" s="5" t="s">
        <v>11857</v>
      </c>
      <c r="E11785" s="6">
        <v>483417.22000000003</v>
      </c>
      <c r="F11785" s="6">
        <v>402593.26</v>
      </c>
      <c r="G11785" s="7">
        <f t="shared" si="185"/>
        <v>83.280703157409235</v>
      </c>
    </row>
    <row r="11786" spans="1:7" ht="20.100000000000001" customHeight="1" x14ac:dyDescent="0.25">
      <c r="A11786" s="1" t="s">
        <v>10764</v>
      </c>
      <c r="B11786" s="10"/>
      <c r="C11786" s="11"/>
      <c r="D11786" s="5" t="s">
        <v>11858</v>
      </c>
      <c r="E11786" s="6">
        <v>144848.76</v>
      </c>
      <c r="F11786" s="6">
        <v>124537.03</v>
      </c>
      <c r="G11786" s="7">
        <f t="shared" si="185"/>
        <v>85.977284168673577</v>
      </c>
    </row>
    <row r="11787" spans="1:7" ht="20.100000000000001" customHeight="1" x14ac:dyDescent="0.25">
      <c r="A11787" s="1" t="s">
        <v>10764</v>
      </c>
      <c r="B11787" s="10"/>
      <c r="C11787" s="11"/>
      <c r="D11787" s="5" t="s">
        <v>11859</v>
      </c>
      <c r="E11787" s="6">
        <v>1077754.72</v>
      </c>
      <c r="F11787" s="6">
        <v>979672.66</v>
      </c>
      <c r="G11787" s="7">
        <f t="shared" si="185"/>
        <v>90.899407984035548</v>
      </c>
    </row>
    <row r="11788" spans="1:7" ht="20.100000000000001" customHeight="1" x14ac:dyDescent="0.25">
      <c r="A11788" s="1" t="s">
        <v>10764</v>
      </c>
      <c r="B11788" s="10"/>
      <c r="C11788" s="11"/>
      <c r="D11788" s="5" t="s">
        <v>11860</v>
      </c>
      <c r="E11788" s="6">
        <v>1794201.46</v>
      </c>
      <c r="F11788" s="6">
        <v>1710951.56</v>
      </c>
      <c r="G11788" s="7">
        <f t="shared" si="185"/>
        <v>95.360058396117907</v>
      </c>
    </row>
    <row r="11789" spans="1:7" ht="20.100000000000001" customHeight="1" x14ac:dyDescent="0.25">
      <c r="A11789" s="1" t="s">
        <v>10764</v>
      </c>
      <c r="B11789" s="10"/>
      <c r="C11789" s="11"/>
      <c r="D11789" s="5" t="s">
        <v>11861</v>
      </c>
      <c r="E11789" s="6">
        <v>2666027.13</v>
      </c>
      <c r="F11789" s="6">
        <v>2563784.4</v>
      </c>
      <c r="G11789" s="7">
        <f t="shared" si="185"/>
        <v>96.164977886027742</v>
      </c>
    </row>
    <row r="11790" spans="1:7" ht="20.100000000000001" customHeight="1" x14ac:dyDescent="0.25">
      <c r="A11790" s="1" t="s">
        <v>10764</v>
      </c>
      <c r="B11790" s="10"/>
      <c r="C11790" s="11"/>
      <c r="D11790" s="5" t="s">
        <v>11862</v>
      </c>
      <c r="E11790" s="6">
        <v>4414664</v>
      </c>
      <c r="F11790" s="6">
        <v>3977788.05</v>
      </c>
      <c r="G11790" s="7">
        <f t="shared" si="185"/>
        <v>90.103981865890574</v>
      </c>
    </row>
    <row r="11791" spans="1:7" ht="20.100000000000001" customHeight="1" x14ac:dyDescent="0.25">
      <c r="A11791" s="1" t="s">
        <v>10764</v>
      </c>
      <c r="B11791" s="10"/>
      <c r="C11791" s="11"/>
      <c r="D11791" s="5" t="s">
        <v>11863</v>
      </c>
      <c r="E11791" s="6">
        <v>2803750.2699999996</v>
      </c>
      <c r="F11791" s="6">
        <v>2616724.4</v>
      </c>
      <c r="G11791" s="7">
        <f t="shared" si="185"/>
        <v>93.329439073045563</v>
      </c>
    </row>
    <row r="11792" spans="1:7" ht="20.100000000000001" customHeight="1" x14ac:dyDescent="0.25">
      <c r="A11792" s="1" t="s">
        <v>10764</v>
      </c>
      <c r="B11792" s="10"/>
      <c r="C11792" s="11"/>
      <c r="D11792" s="5" t="s">
        <v>11864</v>
      </c>
      <c r="E11792" s="6">
        <v>652123.62</v>
      </c>
      <c r="F11792" s="6">
        <v>557044.59</v>
      </c>
      <c r="G11792" s="7">
        <f t="shared" si="185"/>
        <v>85.42009105574185</v>
      </c>
    </row>
    <row r="11793" spans="1:7" ht="20.100000000000001" customHeight="1" x14ac:dyDescent="0.25">
      <c r="A11793" s="1" t="s">
        <v>10764</v>
      </c>
      <c r="B11793" s="10"/>
      <c r="C11793" s="11"/>
      <c r="D11793" s="5" t="s">
        <v>11865</v>
      </c>
      <c r="E11793" s="6">
        <v>4380409.3099999996</v>
      </c>
      <c r="F11793" s="6">
        <v>3095293.58</v>
      </c>
      <c r="G11793" s="7">
        <f t="shared" si="185"/>
        <v>70.662199829905859</v>
      </c>
    </row>
    <row r="11794" spans="1:7" ht="20.100000000000001" customHeight="1" x14ac:dyDescent="0.25">
      <c r="A11794" s="1" t="s">
        <v>10764</v>
      </c>
      <c r="B11794" s="10"/>
      <c r="C11794" s="11"/>
      <c r="D11794" s="5" t="s">
        <v>11866</v>
      </c>
      <c r="E11794" s="6">
        <v>4456407.38</v>
      </c>
      <c r="F11794" s="6">
        <v>4138342.43</v>
      </c>
      <c r="G11794" s="7">
        <f t="shared" si="185"/>
        <v>92.862749679765585</v>
      </c>
    </row>
    <row r="11795" spans="1:7" ht="20.100000000000001" customHeight="1" x14ac:dyDescent="0.25">
      <c r="A11795" s="1" t="s">
        <v>10764</v>
      </c>
      <c r="B11795" s="10"/>
      <c r="C11795" s="11"/>
      <c r="D11795" s="5" t="s">
        <v>11867</v>
      </c>
      <c r="E11795" s="6">
        <v>3756781.25</v>
      </c>
      <c r="F11795" s="6">
        <v>2496329.91</v>
      </c>
      <c r="G11795" s="7">
        <f t="shared" si="185"/>
        <v>66.448636315995245</v>
      </c>
    </row>
    <row r="11796" spans="1:7" ht="20.100000000000001" customHeight="1" x14ac:dyDescent="0.25">
      <c r="A11796" s="1" t="s">
        <v>10764</v>
      </c>
      <c r="B11796" s="10"/>
      <c r="C11796" s="11"/>
      <c r="D11796" s="5" t="s">
        <v>11868</v>
      </c>
      <c r="E11796" s="6">
        <v>3577984.49</v>
      </c>
      <c r="F11796" s="6">
        <v>3415779.44</v>
      </c>
      <c r="G11796" s="7">
        <f t="shared" si="185"/>
        <v>95.466580404321419</v>
      </c>
    </row>
    <row r="11797" spans="1:7" ht="20.100000000000001" customHeight="1" x14ac:dyDescent="0.25">
      <c r="A11797" s="1" t="s">
        <v>10764</v>
      </c>
      <c r="B11797" s="10"/>
      <c r="C11797" s="11"/>
      <c r="D11797" s="5" t="s">
        <v>11869</v>
      </c>
      <c r="E11797" s="6">
        <v>4439464.0500000007</v>
      </c>
      <c r="F11797" s="6">
        <v>4112177.64</v>
      </c>
      <c r="G11797" s="7">
        <f t="shared" si="185"/>
        <v>92.627794564526312</v>
      </c>
    </row>
    <row r="11798" spans="1:7" ht="20.100000000000001" customHeight="1" x14ac:dyDescent="0.25">
      <c r="A11798" s="1" t="s">
        <v>10764</v>
      </c>
      <c r="B11798" s="10"/>
      <c r="C11798" s="11"/>
      <c r="D11798" s="5" t="s">
        <v>11870</v>
      </c>
      <c r="E11798" s="6">
        <v>1772101.6300000001</v>
      </c>
      <c r="F11798" s="6">
        <v>1681059.62</v>
      </c>
      <c r="G11798" s="7">
        <f t="shared" si="185"/>
        <v>94.862483705294025</v>
      </c>
    </row>
    <row r="11799" spans="1:7" ht="20.100000000000001" customHeight="1" x14ac:dyDescent="0.25">
      <c r="A11799" s="1" t="s">
        <v>10764</v>
      </c>
      <c r="B11799" s="10"/>
      <c r="C11799" s="11"/>
      <c r="D11799" s="5" t="s">
        <v>11871</v>
      </c>
      <c r="E11799" s="6">
        <v>2194492.19</v>
      </c>
      <c r="F11799" s="6">
        <v>2011875.93</v>
      </c>
      <c r="G11799" s="7">
        <f t="shared" si="185"/>
        <v>91.678427436098559</v>
      </c>
    </row>
    <row r="11800" spans="1:7" ht="20.100000000000001" customHeight="1" x14ac:dyDescent="0.25">
      <c r="A11800" s="1" t="s">
        <v>10764</v>
      </c>
      <c r="B11800" s="10"/>
      <c r="C11800" s="11"/>
      <c r="D11800" s="5" t="s">
        <v>11872</v>
      </c>
      <c r="E11800" s="6">
        <v>2205023.63</v>
      </c>
      <c r="F11800" s="6">
        <v>1994896.66</v>
      </c>
      <c r="G11800" s="7">
        <f t="shared" si="185"/>
        <v>90.470534322573229</v>
      </c>
    </row>
    <row r="11801" spans="1:7" ht="20.100000000000001" customHeight="1" x14ac:dyDescent="0.25">
      <c r="A11801" s="1" t="s">
        <v>10764</v>
      </c>
      <c r="B11801" s="10"/>
      <c r="C11801" s="11"/>
      <c r="D11801" s="5" t="s">
        <v>11873</v>
      </c>
      <c r="E11801" s="6">
        <v>1796961.79</v>
      </c>
      <c r="F11801" s="6">
        <v>1668058.15</v>
      </c>
      <c r="G11801" s="7">
        <f t="shared" si="185"/>
        <v>92.826578688687633</v>
      </c>
    </row>
    <row r="11802" spans="1:7" ht="20.100000000000001" customHeight="1" x14ac:dyDescent="0.25">
      <c r="A11802" s="1" t="s">
        <v>10764</v>
      </c>
      <c r="B11802" s="10"/>
      <c r="C11802" s="11"/>
      <c r="D11802" s="5" t="s">
        <v>11874</v>
      </c>
      <c r="E11802" s="6">
        <v>1762843.4200000002</v>
      </c>
      <c r="F11802" s="6">
        <v>1569879.89</v>
      </c>
      <c r="G11802" s="7">
        <f t="shared" si="185"/>
        <v>89.053847448345678</v>
      </c>
    </row>
    <row r="11803" spans="1:7" ht="20.100000000000001" customHeight="1" x14ac:dyDescent="0.25">
      <c r="A11803" s="1" t="s">
        <v>10764</v>
      </c>
      <c r="B11803" s="10"/>
      <c r="C11803" s="11"/>
      <c r="D11803" s="5" t="s">
        <v>11875</v>
      </c>
      <c r="E11803" s="6">
        <v>285155.55</v>
      </c>
      <c r="F11803" s="6">
        <v>196506.21</v>
      </c>
      <c r="G11803" s="7">
        <f t="shared" si="185"/>
        <v>68.911935959163344</v>
      </c>
    </row>
    <row r="11804" spans="1:7" ht="20.100000000000001" customHeight="1" x14ac:dyDescent="0.25">
      <c r="A11804" s="1" t="s">
        <v>10764</v>
      </c>
      <c r="B11804" s="10"/>
      <c r="C11804" s="11"/>
      <c r="D11804" s="5" t="s">
        <v>11876</v>
      </c>
      <c r="E11804" s="6">
        <v>1490507.63</v>
      </c>
      <c r="F11804" s="6">
        <v>1241163.8400000001</v>
      </c>
      <c r="G11804" s="7">
        <f t="shared" si="185"/>
        <v>83.271216800144813</v>
      </c>
    </row>
    <row r="11805" spans="1:7" ht="20.100000000000001" customHeight="1" x14ac:dyDescent="0.25">
      <c r="A11805" s="1" t="s">
        <v>10764</v>
      </c>
      <c r="B11805" s="10"/>
      <c r="C11805" s="11"/>
      <c r="D11805" s="5" t="s">
        <v>11877</v>
      </c>
      <c r="E11805" s="6">
        <v>1604605.15</v>
      </c>
      <c r="F11805" s="6">
        <v>1031512.35</v>
      </c>
      <c r="G11805" s="7">
        <f t="shared" si="185"/>
        <v>64.284497030313034</v>
      </c>
    </row>
    <row r="11806" spans="1:7" ht="20.100000000000001" customHeight="1" x14ac:dyDescent="0.25">
      <c r="A11806" s="1" t="s">
        <v>10764</v>
      </c>
      <c r="B11806" s="10"/>
      <c r="C11806" s="11"/>
      <c r="D11806" s="5" t="s">
        <v>11878</v>
      </c>
      <c r="E11806" s="6">
        <v>1979470.87</v>
      </c>
      <c r="F11806" s="6">
        <v>1327146.18</v>
      </c>
      <c r="G11806" s="7">
        <f t="shared" si="185"/>
        <v>67.045501912336803</v>
      </c>
    </row>
    <row r="11807" spans="1:7" ht="20.100000000000001" customHeight="1" x14ac:dyDescent="0.25">
      <c r="A11807" s="1" t="s">
        <v>10764</v>
      </c>
      <c r="B11807" s="10"/>
      <c r="C11807" s="11"/>
      <c r="D11807" s="5" t="s">
        <v>11879</v>
      </c>
      <c r="E11807" s="6">
        <v>1495604.47</v>
      </c>
      <c r="F11807" s="6">
        <v>1232053.3</v>
      </c>
      <c r="G11807" s="7">
        <f t="shared" si="185"/>
        <v>82.378284146208784</v>
      </c>
    </row>
    <row r="11808" spans="1:7" ht="20.100000000000001" customHeight="1" x14ac:dyDescent="0.25">
      <c r="A11808" s="1" t="s">
        <v>10764</v>
      </c>
      <c r="B11808" s="10"/>
      <c r="C11808" s="11"/>
      <c r="D11808" s="5" t="s">
        <v>11880</v>
      </c>
      <c r="E11808" s="6">
        <v>1681536.57</v>
      </c>
      <c r="F11808" s="6">
        <v>1386168.62</v>
      </c>
      <c r="G11808" s="7">
        <f t="shared" si="185"/>
        <v>82.434640122040292</v>
      </c>
    </row>
    <row r="11809" spans="1:7" ht="20.100000000000001" customHeight="1" x14ac:dyDescent="0.25">
      <c r="A11809" s="1" t="s">
        <v>10764</v>
      </c>
      <c r="B11809" s="10"/>
      <c r="C11809" s="11"/>
      <c r="D11809" s="5" t="s">
        <v>11881</v>
      </c>
      <c r="E11809" s="6">
        <v>1460732.9100000001</v>
      </c>
      <c r="F11809" s="6">
        <v>1191567.8700000001</v>
      </c>
      <c r="G11809" s="7">
        <f t="shared" si="185"/>
        <v>81.573288439157579</v>
      </c>
    </row>
    <row r="11810" spans="1:7" ht="20.100000000000001" customHeight="1" x14ac:dyDescent="0.25">
      <c r="A11810" s="1" t="s">
        <v>10764</v>
      </c>
      <c r="B11810" s="10"/>
      <c r="C11810" s="11"/>
      <c r="D11810" s="5" t="s">
        <v>11882</v>
      </c>
      <c r="E11810" s="6">
        <v>1451902.56</v>
      </c>
      <c r="F11810" s="6">
        <v>1289045.6200000001</v>
      </c>
      <c r="G11810" s="7">
        <f t="shared" si="185"/>
        <v>88.783204569871415</v>
      </c>
    </row>
    <row r="11811" spans="1:7" ht="20.100000000000001" customHeight="1" x14ac:dyDescent="0.25">
      <c r="A11811" s="1" t="s">
        <v>10764</v>
      </c>
      <c r="B11811" s="10"/>
      <c r="C11811" s="11"/>
      <c r="D11811" s="5" t="s">
        <v>11883</v>
      </c>
      <c r="E11811" s="6">
        <v>1505237.6800000002</v>
      </c>
      <c r="F11811" s="6">
        <v>1376419.02</v>
      </c>
      <c r="G11811" s="7">
        <f t="shared" si="185"/>
        <v>91.441972140904667</v>
      </c>
    </row>
    <row r="11812" spans="1:7" ht="20.100000000000001" customHeight="1" x14ac:dyDescent="0.25">
      <c r="A11812" s="1" t="s">
        <v>10764</v>
      </c>
      <c r="B11812" s="10"/>
      <c r="C11812" s="11"/>
      <c r="D11812" s="5" t="s">
        <v>11884</v>
      </c>
      <c r="E11812" s="6">
        <v>1524624.59</v>
      </c>
      <c r="F11812" s="6">
        <v>1387889.46</v>
      </c>
      <c r="G11812" s="7">
        <f t="shared" si="185"/>
        <v>91.031554200499926</v>
      </c>
    </row>
    <row r="11813" spans="1:7" ht="20.100000000000001" customHeight="1" x14ac:dyDescent="0.25">
      <c r="A11813" s="1" t="s">
        <v>10764</v>
      </c>
      <c r="B11813" s="10"/>
      <c r="C11813" s="11"/>
      <c r="D11813" s="5" t="s">
        <v>11885</v>
      </c>
      <c r="E11813" s="6">
        <v>1593587.9400000002</v>
      </c>
      <c r="F11813" s="6">
        <v>1486114.41</v>
      </c>
      <c r="G11813" s="7">
        <f t="shared" si="185"/>
        <v>93.255877049370724</v>
      </c>
    </row>
    <row r="11814" spans="1:7" ht="20.100000000000001" customHeight="1" x14ac:dyDescent="0.25">
      <c r="A11814" s="1" t="s">
        <v>10764</v>
      </c>
      <c r="B11814" s="10"/>
      <c r="C11814" s="11"/>
      <c r="D11814" s="5" t="s">
        <v>11886</v>
      </c>
      <c r="E11814" s="6">
        <v>858590.36</v>
      </c>
      <c r="F11814" s="6">
        <v>793437.1</v>
      </c>
      <c r="G11814" s="7">
        <f t="shared" si="185"/>
        <v>92.41160126698837</v>
      </c>
    </row>
    <row r="11815" spans="1:7" ht="20.100000000000001" customHeight="1" x14ac:dyDescent="0.25">
      <c r="A11815" s="1" t="s">
        <v>10764</v>
      </c>
      <c r="B11815" s="10"/>
      <c r="C11815" s="11"/>
      <c r="D11815" s="5" t="s">
        <v>11887</v>
      </c>
      <c r="E11815" s="6">
        <v>1628471.04</v>
      </c>
      <c r="F11815" s="6">
        <v>1278501.8400000001</v>
      </c>
      <c r="G11815" s="7">
        <f t="shared" si="185"/>
        <v>78.50933842827196</v>
      </c>
    </row>
    <row r="11816" spans="1:7" ht="20.100000000000001" customHeight="1" x14ac:dyDescent="0.25">
      <c r="A11816" s="1" t="s">
        <v>10764</v>
      </c>
      <c r="B11816" s="10"/>
      <c r="C11816" s="11"/>
      <c r="D11816" s="5" t="s">
        <v>11888</v>
      </c>
      <c r="E11816" s="6">
        <v>1582431.75</v>
      </c>
      <c r="F11816" s="6">
        <v>872244.38</v>
      </c>
      <c r="G11816" s="7">
        <f t="shared" si="185"/>
        <v>55.120505513112974</v>
      </c>
    </row>
    <row r="11817" spans="1:7" ht="20.100000000000001" customHeight="1" x14ac:dyDescent="0.25">
      <c r="A11817" s="1" t="s">
        <v>10764</v>
      </c>
      <c r="B11817" s="10"/>
      <c r="C11817" s="11"/>
      <c r="D11817" s="5" t="s">
        <v>11889</v>
      </c>
      <c r="E11817" s="6">
        <v>1887928.77</v>
      </c>
      <c r="F11817" s="6">
        <v>1347859.71</v>
      </c>
      <c r="G11817" s="7">
        <f t="shared" si="185"/>
        <v>71.393567989326201</v>
      </c>
    </row>
    <row r="11818" spans="1:7" ht="20.100000000000001" customHeight="1" x14ac:dyDescent="0.25">
      <c r="A11818" s="1" t="s">
        <v>10764</v>
      </c>
      <c r="B11818" s="10"/>
      <c r="C11818" s="11"/>
      <c r="D11818" s="5" t="s">
        <v>11890</v>
      </c>
      <c r="E11818" s="6">
        <v>198502.96</v>
      </c>
      <c r="F11818" s="6">
        <v>172284.39</v>
      </c>
      <c r="G11818" s="7">
        <f t="shared" si="185"/>
        <v>86.791849350760316</v>
      </c>
    </row>
    <row r="11819" spans="1:7" ht="20.100000000000001" customHeight="1" x14ac:dyDescent="0.25">
      <c r="A11819" s="1" t="s">
        <v>10764</v>
      </c>
      <c r="B11819" s="10"/>
      <c r="C11819" s="11"/>
      <c r="D11819" s="5" t="s">
        <v>11891</v>
      </c>
      <c r="E11819" s="6">
        <v>1013894.13</v>
      </c>
      <c r="F11819" s="6">
        <v>945091.3</v>
      </c>
      <c r="G11819" s="7">
        <f t="shared" si="185"/>
        <v>93.214002531013776</v>
      </c>
    </row>
    <row r="11820" spans="1:7" ht="20.100000000000001" customHeight="1" x14ac:dyDescent="0.25">
      <c r="A11820" s="1" t="s">
        <v>10764</v>
      </c>
      <c r="B11820" s="10"/>
      <c r="C11820" s="11"/>
      <c r="D11820" s="5" t="s">
        <v>11892</v>
      </c>
      <c r="E11820" s="6">
        <v>327465.59999999998</v>
      </c>
      <c r="F11820" s="6">
        <v>276398.83</v>
      </c>
      <c r="G11820" s="7">
        <f t="shared" si="185"/>
        <v>84.405455107345645</v>
      </c>
    </row>
    <row r="11821" spans="1:7" ht="20.100000000000001" customHeight="1" x14ac:dyDescent="0.25">
      <c r="A11821" s="1" t="s">
        <v>10764</v>
      </c>
      <c r="B11821" s="10"/>
      <c r="C11821" s="11"/>
      <c r="D11821" s="5" t="s">
        <v>11893</v>
      </c>
      <c r="E11821" s="6">
        <v>1980159.29</v>
      </c>
      <c r="F11821" s="6">
        <v>1784997.82</v>
      </c>
      <c r="G11821" s="7">
        <f t="shared" si="185"/>
        <v>90.144152998923644</v>
      </c>
    </row>
    <row r="11822" spans="1:7" ht="20.100000000000001" customHeight="1" x14ac:dyDescent="0.25">
      <c r="A11822" s="1" t="s">
        <v>10764</v>
      </c>
      <c r="B11822" s="10"/>
      <c r="C11822" s="11"/>
      <c r="D11822" s="5" t="s">
        <v>11894</v>
      </c>
      <c r="E11822" s="6">
        <v>3249597.98</v>
      </c>
      <c r="F11822" s="6">
        <v>2961697.9</v>
      </c>
      <c r="G11822" s="7">
        <f t="shared" si="185"/>
        <v>91.140440086068736</v>
      </c>
    </row>
    <row r="11823" spans="1:7" ht="20.100000000000001" customHeight="1" x14ac:dyDescent="0.25">
      <c r="A11823" s="1" t="s">
        <v>10764</v>
      </c>
      <c r="B11823" s="10"/>
      <c r="C11823" s="11"/>
      <c r="D11823" s="5" t="s">
        <v>11895</v>
      </c>
      <c r="E11823" s="6">
        <v>4661135.37</v>
      </c>
      <c r="F11823" s="6">
        <v>4338656.4800000004</v>
      </c>
      <c r="G11823" s="7">
        <f t="shared" si="185"/>
        <v>93.081537771343477</v>
      </c>
    </row>
    <row r="11824" spans="1:7" ht="20.100000000000001" customHeight="1" x14ac:dyDescent="0.25">
      <c r="A11824" s="1" t="s">
        <v>10764</v>
      </c>
      <c r="B11824" s="10"/>
      <c r="C11824" s="11"/>
      <c r="D11824" s="5" t="s">
        <v>11896</v>
      </c>
      <c r="E11824" s="6">
        <v>1636094.99</v>
      </c>
      <c r="F11824" s="6">
        <v>1626613.89</v>
      </c>
      <c r="G11824" s="7">
        <f t="shared" si="185"/>
        <v>99.420504307026818</v>
      </c>
    </row>
    <row r="11825" spans="1:7" ht="20.100000000000001" customHeight="1" x14ac:dyDescent="0.25">
      <c r="A11825" s="1" t="s">
        <v>10764</v>
      </c>
      <c r="B11825" s="10"/>
      <c r="C11825" s="11"/>
      <c r="D11825" s="5" t="s">
        <v>11897</v>
      </c>
      <c r="E11825" s="6">
        <v>2966141.88</v>
      </c>
      <c r="F11825" s="6">
        <v>2459184.4300000002</v>
      </c>
      <c r="G11825" s="7">
        <f t="shared" si="185"/>
        <v>82.908523242994718</v>
      </c>
    </row>
    <row r="11826" spans="1:7" ht="20.100000000000001" customHeight="1" x14ac:dyDescent="0.25">
      <c r="A11826" s="1" t="s">
        <v>10764</v>
      </c>
      <c r="B11826" s="10"/>
      <c r="C11826" s="11"/>
      <c r="D11826" s="5" t="s">
        <v>11898</v>
      </c>
      <c r="E11826" s="6">
        <v>281458.27999999997</v>
      </c>
      <c r="F11826" s="6">
        <v>185778.05</v>
      </c>
      <c r="G11826" s="7">
        <f t="shared" si="185"/>
        <v>66.005537303787975</v>
      </c>
    </row>
    <row r="11827" spans="1:7" ht="20.100000000000001" customHeight="1" x14ac:dyDescent="0.25">
      <c r="A11827" s="1" t="s">
        <v>10764</v>
      </c>
      <c r="B11827" s="10"/>
      <c r="C11827" s="11"/>
      <c r="D11827" s="5" t="s">
        <v>11899</v>
      </c>
      <c r="E11827" s="6">
        <v>232438.43</v>
      </c>
      <c r="F11827" s="6">
        <v>158633.85</v>
      </c>
      <c r="G11827" s="7">
        <f t="shared" si="185"/>
        <v>68.247686064649471</v>
      </c>
    </row>
    <row r="11828" spans="1:7" ht="20.100000000000001" customHeight="1" x14ac:dyDescent="0.25">
      <c r="A11828" s="1" t="s">
        <v>10764</v>
      </c>
      <c r="B11828" s="10"/>
      <c r="C11828" s="11"/>
      <c r="D11828" s="5" t="s">
        <v>11900</v>
      </c>
      <c r="E11828" s="6">
        <v>159403.47</v>
      </c>
      <c r="F11828" s="6">
        <v>122445.66</v>
      </c>
      <c r="G11828" s="7">
        <f t="shared" si="185"/>
        <v>76.814927554588365</v>
      </c>
    </row>
    <row r="11829" spans="1:7" ht="20.100000000000001" customHeight="1" x14ac:dyDescent="0.25">
      <c r="A11829" s="1" t="s">
        <v>10764</v>
      </c>
      <c r="B11829" s="10"/>
      <c r="C11829" s="11"/>
      <c r="D11829" s="5" t="s">
        <v>11901</v>
      </c>
      <c r="E11829" s="6">
        <v>1185921.44</v>
      </c>
      <c r="F11829" s="6">
        <v>1116856.21</v>
      </c>
      <c r="G11829" s="7">
        <f t="shared" si="185"/>
        <v>94.176239026423204</v>
      </c>
    </row>
    <row r="11830" spans="1:7" ht="20.100000000000001" customHeight="1" x14ac:dyDescent="0.25">
      <c r="A11830" s="1" t="s">
        <v>10764</v>
      </c>
      <c r="B11830" s="10"/>
      <c r="C11830" s="11"/>
      <c r="D11830" s="5" t="s">
        <v>11902</v>
      </c>
      <c r="E11830" s="6">
        <v>1191212.51</v>
      </c>
      <c r="F11830" s="6">
        <v>1119414.26</v>
      </c>
      <c r="G11830" s="7">
        <f t="shared" si="185"/>
        <v>93.972674951172223</v>
      </c>
    </row>
    <row r="11831" spans="1:7" ht="20.100000000000001" customHeight="1" x14ac:dyDescent="0.25">
      <c r="A11831" s="1" t="s">
        <v>10764</v>
      </c>
      <c r="B11831" s="10"/>
      <c r="C11831" s="11"/>
      <c r="D11831" s="5" t="s">
        <v>11903</v>
      </c>
      <c r="E11831" s="6">
        <v>1212961.8899999999</v>
      </c>
      <c r="F11831" s="6">
        <v>957387.01</v>
      </c>
      <c r="G11831" s="7">
        <f t="shared" si="185"/>
        <v>78.929685911236675</v>
      </c>
    </row>
    <row r="11832" spans="1:7" ht="20.100000000000001" customHeight="1" x14ac:dyDescent="0.25">
      <c r="A11832" s="1" t="s">
        <v>10764</v>
      </c>
      <c r="B11832" s="10"/>
      <c r="C11832" s="11"/>
      <c r="D11832" s="5" t="s">
        <v>11904</v>
      </c>
      <c r="E11832" s="6">
        <v>197798.00999999998</v>
      </c>
      <c r="F11832" s="6">
        <v>121810.31</v>
      </c>
      <c r="G11832" s="7">
        <f t="shared" si="185"/>
        <v>61.583182763062183</v>
      </c>
    </row>
    <row r="11833" spans="1:7" ht="20.100000000000001" customHeight="1" x14ac:dyDescent="0.25">
      <c r="A11833" s="1" t="s">
        <v>10764</v>
      </c>
      <c r="B11833" s="10"/>
      <c r="C11833" s="11"/>
      <c r="D11833" s="5" t="s">
        <v>11905</v>
      </c>
      <c r="E11833" s="6">
        <v>206380.99</v>
      </c>
      <c r="F11833" s="6">
        <v>92650.49</v>
      </c>
      <c r="G11833" s="7">
        <f t="shared" si="185"/>
        <v>44.89293805597115</v>
      </c>
    </row>
    <row r="11834" spans="1:7" ht="20.100000000000001" customHeight="1" x14ac:dyDescent="0.25">
      <c r="A11834" s="1" t="s">
        <v>10764</v>
      </c>
      <c r="B11834" s="10"/>
      <c r="C11834" s="11"/>
      <c r="D11834" s="5" t="s">
        <v>11906</v>
      </c>
      <c r="E11834" s="6">
        <v>167282.28</v>
      </c>
      <c r="F11834" s="6">
        <v>142842.54999999999</v>
      </c>
      <c r="G11834" s="7">
        <f t="shared" si="185"/>
        <v>85.390126198662514</v>
      </c>
    </row>
    <row r="11835" spans="1:7" ht="20.100000000000001" customHeight="1" x14ac:dyDescent="0.25">
      <c r="A11835" s="1" t="s">
        <v>10764</v>
      </c>
      <c r="B11835" s="10"/>
      <c r="C11835" s="11"/>
      <c r="D11835" s="5" t="s">
        <v>11907</v>
      </c>
      <c r="E11835" s="6">
        <v>270884.77999999997</v>
      </c>
      <c r="F11835" s="6">
        <v>198677.95</v>
      </c>
      <c r="G11835" s="7">
        <f t="shared" si="185"/>
        <v>73.344080091912161</v>
      </c>
    </row>
    <row r="11836" spans="1:7" ht="20.100000000000001" customHeight="1" x14ac:dyDescent="0.25">
      <c r="A11836" s="1" t="s">
        <v>10764</v>
      </c>
      <c r="B11836" s="10"/>
      <c r="C11836" s="11"/>
      <c r="D11836" s="5" t="s">
        <v>11908</v>
      </c>
      <c r="E11836" s="6">
        <v>304123.33999999997</v>
      </c>
      <c r="F11836" s="6">
        <v>205989.52</v>
      </c>
      <c r="G11836" s="7">
        <f t="shared" si="185"/>
        <v>67.732229956438076</v>
      </c>
    </row>
    <row r="11837" spans="1:7" ht="20.100000000000001" customHeight="1" x14ac:dyDescent="0.25">
      <c r="A11837" s="1" t="s">
        <v>10764</v>
      </c>
      <c r="B11837" s="10"/>
      <c r="C11837" s="11"/>
      <c r="D11837" s="5" t="s">
        <v>11909</v>
      </c>
      <c r="E11837" s="6">
        <v>342246.79</v>
      </c>
      <c r="F11837" s="6">
        <v>269004.69</v>
      </c>
      <c r="G11837" s="7">
        <f t="shared" si="185"/>
        <v>78.599623973098488</v>
      </c>
    </row>
    <row r="11838" spans="1:7" ht="20.100000000000001" customHeight="1" x14ac:dyDescent="0.25">
      <c r="A11838" s="1" t="s">
        <v>10764</v>
      </c>
      <c r="B11838" s="10"/>
      <c r="C11838" s="11"/>
      <c r="D11838" s="5" t="s">
        <v>11910</v>
      </c>
      <c r="E11838" s="6">
        <v>526758.39</v>
      </c>
      <c r="F11838" s="6">
        <v>333837.84999999998</v>
      </c>
      <c r="G11838" s="7">
        <f t="shared" si="185"/>
        <v>63.375896110548894</v>
      </c>
    </row>
    <row r="11839" spans="1:7" ht="20.100000000000001" customHeight="1" x14ac:dyDescent="0.25">
      <c r="A11839" s="1" t="s">
        <v>10764</v>
      </c>
      <c r="B11839" s="10"/>
      <c r="C11839" s="11"/>
      <c r="D11839" s="5" t="s">
        <v>11911</v>
      </c>
      <c r="E11839" s="6">
        <v>154723.53999999998</v>
      </c>
      <c r="F11839" s="6">
        <v>111768.21</v>
      </c>
      <c r="G11839" s="7">
        <f t="shared" si="185"/>
        <v>72.237366078878509</v>
      </c>
    </row>
    <row r="11840" spans="1:7" ht="20.100000000000001" customHeight="1" x14ac:dyDescent="0.25">
      <c r="A11840" s="1" t="s">
        <v>10764</v>
      </c>
      <c r="B11840" s="10"/>
      <c r="C11840" s="11"/>
      <c r="D11840" s="5" t="s">
        <v>11912</v>
      </c>
      <c r="E11840" s="6">
        <v>465693.61</v>
      </c>
      <c r="F11840" s="6">
        <v>453222.27</v>
      </c>
      <c r="G11840" s="7">
        <f t="shared" ref="G11840:G11903" si="186">F11840/E11840*100</f>
        <v>97.321986015655241</v>
      </c>
    </row>
    <row r="11841" spans="1:7" ht="20.100000000000001" customHeight="1" x14ac:dyDescent="0.25">
      <c r="A11841" s="1" t="s">
        <v>10764</v>
      </c>
      <c r="B11841" s="10"/>
      <c r="C11841" s="11"/>
      <c r="D11841" s="5" t="s">
        <v>11913</v>
      </c>
      <c r="E11841" s="6">
        <v>349931.49</v>
      </c>
      <c r="F11841" s="6">
        <v>318428.38</v>
      </c>
      <c r="G11841" s="7">
        <f t="shared" si="186"/>
        <v>90.997349223986674</v>
      </c>
    </row>
    <row r="11842" spans="1:7" ht="20.100000000000001" customHeight="1" x14ac:dyDescent="0.25">
      <c r="A11842" s="1" t="s">
        <v>10764</v>
      </c>
      <c r="B11842" s="10"/>
      <c r="C11842" s="11"/>
      <c r="D11842" s="5" t="s">
        <v>11914</v>
      </c>
      <c r="E11842" s="6">
        <v>270428.82</v>
      </c>
      <c r="F11842" s="6">
        <v>258891.05</v>
      </c>
      <c r="G11842" s="7">
        <f t="shared" si="186"/>
        <v>95.733527957560142</v>
      </c>
    </row>
    <row r="11843" spans="1:7" ht="20.100000000000001" customHeight="1" x14ac:dyDescent="0.25">
      <c r="A11843" s="1" t="s">
        <v>10764</v>
      </c>
      <c r="B11843" s="10"/>
      <c r="C11843" s="11"/>
      <c r="D11843" s="5" t="s">
        <v>11915</v>
      </c>
      <c r="E11843" s="6">
        <v>312994.13</v>
      </c>
      <c r="F11843" s="6">
        <v>312958.82</v>
      </c>
      <c r="G11843" s="7">
        <f t="shared" si="186"/>
        <v>99.988718638269674</v>
      </c>
    </row>
    <row r="11844" spans="1:7" ht="20.100000000000001" customHeight="1" x14ac:dyDescent="0.25">
      <c r="A11844" s="1" t="s">
        <v>10764</v>
      </c>
      <c r="B11844" s="10"/>
      <c r="C11844" s="11"/>
      <c r="D11844" s="5" t="s">
        <v>11916</v>
      </c>
      <c r="E11844" s="6">
        <v>314069.49</v>
      </c>
      <c r="F11844" s="6">
        <v>221715.75</v>
      </c>
      <c r="G11844" s="7">
        <f t="shared" si="186"/>
        <v>70.594488499981324</v>
      </c>
    </row>
    <row r="11845" spans="1:7" ht="20.100000000000001" customHeight="1" x14ac:dyDescent="0.25">
      <c r="A11845" s="1" t="s">
        <v>10764</v>
      </c>
      <c r="B11845" s="10"/>
      <c r="C11845" s="11"/>
      <c r="D11845" s="5" t="s">
        <v>11917</v>
      </c>
      <c r="E11845" s="6">
        <v>537972.25</v>
      </c>
      <c r="F11845" s="6">
        <v>449899.64</v>
      </c>
      <c r="G11845" s="7">
        <f t="shared" si="186"/>
        <v>83.628781967843139</v>
      </c>
    </row>
    <row r="11846" spans="1:7" ht="20.100000000000001" customHeight="1" x14ac:dyDescent="0.25">
      <c r="A11846" s="1" t="s">
        <v>10764</v>
      </c>
      <c r="B11846" s="10"/>
      <c r="C11846" s="11"/>
      <c r="D11846" s="5" t="s">
        <v>11918</v>
      </c>
      <c r="E11846" s="6">
        <v>156421.28999999998</v>
      </c>
      <c r="F11846" s="6">
        <v>133117.10999999999</v>
      </c>
      <c r="G11846" s="7">
        <f t="shared" si="186"/>
        <v>85.101657197687103</v>
      </c>
    </row>
    <row r="11847" spans="1:7" ht="20.100000000000001" customHeight="1" x14ac:dyDescent="0.25">
      <c r="A11847" s="1" t="s">
        <v>10764</v>
      </c>
      <c r="B11847" s="10"/>
      <c r="C11847" s="11"/>
      <c r="D11847" s="5" t="s">
        <v>11919</v>
      </c>
      <c r="E11847" s="6">
        <v>191723.18</v>
      </c>
      <c r="F11847" s="6">
        <v>100739.79</v>
      </c>
      <c r="G11847" s="7">
        <f t="shared" si="186"/>
        <v>52.544397604921841</v>
      </c>
    </row>
    <row r="11848" spans="1:7" ht="20.100000000000001" customHeight="1" x14ac:dyDescent="0.25">
      <c r="A11848" s="1" t="s">
        <v>10764</v>
      </c>
      <c r="B11848" s="10"/>
      <c r="C11848" s="11"/>
      <c r="D11848" s="5" t="s">
        <v>11920</v>
      </c>
      <c r="E11848" s="6">
        <v>998308.72</v>
      </c>
      <c r="F11848" s="6">
        <v>737725.57</v>
      </c>
      <c r="G11848" s="7">
        <f t="shared" si="186"/>
        <v>73.897538428793851</v>
      </c>
    </row>
    <row r="11849" spans="1:7" ht="20.100000000000001" customHeight="1" x14ac:dyDescent="0.25">
      <c r="A11849" s="1" t="s">
        <v>10764</v>
      </c>
      <c r="B11849" s="10"/>
      <c r="C11849" s="11"/>
      <c r="D11849" s="5" t="s">
        <v>11921</v>
      </c>
      <c r="E11849" s="6">
        <v>140658.25</v>
      </c>
      <c r="F11849" s="6">
        <v>78575.789999999994</v>
      </c>
      <c r="G11849" s="7">
        <f t="shared" si="186"/>
        <v>55.862908858883145</v>
      </c>
    </row>
    <row r="11850" spans="1:7" ht="20.100000000000001" customHeight="1" x14ac:dyDescent="0.25">
      <c r="A11850" s="1" t="s">
        <v>10764</v>
      </c>
      <c r="B11850" s="10"/>
      <c r="C11850" s="11"/>
      <c r="D11850" s="5" t="s">
        <v>11922</v>
      </c>
      <c r="E11850" s="6">
        <v>154881.54</v>
      </c>
      <c r="F11850" s="6">
        <v>129785.75</v>
      </c>
      <c r="G11850" s="7">
        <f t="shared" si="186"/>
        <v>83.79678430366846</v>
      </c>
    </row>
    <row r="11851" spans="1:7" ht="20.100000000000001" customHeight="1" x14ac:dyDescent="0.25">
      <c r="A11851" s="1" t="s">
        <v>10764</v>
      </c>
      <c r="B11851" s="10"/>
      <c r="C11851" s="11"/>
      <c r="D11851" s="5" t="s">
        <v>11923</v>
      </c>
      <c r="E11851" s="6">
        <v>159574.34</v>
      </c>
      <c r="F11851" s="6">
        <v>141459.13</v>
      </c>
      <c r="G11851" s="7">
        <f t="shared" si="186"/>
        <v>88.647792621294883</v>
      </c>
    </row>
    <row r="11852" spans="1:7" ht="20.100000000000001" customHeight="1" x14ac:dyDescent="0.25">
      <c r="A11852" s="1" t="s">
        <v>10764</v>
      </c>
      <c r="B11852" s="10"/>
      <c r="C11852" s="11"/>
      <c r="D11852" s="5" t="s">
        <v>11924</v>
      </c>
      <c r="E11852" s="6">
        <v>157453.26999999999</v>
      </c>
      <c r="F11852" s="6">
        <v>124179.25</v>
      </c>
      <c r="G11852" s="7">
        <f t="shared" si="186"/>
        <v>78.867368076890372</v>
      </c>
    </row>
    <row r="11853" spans="1:7" ht="20.100000000000001" customHeight="1" x14ac:dyDescent="0.25">
      <c r="A11853" s="1" t="s">
        <v>10764</v>
      </c>
      <c r="B11853" s="10"/>
      <c r="C11853" s="11"/>
      <c r="D11853" s="5" t="s">
        <v>11925</v>
      </c>
      <c r="E11853" s="6">
        <v>167628.06</v>
      </c>
      <c r="F11853" s="6">
        <v>168392.87</v>
      </c>
      <c r="G11853" s="7">
        <f t="shared" si="186"/>
        <v>100.45625416174357</v>
      </c>
    </row>
    <row r="11854" spans="1:7" ht="20.100000000000001" customHeight="1" x14ac:dyDescent="0.25">
      <c r="A11854" s="1" t="s">
        <v>10764</v>
      </c>
      <c r="B11854" s="10"/>
      <c r="C11854" s="11"/>
      <c r="D11854" s="5" t="s">
        <v>11926</v>
      </c>
      <c r="E11854" s="6">
        <v>347890.35000000003</v>
      </c>
      <c r="F11854" s="6">
        <v>276681.26</v>
      </c>
      <c r="G11854" s="7">
        <f t="shared" si="186"/>
        <v>79.531168369573919</v>
      </c>
    </row>
    <row r="11855" spans="1:7" ht="20.100000000000001" customHeight="1" x14ac:dyDescent="0.25">
      <c r="A11855" s="1" t="s">
        <v>10764</v>
      </c>
      <c r="B11855" s="10"/>
      <c r="C11855" s="11"/>
      <c r="D11855" s="5" t="s">
        <v>11927</v>
      </c>
      <c r="E11855" s="6">
        <v>152539.85999999999</v>
      </c>
      <c r="F11855" s="6">
        <v>127293.82</v>
      </c>
      <c r="G11855" s="7">
        <f t="shared" si="186"/>
        <v>83.449545581069771</v>
      </c>
    </row>
    <row r="11856" spans="1:7" ht="20.100000000000001" customHeight="1" x14ac:dyDescent="0.25">
      <c r="A11856" s="1" t="s">
        <v>10764</v>
      </c>
      <c r="B11856" s="10"/>
      <c r="C11856" s="11"/>
      <c r="D11856" s="5" t="s">
        <v>11928</v>
      </c>
      <c r="E11856" s="6">
        <v>146178.05000000002</v>
      </c>
      <c r="F11856" s="6">
        <v>126404.55</v>
      </c>
      <c r="G11856" s="7">
        <f t="shared" si="186"/>
        <v>86.473003299743013</v>
      </c>
    </row>
    <row r="11857" spans="1:7" ht="20.100000000000001" customHeight="1" x14ac:dyDescent="0.25">
      <c r="A11857" s="1" t="s">
        <v>10764</v>
      </c>
      <c r="B11857" s="10"/>
      <c r="C11857" s="11"/>
      <c r="D11857" s="5" t="s">
        <v>11929</v>
      </c>
      <c r="E11857" s="6">
        <v>154634.85</v>
      </c>
      <c r="F11857" s="6">
        <v>146005.47</v>
      </c>
      <c r="G11857" s="7">
        <f t="shared" si="186"/>
        <v>94.419511513737035</v>
      </c>
    </row>
    <row r="11858" spans="1:7" ht="20.100000000000001" customHeight="1" x14ac:dyDescent="0.25">
      <c r="A11858" s="1" t="s">
        <v>10764</v>
      </c>
      <c r="B11858" s="10"/>
      <c r="C11858" s="11"/>
      <c r="D11858" s="5" t="s">
        <v>11930</v>
      </c>
      <c r="E11858" s="6">
        <v>155888.37</v>
      </c>
      <c r="F11858" s="6">
        <v>116852.68</v>
      </c>
      <c r="G11858" s="7">
        <f t="shared" si="186"/>
        <v>74.959203178530885</v>
      </c>
    </row>
    <row r="11859" spans="1:7" ht="20.100000000000001" customHeight="1" x14ac:dyDescent="0.25">
      <c r="A11859" s="1" t="s">
        <v>10764</v>
      </c>
      <c r="B11859" s="10"/>
      <c r="C11859" s="11"/>
      <c r="D11859" s="5" t="s">
        <v>11931</v>
      </c>
      <c r="E11859" s="6">
        <v>155834.47999999998</v>
      </c>
      <c r="F11859" s="6">
        <v>155835.18</v>
      </c>
      <c r="G11859" s="7">
        <f t="shared" si="186"/>
        <v>100.00044919455566</v>
      </c>
    </row>
    <row r="11860" spans="1:7" ht="20.100000000000001" customHeight="1" x14ac:dyDescent="0.25">
      <c r="A11860" s="1" t="s">
        <v>10764</v>
      </c>
      <c r="B11860" s="10"/>
      <c r="C11860" s="11"/>
      <c r="D11860" s="5" t="s">
        <v>11932</v>
      </c>
      <c r="E11860" s="6">
        <v>148503.79999999999</v>
      </c>
      <c r="F11860" s="6">
        <v>145697.14000000001</v>
      </c>
      <c r="G11860" s="7">
        <f t="shared" si="186"/>
        <v>98.110041628564403</v>
      </c>
    </row>
    <row r="11861" spans="1:7" ht="20.100000000000001" customHeight="1" x14ac:dyDescent="0.25">
      <c r="A11861" s="1" t="s">
        <v>10764</v>
      </c>
      <c r="B11861" s="10"/>
      <c r="C11861" s="11"/>
      <c r="D11861" s="5" t="s">
        <v>11933</v>
      </c>
      <c r="E11861" s="6">
        <v>156388.14000000001</v>
      </c>
      <c r="F11861" s="6">
        <v>104899.41</v>
      </c>
      <c r="G11861" s="7">
        <f t="shared" si="186"/>
        <v>67.076320493357102</v>
      </c>
    </row>
    <row r="11862" spans="1:7" ht="20.100000000000001" customHeight="1" x14ac:dyDescent="0.25">
      <c r="A11862" s="1" t="s">
        <v>10764</v>
      </c>
      <c r="B11862" s="10"/>
      <c r="C11862" s="11"/>
      <c r="D11862" s="5" t="s">
        <v>11934</v>
      </c>
      <c r="E11862" s="6">
        <v>159515.04</v>
      </c>
      <c r="F11862" s="6">
        <v>152012.75</v>
      </c>
      <c r="G11862" s="7">
        <f t="shared" si="186"/>
        <v>95.296813391389307</v>
      </c>
    </row>
    <row r="11863" spans="1:7" ht="20.100000000000001" customHeight="1" x14ac:dyDescent="0.25">
      <c r="A11863" s="1" t="s">
        <v>10764</v>
      </c>
      <c r="B11863" s="10"/>
      <c r="C11863" s="11"/>
      <c r="D11863" s="5" t="s">
        <v>11935</v>
      </c>
      <c r="E11863" s="6">
        <v>141857.25</v>
      </c>
      <c r="F11863" s="6">
        <v>140848.78</v>
      </c>
      <c r="G11863" s="7">
        <f t="shared" si="186"/>
        <v>99.289095199575627</v>
      </c>
    </row>
    <row r="11864" spans="1:7" ht="20.100000000000001" customHeight="1" x14ac:dyDescent="0.25">
      <c r="A11864" s="1" t="s">
        <v>10764</v>
      </c>
      <c r="B11864" s="10"/>
      <c r="C11864" s="11"/>
      <c r="D11864" s="5" t="s">
        <v>11936</v>
      </c>
      <c r="E11864" s="6">
        <v>144438.03</v>
      </c>
      <c r="F11864" s="6">
        <v>138691.49</v>
      </c>
      <c r="G11864" s="7">
        <f t="shared" si="186"/>
        <v>96.021449475598629</v>
      </c>
    </row>
    <row r="11865" spans="1:7" ht="20.100000000000001" customHeight="1" x14ac:dyDescent="0.25">
      <c r="A11865" s="1" t="s">
        <v>10764</v>
      </c>
      <c r="B11865" s="10"/>
      <c r="C11865" s="11"/>
      <c r="D11865" s="5" t="s">
        <v>11937</v>
      </c>
      <c r="E11865" s="6">
        <v>157163.16999999998</v>
      </c>
      <c r="F11865" s="6">
        <v>136076.28</v>
      </c>
      <c r="G11865" s="7">
        <f t="shared" si="186"/>
        <v>86.582804355498823</v>
      </c>
    </row>
    <row r="11866" spans="1:7" ht="20.100000000000001" customHeight="1" x14ac:dyDescent="0.25">
      <c r="A11866" s="1" t="s">
        <v>10764</v>
      </c>
      <c r="B11866" s="10"/>
      <c r="C11866" s="11"/>
      <c r="D11866" s="5" t="s">
        <v>11938</v>
      </c>
      <c r="E11866" s="6">
        <v>148528.03</v>
      </c>
      <c r="F11866" s="6">
        <v>148867.21</v>
      </c>
      <c r="G11866" s="7">
        <f t="shared" si="186"/>
        <v>100.22836093631619</v>
      </c>
    </row>
    <row r="11867" spans="1:7" ht="20.100000000000001" customHeight="1" x14ac:dyDescent="0.25">
      <c r="A11867" s="1" t="s">
        <v>10764</v>
      </c>
      <c r="B11867" s="10"/>
      <c r="C11867" s="11"/>
      <c r="D11867" s="5" t="s">
        <v>11939</v>
      </c>
      <c r="E11867" s="6">
        <v>209401.48</v>
      </c>
      <c r="F11867" s="6">
        <v>186947.22</v>
      </c>
      <c r="G11867" s="7">
        <f t="shared" si="186"/>
        <v>89.276933477260997</v>
      </c>
    </row>
    <row r="11868" spans="1:7" ht="20.100000000000001" customHeight="1" x14ac:dyDescent="0.25">
      <c r="A11868" s="1" t="s">
        <v>10764</v>
      </c>
      <c r="B11868" s="10"/>
      <c r="C11868" s="11"/>
      <c r="D11868" s="5" t="s">
        <v>11940</v>
      </c>
      <c r="E11868" s="6">
        <v>494951.14</v>
      </c>
      <c r="F11868" s="6">
        <v>474259.05</v>
      </c>
      <c r="G11868" s="7">
        <f t="shared" si="186"/>
        <v>95.819367139956483</v>
      </c>
    </row>
    <row r="11869" spans="1:7" ht="20.100000000000001" customHeight="1" x14ac:dyDescent="0.25">
      <c r="A11869" s="1" t="s">
        <v>10764</v>
      </c>
      <c r="B11869" s="10"/>
      <c r="C11869" s="11"/>
      <c r="D11869" s="5" t="s">
        <v>11941</v>
      </c>
      <c r="E11869" s="6">
        <v>493618.59</v>
      </c>
      <c r="F11869" s="6">
        <v>434981.76</v>
      </c>
      <c r="G11869" s="7">
        <f t="shared" si="186"/>
        <v>88.121024777450131</v>
      </c>
    </row>
    <row r="11870" spans="1:7" ht="20.100000000000001" customHeight="1" x14ac:dyDescent="0.25">
      <c r="A11870" s="1" t="s">
        <v>10764</v>
      </c>
      <c r="B11870" s="10"/>
      <c r="C11870" s="11"/>
      <c r="D11870" s="5" t="s">
        <v>11942</v>
      </c>
      <c r="E11870" s="6">
        <v>2135859.2399999998</v>
      </c>
      <c r="F11870" s="6">
        <v>1953742.82</v>
      </c>
      <c r="G11870" s="7">
        <f t="shared" si="186"/>
        <v>91.473388480413163</v>
      </c>
    </row>
    <row r="11871" spans="1:7" ht="20.100000000000001" customHeight="1" x14ac:dyDescent="0.25">
      <c r="A11871" s="1" t="s">
        <v>10764</v>
      </c>
      <c r="B11871" s="10"/>
      <c r="C11871" s="11"/>
      <c r="D11871" s="5" t="s">
        <v>11943</v>
      </c>
      <c r="E11871" s="6">
        <v>201061.2</v>
      </c>
      <c r="F11871" s="6">
        <v>200174.77</v>
      </c>
      <c r="G11871" s="7">
        <f t="shared" si="186"/>
        <v>99.559124286535621</v>
      </c>
    </row>
    <row r="11872" spans="1:7" ht="20.100000000000001" customHeight="1" x14ac:dyDescent="0.25">
      <c r="A11872" s="1" t="s">
        <v>10764</v>
      </c>
      <c r="B11872" s="10"/>
      <c r="C11872" s="11"/>
      <c r="D11872" s="5" t="s">
        <v>11944</v>
      </c>
      <c r="E11872" s="6">
        <v>1504342.78</v>
      </c>
      <c r="F11872" s="6">
        <v>1418250.2</v>
      </c>
      <c r="G11872" s="7">
        <f t="shared" si="186"/>
        <v>94.277063635722698</v>
      </c>
    </row>
    <row r="11873" spans="1:7" ht="20.100000000000001" customHeight="1" x14ac:dyDescent="0.25">
      <c r="A11873" s="1" t="s">
        <v>10764</v>
      </c>
      <c r="B11873" s="10"/>
      <c r="C11873" s="11"/>
      <c r="D11873" s="5" t="s">
        <v>11945</v>
      </c>
      <c r="E11873" s="6">
        <v>161816.71</v>
      </c>
      <c r="F11873" s="6">
        <v>136093.13</v>
      </c>
      <c r="G11873" s="7">
        <f t="shared" si="186"/>
        <v>84.103261029098917</v>
      </c>
    </row>
    <row r="11874" spans="1:7" ht="20.100000000000001" customHeight="1" x14ac:dyDescent="0.25">
      <c r="A11874" s="1" t="s">
        <v>10764</v>
      </c>
      <c r="B11874" s="10"/>
      <c r="C11874" s="11"/>
      <c r="D11874" s="5" t="s">
        <v>11946</v>
      </c>
      <c r="E11874" s="6">
        <v>494094.6</v>
      </c>
      <c r="F11874" s="6">
        <v>494398.57</v>
      </c>
      <c r="G11874" s="7">
        <f t="shared" si="186"/>
        <v>100.06152060759214</v>
      </c>
    </row>
    <row r="11875" spans="1:7" ht="20.100000000000001" customHeight="1" x14ac:dyDescent="0.25">
      <c r="A11875" s="1" t="s">
        <v>10764</v>
      </c>
      <c r="B11875" s="10"/>
      <c r="C11875" s="11"/>
      <c r="D11875" s="5" t="s">
        <v>11947</v>
      </c>
      <c r="E11875" s="6">
        <v>1639368.5</v>
      </c>
      <c r="F11875" s="6">
        <v>1210592.56</v>
      </c>
      <c r="G11875" s="7">
        <f t="shared" si="186"/>
        <v>73.845054360871274</v>
      </c>
    </row>
    <row r="11876" spans="1:7" ht="20.100000000000001" customHeight="1" x14ac:dyDescent="0.25">
      <c r="A11876" s="1" t="s">
        <v>10764</v>
      </c>
      <c r="B11876" s="10"/>
      <c r="C11876" s="11"/>
      <c r="D11876" s="5" t="s">
        <v>11948</v>
      </c>
      <c r="E11876" s="6">
        <v>869354.79</v>
      </c>
      <c r="F11876" s="6">
        <v>744835.49</v>
      </c>
      <c r="G11876" s="7">
        <f t="shared" si="186"/>
        <v>85.676814410834496</v>
      </c>
    </row>
    <row r="11877" spans="1:7" ht="20.100000000000001" customHeight="1" x14ac:dyDescent="0.25">
      <c r="A11877" s="1" t="s">
        <v>10764</v>
      </c>
      <c r="B11877" s="10"/>
      <c r="C11877" s="11"/>
      <c r="D11877" s="5" t="s">
        <v>11949</v>
      </c>
      <c r="E11877" s="6">
        <v>0</v>
      </c>
      <c r="F11877" s="6">
        <v>973</v>
      </c>
      <c r="G11877" s="7">
        <v>0</v>
      </c>
    </row>
    <row r="11878" spans="1:7" ht="20.100000000000001" customHeight="1" x14ac:dyDescent="0.25">
      <c r="A11878" s="1" t="s">
        <v>10764</v>
      </c>
      <c r="B11878" s="10"/>
      <c r="C11878" s="11"/>
      <c r="D11878" s="5" t="s">
        <v>11950</v>
      </c>
      <c r="E11878" s="6">
        <v>159474.78</v>
      </c>
      <c r="F11878" s="6">
        <v>122368.78</v>
      </c>
      <c r="G11878" s="7">
        <f t="shared" si="186"/>
        <v>76.732371099681103</v>
      </c>
    </row>
    <row r="11879" spans="1:7" ht="20.100000000000001" customHeight="1" x14ac:dyDescent="0.25">
      <c r="A11879" s="1" t="s">
        <v>10764</v>
      </c>
      <c r="B11879" s="10"/>
      <c r="C11879" s="11"/>
      <c r="D11879" s="5" t="s">
        <v>11951</v>
      </c>
      <c r="E11879" s="6">
        <v>139537.78</v>
      </c>
      <c r="F11879" s="6">
        <v>0</v>
      </c>
      <c r="G11879" s="7">
        <f t="shared" si="186"/>
        <v>0</v>
      </c>
    </row>
    <row r="11880" spans="1:7" ht="20.100000000000001" customHeight="1" x14ac:dyDescent="0.25">
      <c r="A11880" s="1" t="s">
        <v>10764</v>
      </c>
      <c r="B11880" s="10"/>
      <c r="C11880" s="11"/>
      <c r="D11880" s="5" t="s">
        <v>11952</v>
      </c>
      <c r="E11880" s="6">
        <v>158589.01999999999</v>
      </c>
      <c r="F11880" s="6">
        <v>116236.18</v>
      </c>
      <c r="G11880" s="7">
        <f t="shared" si="186"/>
        <v>73.293964487579274</v>
      </c>
    </row>
    <row r="11881" spans="1:7" ht="20.100000000000001" customHeight="1" x14ac:dyDescent="0.25">
      <c r="A11881" s="1" t="s">
        <v>10764</v>
      </c>
      <c r="B11881" s="10"/>
      <c r="C11881" s="11"/>
      <c r="D11881" s="5" t="s">
        <v>11953</v>
      </c>
      <c r="E11881" s="6">
        <v>233939.52</v>
      </c>
      <c r="F11881" s="6">
        <v>96869.28</v>
      </c>
      <c r="G11881" s="7">
        <f t="shared" si="186"/>
        <v>41.407830536713078</v>
      </c>
    </row>
    <row r="11882" spans="1:7" ht="20.100000000000001" customHeight="1" x14ac:dyDescent="0.25">
      <c r="A11882" s="1" t="s">
        <v>10764</v>
      </c>
      <c r="B11882" s="10"/>
      <c r="C11882" s="11"/>
      <c r="D11882" s="5" t="s">
        <v>11954</v>
      </c>
      <c r="E11882" s="6">
        <v>219039.93999999997</v>
      </c>
      <c r="F11882" s="6">
        <v>210156.91</v>
      </c>
      <c r="G11882" s="7">
        <f t="shared" si="186"/>
        <v>95.944561526085153</v>
      </c>
    </row>
    <row r="11883" spans="1:7" ht="20.100000000000001" customHeight="1" x14ac:dyDescent="0.25">
      <c r="A11883" s="1" t="s">
        <v>10764</v>
      </c>
      <c r="B11883" s="10"/>
      <c r="C11883" s="11"/>
      <c r="D11883" s="5" t="s">
        <v>11955</v>
      </c>
      <c r="E11883" s="6">
        <v>237840.13999999998</v>
      </c>
      <c r="F11883" s="6">
        <v>172068.98</v>
      </c>
      <c r="G11883" s="7">
        <f t="shared" si="186"/>
        <v>72.346484491642173</v>
      </c>
    </row>
    <row r="11884" spans="1:7" ht="20.100000000000001" customHeight="1" x14ac:dyDescent="0.25">
      <c r="A11884" s="1" t="s">
        <v>10764</v>
      </c>
      <c r="B11884" s="10"/>
      <c r="C11884" s="11"/>
      <c r="D11884" s="5" t="s">
        <v>11956</v>
      </c>
      <c r="E11884" s="6">
        <v>220556.58000000002</v>
      </c>
      <c r="F11884" s="6">
        <v>205845.61</v>
      </c>
      <c r="G11884" s="7">
        <f t="shared" si="186"/>
        <v>93.330069771665833</v>
      </c>
    </row>
    <row r="11885" spans="1:7" ht="20.100000000000001" customHeight="1" x14ac:dyDescent="0.25">
      <c r="A11885" s="1" t="s">
        <v>10764</v>
      </c>
      <c r="B11885" s="10"/>
      <c r="C11885" s="11"/>
      <c r="D11885" s="5" t="s">
        <v>11957</v>
      </c>
      <c r="E11885" s="6">
        <v>1958215.51</v>
      </c>
      <c r="F11885" s="6">
        <v>1722770.55</v>
      </c>
      <c r="G11885" s="7">
        <f t="shared" si="186"/>
        <v>87.976555246465196</v>
      </c>
    </row>
    <row r="11886" spans="1:7" ht="20.100000000000001" customHeight="1" x14ac:dyDescent="0.25">
      <c r="A11886" s="1" t="s">
        <v>10764</v>
      </c>
      <c r="B11886" s="10"/>
      <c r="C11886" s="11"/>
      <c r="D11886" s="5" t="s">
        <v>11958</v>
      </c>
      <c r="E11886" s="6">
        <v>511776.11</v>
      </c>
      <c r="F11886" s="6">
        <v>463819.69</v>
      </c>
      <c r="G11886" s="7">
        <f t="shared" si="186"/>
        <v>90.629414100630839</v>
      </c>
    </row>
    <row r="11887" spans="1:7" ht="20.100000000000001" customHeight="1" x14ac:dyDescent="0.25">
      <c r="A11887" s="1" t="s">
        <v>10764</v>
      </c>
      <c r="B11887" s="10"/>
      <c r="C11887" s="11"/>
      <c r="D11887" s="5" t="s">
        <v>11959</v>
      </c>
      <c r="E11887" s="6">
        <v>659196.61</v>
      </c>
      <c r="F11887" s="6">
        <v>619272.76</v>
      </c>
      <c r="G11887" s="7">
        <f t="shared" si="186"/>
        <v>93.943559570186508</v>
      </c>
    </row>
    <row r="11888" spans="1:7" ht="20.100000000000001" customHeight="1" x14ac:dyDescent="0.25">
      <c r="A11888" s="1" t="s">
        <v>10764</v>
      </c>
      <c r="B11888" s="10"/>
      <c r="C11888" s="11"/>
      <c r="D11888" s="5" t="s">
        <v>11960</v>
      </c>
      <c r="E11888" s="6">
        <v>1104361.3799999999</v>
      </c>
      <c r="F11888" s="6">
        <v>871522.37</v>
      </c>
      <c r="G11888" s="7">
        <f t="shared" si="186"/>
        <v>78.91641140149251</v>
      </c>
    </row>
    <row r="11889" spans="1:7" ht="20.100000000000001" customHeight="1" x14ac:dyDescent="0.25">
      <c r="A11889" s="1" t="s">
        <v>10764</v>
      </c>
      <c r="B11889" s="10"/>
      <c r="C11889" s="11"/>
      <c r="D11889" s="5" t="s">
        <v>11961</v>
      </c>
      <c r="E11889" s="6">
        <v>862171.44</v>
      </c>
      <c r="F11889" s="6">
        <v>780521.91</v>
      </c>
      <c r="G11889" s="7">
        <f t="shared" si="186"/>
        <v>90.529780248809928</v>
      </c>
    </row>
    <row r="11890" spans="1:7" ht="20.100000000000001" customHeight="1" x14ac:dyDescent="0.25">
      <c r="A11890" s="1" t="s">
        <v>10764</v>
      </c>
      <c r="B11890" s="10"/>
      <c r="C11890" s="11"/>
      <c r="D11890" s="5" t="s">
        <v>11962</v>
      </c>
      <c r="E11890" s="6">
        <v>902777.88</v>
      </c>
      <c r="F11890" s="6">
        <v>701102.6</v>
      </c>
      <c r="G11890" s="7">
        <f t="shared" si="186"/>
        <v>77.660586898739695</v>
      </c>
    </row>
    <row r="11891" spans="1:7" ht="20.100000000000001" customHeight="1" x14ac:dyDescent="0.25">
      <c r="A11891" s="1" t="s">
        <v>10764</v>
      </c>
      <c r="B11891" s="10"/>
      <c r="C11891" s="11"/>
      <c r="D11891" s="5" t="s">
        <v>11963</v>
      </c>
      <c r="E11891" s="6">
        <v>526242.07999999996</v>
      </c>
      <c r="F11891" s="6">
        <v>453010.54</v>
      </c>
      <c r="G11891" s="7">
        <f t="shared" si="186"/>
        <v>86.084058500224842</v>
      </c>
    </row>
    <row r="11892" spans="1:7" ht="20.100000000000001" customHeight="1" x14ac:dyDescent="0.25">
      <c r="A11892" s="1" t="s">
        <v>10764</v>
      </c>
      <c r="B11892" s="10"/>
      <c r="C11892" s="11"/>
      <c r="D11892" s="5" t="s">
        <v>11964</v>
      </c>
      <c r="E11892" s="6">
        <v>507720.3</v>
      </c>
      <c r="F11892" s="6">
        <v>421408.51</v>
      </c>
      <c r="G11892" s="7">
        <f t="shared" si="186"/>
        <v>83.000130189791506</v>
      </c>
    </row>
    <row r="11893" spans="1:7" ht="20.100000000000001" customHeight="1" x14ac:dyDescent="0.25">
      <c r="A11893" s="1" t="s">
        <v>10764</v>
      </c>
      <c r="B11893" s="10"/>
      <c r="C11893" s="11"/>
      <c r="D11893" s="5" t="s">
        <v>11965</v>
      </c>
      <c r="E11893" s="6">
        <v>229946.27000000002</v>
      </c>
      <c r="F11893" s="6">
        <v>218168.51</v>
      </c>
      <c r="G11893" s="7">
        <f t="shared" si="186"/>
        <v>94.878038247804582</v>
      </c>
    </row>
    <row r="11894" spans="1:7" ht="20.100000000000001" customHeight="1" x14ac:dyDescent="0.25">
      <c r="A11894" s="1" t="s">
        <v>10764</v>
      </c>
      <c r="B11894" s="10"/>
      <c r="C11894" s="11"/>
      <c r="D11894" s="5" t="s">
        <v>11966</v>
      </c>
      <c r="E11894" s="6">
        <v>665105.84</v>
      </c>
      <c r="F11894" s="6">
        <v>615245.6</v>
      </c>
      <c r="G11894" s="7">
        <f t="shared" si="186"/>
        <v>92.503412689926165</v>
      </c>
    </row>
    <row r="11895" spans="1:7" ht="20.100000000000001" customHeight="1" x14ac:dyDescent="0.25">
      <c r="A11895" s="1" t="s">
        <v>10764</v>
      </c>
      <c r="B11895" s="10"/>
      <c r="C11895" s="11"/>
      <c r="D11895" s="5" t="s">
        <v>11967</v>
      </c>
      <c r="E11895" s="6">
        <v>81897.340000000011</v>
      </c>
      <c r="F11895" s="6">
        <v>45634.21</v>
      </c>
      <c r="G11895" s="7">
        <f t="shared" si="186"/>
        <v>55.721235878967491</v>
      </c>
    </row>
    <row r="11896" spans="1:7" ht="20.100000000000001" customHeight="1" x14ac:dyDescent="0.25">
      <c r="A11896" s="1" t="s">
        <v>10764</v>
      </c>
      <c r="B11896" s="10"/>
      <c r="C11896" s="11"/>
      <c r="D11896" s="5" t="s">
        <v>11968</v>
      </c>
      <c r="E11896" s="6">
        <v>946633.87</v>
      </c>
      <c r="F11896" s="6">
        <v>573410.93000000005</v>
      </c>
      <c r="G11896" s="7">
        <f t="shared" si="186"/>
        <v>60.57367564927717</v>
      </c>
    </row>
    <row r="11897" spans="1:7" ht="20.100000000000001" customHeight="1" x14ac:dyDescent="0.25">
      <c r="A11897" s="1" t="s">
        <v>10764</v>
      </c>
      <c r="B11897" s="10"/>
      <c r="C11897" s="11"/>
      <c r="D11897" s="5" t="s">
        <v>11969</v>
      </c>
      <c r="E11897" s="6">
        <v>295146.77</v>
      </c>
      <c r="F11897" s="6">
        <v>215216.09</v>
      </c>
      <c r="G11897" s="7">
        <f t="shared" si="186"/>
        <v>72.918328057596554</v>
      </c>
    </row>
    <row r="11898" spans="1:7" ht="20.100000000000001" customHeight="1" x14ac:dyDescent="0.25">
      <c r="A11898" s="1" t="s">
        <v>10764</v>
      </c>
      <c r="B11898" s="10"/>
      <c r="C11898" s="11"/>
      <c r="D11898" s="5" t="s">
        <v>11970</v>
      </c>
      <c r="E11898" s="6">
        <v>214840.03</v>
      </c>
      <c r="F11898" s="6">
        <v>24179.93</v>
      </c>
      <c r="G11898" s="7">
        <f t="shared" si="186"/>
        <v>11.254853204032788</v>
      </c>
    </row>
    <row r="11899" spans="1:7" ht="20.100000000000001" customHeight="1" x14ac:dyDescent="0.25">
      <c r="A11899" s="1" t="s">
        <v>10764</v>
      </c>
      <c r="B11899" s="10"/>
      <c r="C11899" s="11"/>
      <c r="D11899" s="5" t="s">
        <v>11971</v>
      </c>
      <c r="E11899" s="6">
        <v>4886017.93</v>
      </c>
      <c r="F11899" s="6">
        <v>4681973.74</v>
      </c>
      <c r="G11899" s="7">
        <f t="shared" si="186"/>
        <v>95.823916470973742</v>
      </c>
    </row>
    <row r="11900" spans="1:7" ht="20.100000000000001" customHeight="1" x14ac:dyDescent="0.25">
      <c r="A11900" s="1" t="s">
        <v>10764</v>
      </c>
      <c r="B11900" s="10"/>
      <c r="C11900" s="11"/>
      <c r="D11900" s="5" t="s">
        <v>11972</v>
      </c>
      <c r="E11900" s="6">
        <v>4499470.8499999996</v>
      </c>
      <c r="F11900" s="6">
        <v>4190560.61</v>
      </c>
      <c r="G11900" s="7">
        <f t="shared" si="186"/>
        <v>93.134520695916947</v>
      </c>
    </row>
    <row r="11901" spans="1:7" ht="20.100000000000001" customHeight="1" x14ac:dyDescent="0.25">
      <c r="A11901" s="1" t="s">
        <v>10764</v>
      </c>
      <c r="B11901" s="10"/>
      <c r="C11901" s="11"/>
      <c r="D11901" s="5" t="s">
        <v>11973</v>
      </c>
      <c r="E11901" s="6">
        <v>5076365.8800000008</v>
      </c>
      <c r="F11901" s="6">
        <v>3951426.59</v>
      </c>
      <c r="G11901" s="7">
        <f t="shared" si="186"/>
        <v>77.839672777880992</v>
      </c>
    </row>
    <row r="11902" spans="1:7" ht="20.100000000000001" customHeight="1" x14ac:dyDescent="0.25">
      <c r="A11902" s="1" t="s">
        <v>10764</v>
      </c>
      <c r="B11902" s="10"/>
      <c r="C11902" s="11"/>
      <c r="D11902" s="5" t="s">
        <v>11974</v>
      </c>
      <c r="E11902" s="6">
        <v>473178.83999999997</v>
      </c>
      <c r="F11902" s="6">
        <v>260098.96</v>
      </c>
      <c r="G11902" s="7">
        <f t="shared" si="186"/>
        <v>54.968425891571989</v>
      </c>
    </row>
    <row r="11903" spans="1:7" ht="20.100000000000001" customHeight="1" x14ac:dyDescent="0.25">
      <c r="A11903" s="1" t="s">
        <v>10764</v>
      </c>
      <c r="B11903" s="10"/>
      <c r="C11903" s="11"/>
      <c r="D11903" s="5" t="s">
        <v>11975</v>
      </c>
      <c r="E11903" s="6">
        <v>404259.49</v>
      </c>
      <c r="F11903" s="6">
        <v>95600.16</v>
      </c>
      <c r="G11903" s="7">
        <f t="shared" si="186"/>
        <v>23.648216644215331</v>
      </c>
    </row>
    <row r="11904" spans="1:7" ht="20.100000000000001" customHeight="1" x14ac:dyDescent="0.25">
      <c r="A11904" s="1" t="s">
        <v>10764</v>
      </c>
      <c r="B11904" s="10"/>
      <c r="C11904" s="11"/>
      <c r="D11904" s="5" t="s">
        <v>11976</v>
      </c>
      <c r="E11904" s="6">
        <v>158318.68</v>
      </c>
      <c r="F11904" s="6">
        <v>38222.76</v>
      </c>
      <c r="G11904" s="7">
        <f t="shared" ref="G11904:G11967" si="187">F11904/E11904*100</f>
        <v>24.142924890480394</v>
      </c>
    </row>
    <row r="11905" spans="1:7" ht="20.100000000000001" customHeight="1" x14ac:dyDescent="0.25">
      <c r="A11905" s="1" t="s">
        <v>10764</v>
      </c>
      <c r="B11905" s="10"/>
      <c r="C11905" s="11"/>
      <c r="D11905" s="5" t="s">
        <v>11977</v>
      </c>
      <c r="E11905" s="6">
        <v>148945.08000000002</v>
      </c>
      <c r="F11905" s="6">
        <v>120673.65</v>
      </c>
      <c r="G11905" s="7">
        <f t="shared" si="187"/>
        <v>81.018889647110186</v>
      </c>
    </row>
    <row r="11906" spans="1:7" ht="20.100000000000001" customHeight="1" x14ac:dyDescent="0.25">
      <c r="A11906" s="1" t="s">
        <v>10764</v>
      </c>
      <c r="B11906" s="10"/>
      <c r="C11906" s="11"/>
      <c r="D11906" s="5" t="s">
        <v>11978</v>
      </c>
      <c r="E11906" s="6">
        <v>35906.26</v>
      </c>
      <c r="F11906" s="6">
        <v>15926.33</v>
      </c>
      <c r="G11906" s="7">
        <f t="shared" si="187"/>
        <v>44.355301833162237</v>
      </c>
    </row>
    <row r="11907" spans="1:7" ht="20.100000000000001" customHeight="1" x14ac:dyDescent="0.25">
      <c r="A11907" s="1" t="s">
        <v>10764</v>
      </c>
      <c r="B11907" s="10"/>
      <c r="C11907" s="11"/>
      <c r="D11907" s="5" t="s">
        <v>11979</v>
      </c>
      <c r="E11907" s="6">
        <v>174237.34000000003</v>
      </c>
      <c r="F11907" s="6">
        <v>55232.37</v>
      </c>
      <c r="G11907" s="7">
        <f t="shared" si="187"/>
        <v>31.699502529136403</v>
      </c>
    </row>
    <row r="11908" spans="1:7" ht="20.100000000000001" customHeight="1" x14ac:dyDescent="0.25">
      <c r="A11908" s="1" t="s">
        <v>10764</v>
      </c>
      <c r="B11908" s="10"/>
      <c r="C11908" s="11"/>
      <c r="D11908" s="5" t="s">
        <v>11980</v>
      </c>
      <c r="E11908" s="6">
        <v>434140.98</v>
      </c>
      <c r="F11908" s="6">
        <v>221096.32000000001</v>
      </c>
      <c r="G11908" s="7">
        <f t="shared" si="187"/>
        <v>50.927309373098119</v>
      </c>
    </row>
    <row r="11909" spans="1:7" ht="20.100000000000001" customHeight="1" x14ac:dyDescent="0.25">
      <c r="A11909" s="1" t="s">
        <v>10764</v>
      </c>
      <c r="B11909" s="10"/>
      <c r="C11909" s="11"/>
      <c r="D11909" s="5" t="s">
        <v>11981</v>
      </c>
      <c r="E11909" s="6">
        <v>1125530.2</v>
      </c>
      <c r="F11909" s="6">
        <v>1015684.08</v>
      </c>
      <c r="G11909" s="7">
        <f t="shared" si="187"/>
        <v>90.240499988361051</v>
      </c>
    </row>
    <row r="11910" spans="1:7" ht="20.100000000000001" customHeight="1" x14ac:dyDescent="0.25">
      <c r="A11910" s="1" t="s">
        <v>10764</v>
      </c>
      <c r="B11910" s="10"/>
      <c r="C11910" s="11"/>
      <c r="D11910" s="5" t="s">
        <v>11982</v>
      </c>
      <c r="E11910" s="6">
        <v>324497.80000000005</v>
      </c>
      <c r="F11910" s="6">
        <v>191718.58</v>
      </c>
      <c r="G11910" s="7">
        <f t="shared" si="187"/>
        <v>59.081627055715003</v>
      </c>
    </row>
    <row r="11911" spans="1:7" ht="20.100000000000001" customHeight="1" x14ac:dyDescent="0.25">
      <c r="A11911" s="1" t="s">
        <v>10764</v>
      </c>
      <c r="B11911" s="10"/>
      <c r="C11911" s="11"/>
      <c r="D11911" s="5" t="s">
        <v>11983</v>
      </c>
      <c r="E11911" s="6">
        <v>704918.82</v>
      </c>
      <c r="F11911" s="6">
        <v>500656.91</v>
      </c>
      <c r="G11911" s="7">
        <f t="shared" si="187"/>
        <v>71.023342801373929</v>
      </c>
    </row>
    <row r="11912" spans="1:7" ht="20.100000000000001" customHeight="1" x14ac:dyDescent="0.25">
      <c r="A11912" s="1" t="s">
        <v>10764</v>
      </c>
      <c r="B11912" s="10"/>
      <c r="C11912" s="11"/>
      <c r="D11912" s="5" t="s">
        <v>11984</v>
      </c>
      <c r="E11912" s="6">
        <v>243110.90000000002</v>
      </c>
      <c r="F11912" s="6">
        <v>215349.46</v>
      </c>
      <c r="G11912" s="7">
        <f t="shared" si="187"/>
        <v>88.58075059571577</v>
      </c>
    </row>
    <row r="11913" spans="1:7" ht="20.100000000000001" customHeight="1" x14ac:dyDescent="0.25">
      <c r="A11913" s="1" t="s">
        <v>10764</v>
      </c>
      <c r="B11913" s="10"/>
      <c r="C11913" s="11"/>
      <c r="D11913" s="5" t="s">
        <v>11985</v>
      </c>
      <c r="E11913" s="6">
        <v>1873237.31</v>
      </c>
      <c r="F11913" s="6">
        <v>1609519.37</v>
      </c>
      <c r="G11913" s="7">
        <f t="shared" si="187"/>
        <v>85.921808273186713</v>
      </c>
    </row>
    <row r="11914" spans="1:7" ht="20.100000000000001" customHeight="1" x14ac:dyDescent="0.25">
      <c r="A11914" s="1" t="s">
        <v>10764</v>
      </c>
      <c r="B11914" s="10"/>
      <c r="C11914" s="11"/>
      <c r="D11914" s="5" t="s">
        <v>11986</v>
      </c>
      <c r="E11914" s="6">
        <v>908321.55</v>
      </c>
      <c r="F11914" s="6">
        <v>794887.61</v>
      </c>
      <c r="G11914" s="7">
        <f t="shared" si="187"/>
        <v>87.511697812300056</v>
      </c>
    </row>
    <row r="11915" spans="1:7" ht="20.100000000000001" customHeight="1" x14ac:dyDescent="0.25">
      <c r="A11915" s="1" t="s">
        <v>10764</v>
      </c>
      <c r="B11915" s="10"/>
      <c r="C11915" s="11"/>
      <c r="D11915" s="5" t="s">
        <v>11987</v>
      </c>
      <c r="E11915" s="6">
        <v>863591.44</v>
      </c>
      <c r="F11915" s="6">
        <v>832643.5</v>
      </c>
      <c r="G11915" s="7">
        <f t="shared" si="187"/>
        <v>96.416367906564716</v>
      </c>
    </row>
    <row r="11916" spans="1:7" ht="20.100000000000001" customHeight="1" x14ac:dyDescent="0.25">
      <c r="A11916" s="1" t="s">
        <v>10764</v>
      </c>
      <c r="B11916" s="10"/>
      <c r="C11916" s="11"/>
      <c r="D11916" s="5" t="s">
        <v>11988</v>
      </c>
      <c r="E11916" s="6">
        <v>210045.47</v>
      </c>
      <c r="F11916" s="6">
        <v>188551.87</v>
      </c>
      <c r="G11916" s="7">
        <f t="shared" si="187"/>
        <v>89.767168032712149</v>
      </c>
    </row>
    <row r="11917" spans="1:7" ht="20.100000000000001" customHeight="1" x14ac:dyDescent="0.25">
      <c r="A11917" s="1" t="s">
        <v>10764</v>
      </c>
      <c r="B11917" s="10"/>
      <c r="C11917" s="11"/>
      <c r="D11917" s="5" t="s">
        <v>11989</v>
      </c>
      <c r="E11917" s="6">
        <v>134213.38</v>
      </c>
      <c r="F11917" s="6">
        <v>34998.17</v>
      </c>
      <c r="G11917" s="7">
        <f t="shared" si="187"/>
        <v>26.076513384880109</v>
      </c>
    </row>
    <row r="11918" spans="1:7" ht="20.100000000000001" customHeight="1" x14ac:dyDescent="0.25">
      <c r="A11918" s="1" t="s">
        <v>10764</v>
      </c>
      <c r="B11918" s="10"/>
      <c r="C11918" s="11"/>
      <c r="D11918" s="5" t="s">
        <v>11990</v>
      </c>
      <c r="E11918" s="6">
        <v>95859.680000000008</v>
      </c>
      <c r="F11918" s="6">
        <v>95859.68</v>
      </c>
      <c r="G11918" s="7">
        <f t="shared" si="187"/>
        <v>99.999999999999986</v>
      </c>
    </row>
    <row r="11919" spans="1:7" ht="20.100000000000001" customHeight="1" x14ac:dyDescent="0.25">
      <c r="A11919" s="1" t="s">
        <v>10764</v>
      </c>
      <c r="B11919" s="10"/>
      <c r="C11919" s="11"/>
      <c r="D11919" s="5" t="s">
        <v>11991</v>
      </c>
      <c r="E11919" s="6">
        <v>2115644.13</v>
      </c>
      <c r="F11919" s="6">
        <v>1789917.6</v>
      </c>
      <c r="G11919" s="7">
        <f t="shared" si="187"/>
        <v>84.603907368863602</v>
      </c>
    </row>
    <row r="11920" spans="1:7" ht="20.100000000000001" customHeight="1" x14ac:dyDescent="0.25">
      <c r="A11920" s="1" t="s">
        <v>10764</v>
      </c>
      <c r="B11920" s="10"/>
      <c r="C11920" s="11"/>
      <c r="D11920" s="5" t="s">
        <v>11992</v>
      </c>
      <c r="E11920" s="6">
        <v>837653.1</v>
      </c>
      <c r="F11920" s="6">
        <v>829510.44</v>
      </c>
      <c r="G11920" s="7">
        <f t="shared" si="187"/>
        <v>99.027919791617791</v>
      </c>
    </row>
    <row r="11921" spans="1:7" ht="20.100000000000001" customHeight="1" x14ac:dyDescent="0.25">
      <c r="A11921" s="1" t="s">
        <v>10764</v>
      </c>
      <c r="B11921" s="10"/>
      <c r="C11921" s="11"/>
      <c r="D11921" s="5" t="s">
        <v>11993</v>
      </c>
      <c r="E11921" s="6">
        <v>1662668.2000000002</v>
      </c>
      <c r="F11921" s="6">
        <v>1485474.48</v>
      </c>
      <c r="G11921" s="7">
        <f t="shared" si="187"/>
        <v>89.342809347048302</v>
      </c>
    </row>
    <row r="11922" spans="1:7" ht="20.100000000000001" customHeight="1" x14ac:dyDescent="0.25">
      <c r="A11922" s="1" t="s">
        <v>10764</v>
      </c>
      <c r="B11922" s="10"/>
      <c r="C11922" s="11"/>
      <c r="D11922" s="5" t="s">
        <v>11994</v>
      </c>
      <c r="E11922" s="6">
        <v>2097530.56</v>
      </c>
      <c r="F11922" s="6">
        <v>1761470.89</v>
      </c>
      <c r="G11922" s="7">
        <f t="shared" si="187"/>
        <v>83.978318294442388</v>
      </c>
    </row>
    <row r="11923" spans="1:7" ht="20.100000000000001" customHeight="1" x14ac:dyDescent="0.25">
      <c r="A11923" s="1" t="s">
        <v>10764</v>
      </c>
      <c r="B11923" s="10"/>
      <c r="C11923" s="11"/>
      <c r="D11923" s="5" t="s">
        <v>11995</v>
      </c>
      <c r="E11923" s="6">
        <v>2576848.2999999998</v>
      </c>
      <c r="F11923" s="6">
        <v>1872841.71</v>
      </c>
      <c r="G11923" s="7">
        <f t="shared" si="187"/>
        <v>72.679548501167119</v>
      </c>
    </row>
    <row r="11924" spans="1:7" ht="20.100000000000001" customHeight="1" x14ac:dyDescent="0.25">
      <c r="A11924" s="1" t="s">
        <v>10764</v>
      </c>
      <c r="B11924" s="10"/>
      <c r="C11924" s="11"/>
      <c r="D11924" s="5" t="s">
        <v>11996</v>
      </c>
      <c r="E11924" s="6">
        <v>1460403.36</v>
      </c>
      <c r="F11924" s="6">
        <v>1348111.04</v>
      </c>
      <c r="G11924" s="7">
        <f t="shared" si="187"/>
        <v>92.310869512105199</v>
      </c>
    </row>
    <row r="11925" spans="1:7" ht="20.100000000000001" customHeight="1" x14ac:dyDescent="0.25">
      <c r="A11925" s="1" t="s">
        <v>10764</v>
      </c>
      <c r="B11925" s="10"/>
      <c r="C11925" s="11"/>
      <c r="D11925" s="5" t="s">
        <v>11997</v>
      </c>
      <c r="E11925" s="6">
        <v>672662.91</v>
      </c>
      <c r="F11925" s="6">
        <v>645713.51</v>
      </c>
      <c r="G11925" s="7">
        <f t="shared" si="187"/>
        <v>95.993624800867934</v>
      </c>
    </row>
    <row r="11926" spans="1:7" ht="20.100000000000001" customHeight="1" x14ac:dyDescent="0.25">
      <c r="A11926" s="1" t="s">
        <v>10764</v>
      </c>
      <c r="B11926" s="10"/>
      <c r="C11926" s="11"/>
      <c r="D11926" s="5" t="s">
        <v>11998</v>
      </c>
      <c r="E11926" s="6">
        <v>890505.49</v>
      </c>
      <c r="F11926" s="6">
        <v>823171.26</v>
      </c>
      <c r="G11926" s="7">
        <f t="shared" si="187"/>
        <v>92.438650771260271</v>
      </c>
    </row>
    <row r="11927" spans="1:7" ht="20.100000000000001" customHeight="1" x14ac:dyDescent="0.25">
      <c r="A11927" s="1" t="s">
        <v>10764</v>
      </c>
      <c r="B11927" s="10"/>
      <c r="C11927" s="11"/>
      <c r="D11927" s="5" t="s">
        <v>11999</v>
      </c>
      <c r="E11927" s="6">
        <v>113291.71</v>
      </c>
      <c r="F11927" s="6">
        <v>57171.360000000001</v>
      </c>
      <c r="G11927" s="7">
        <f t="shared" si="187"/>
        <v>50.463851238541636</v>
      </c>
    </row>
    <row r="11928" spans="1:7" ht="20.100000000000001" customHeight="1" x14ac:dyDescent="0.25">
      <c r="A11928" s="1" t="s">
        <v>10764</v>
      </c>
      <c r="B11928" s="10"/>
      <c r="C11928" s="11"/>
      <c r="D11928" s="5" t="s">
        <v>12000</v>
      </c>
      <c r="E11928" s="6">
        <v>112756.54000000001</v>
      </c>
      <c r="F11928" s="6">
        <v>59473.78</v>
      </c>
      <c r="G11928" s="7">
        <f t="shared" si="187"/>
        <v>52.745304174817711</v>
      </c>
    </row>
    <row r="11929" spans="1:7" ht="20.100000000000001" customHeight="1" x14ac:dyDescent="0.25">
      <c r="A11929" s="1" t="s">
        <v>10764</v>
      </c>
      <c r="B11929" s="10"/>
      <c r="C11929" s="11"/>
      <c r="D11929" s="5" t="s">
        <v>12001</v>
      </c>
      <c r="E11929" s="6">
        <v>262173.5</v>
      </c>
      <c r="F11929" s="6">
        <v>251488.51</v>
      </c>
      <c r="G11929" s="7">
        <f t="shared" si="187"/>
        <v>95.924458421617757</v>
      </c>
    </row>
    <row r="11930" spans="1:7" ht="20.100000000000001" customHeight="1" x14ac:dyDescent="0.25">
      <c r="A11930" s="1" t="s">
        <v>10764</v>
      </c>
      <c r="B11930" s="10"/>
      <c r="C11930" s="11"/>
      <c r="D11930" s="5" t="s">
        <v>12002</v>
      </c>
      <c r="E11930" s="6">
        <v>1438994.88</v>
      </c>
      <c r="F11930" s="6">
        <v>1098625.3799999999</v>
      </c>
      <c r="G11930" s="7">
        <f t="shared" si="187"/>
        <v>76.346719176651973</v>
      </c>
    </row>
    <row r="11931" spans="1:7" ht="20.100000000000001" customHeight="1" x14ac:dyDescent="0.25">
      <c r="A11931" s="1" t="s">
        <v>10764</v>
      </c>
      <c r="B11931" s="10"/>
      <c r="C11931" s="11"/>
      <c r="D11931" s="5" t="s">
        <v>12003</v>
      </c>
      <c r="E11931" s="6">
        <v>824007.56</v>
      </c>
      <c r="F11931" s="6">
        <v>756688.56</v>
      </c>
      <c r="G11931" s="7">
        <f t="shared" si="187"/>
        <v>91.830293401677039</v>
      </c>
    </row>
    <row r="11932" spans="1:7" ht="20.100000000000001" customHeight="1" x14ac:dyDescent="0.25">
      <c r="A11932" s="1" t="s">
        <v>10764</v>
      </c>
      <c r="B11932" s="10"/>
      <c r="C11932" s="11"/>
      <c r="D11932" s="5" t="s">
        <v>12004</v>
      </c>
      <c r="E11932" s="6">
        <v>1684027.86</v>
      </c>
      <c r="F11932" s="6">
        <v>1487070.69</v>
      </c>
      <c r="G11932" s="7">
        <f t="shared" si="187"/>
        <v>88.304399548354269</v>
      </c>
    </row>
    <row r="11933" spans="1:7" ht="20.100000000000001" customHeight="1" x14ac:dyDescent="0.25">
      <c r="A11933" s="1" t="s">
        <v>10764</v>
      </c>
      <c r="B11933" s="10"/>
      <c r="C11933" s="11"/>
      <c r="D11933" s="5" t="s">
        <v>12005</v>
      </c>
      <c r="E11933" s="6">
        <v>2655706.8400000003</v>
      </c>
      <c r="F11933" s="6">
        <v>2475391.16</v>
      </c>
      <c r="G11933" s="7">
        <f t="shared" si="187"/>
        <v>93.210256595942639</v>
      </c>
    </row>
    <row r="11934" spans="1:7" ht="20.100000000000001" customHeight="1" x14ac:dyDescent="0.25">
      <c r="A11934" s="1" t="s">
        <v>10764</v>
      </c>
      <c r="B11934" s="10"/>
      <c r="C11934" s="11"/>
      <c r="D11934" s="5" t="s">
        <v>12006</v>
      </c>
      <c r="E11934" s="6">
        <v>1452534.84</v>
      </c>
      <c r="F11934" s="6">
        <v>1376962.44</v>
      </c>
      <c r="G11934" s="7">
        <f t="shared" si="187"/>
        <v>94.797205690432861</v>
      </c>
    </row>
    <row r="11935" spans="1:7" ht="20.100000000000001" customHeight="1" x14ac:dyDescent="0.25">
      <c r="A11935" s="1" t="s">
        <v>10764</v>
      </c>
      <c r="B11935" s="10"/>
      <c r="C11935" s="11"/>
      <c r="D11935" s="5" t="s">
        <v>12007</v>
      </c>
      <c r="E11935" s="6">
        <v>1608826.68</v>
      </c>
      <c r="F11935" s="6">
        <v>1477051.26</v>
      </c>
      <c r="G11935" s="7">
        <f t="shared" si="187"/>
        <v>91.809222109618432</v>
      </c>
    </row>
    <row r="11936" spans="1:7" ht="20.100000000000001" customHeight="1" x14ac:dyDescent="0.25">
      <c r="A11936" s="1" t="s">
        <v>10764</v>
      </c>
      <c r="B11936" s="10"/>
      <c r="C11936" s="11"/>
      <c r="D11936" s="5" t="s">
        <v>12008</v>
      </c>
      <c r="E11936" s="6">
        <v>1650991.21</v>
      </c>
      <c r="F11936" s="6">
        <v>1574302.9</v>
      </c>
      <c r="G11936" s="7">
        <f t="shared" si="187"/>
        <v>95.355014034266119</v>
      </c>
    </row>
    <row r="11937" spans="1:7" ht="20.100000000000001" customHeight="1" x14ac:dyDescent="0.25">
      <c r="A11937" s="1" t="s">
        <v>10764</v>
      </c>
      <c r="B11937" s="10"/>
      <c r="C11937" s="11"/>
      <c r="D11937" s="5" t="s">
        <v>12009</v>
      </c>
      <c r="E11937" s="6">
        <v>1604231.0699999998</v>
      </c>
      <c r="F11937" s="6">
        <v>1520222</v>
      </c>
      <c r="G11937" s="7">
        <f t="shared" si="187"/>
        <v>94.76328120237693</v>
      </c>
    </row>
    <row r="11938" spans="1:7" ht="20.100000000000001" customHeight="1" x14ac:dyDescent="0.25">
      <c r="A11938" s="1" t="s">
        <v>10764</v>
      </c>
      <c r="B11938" s="10"/>
      <c r="C11938" s="11"/>
      <c r="D11938" s="5" t="s">
        <v>12010</v>
      </c>
      <c r="E11938" s="6">
        <v>2103993.56</v>
      </c>
      <c r="F11938" s="6">
        <v>1987259.81</v>
      </c>
      <c r="G11938" s="7">
        <f t="shared" si="187"/>
        <v>94.451800983649406</v>
      </c>
    </row>
    <row r="11939" spans="1:7" ht="20.100000000000001" customHeight="1" x14ac:dyDescent="0.25">
      <c r="A11939" s="1" t="s">
        <v>10764</v>
      </c>
      <c r="B11939" s="10"/>
      <c r="C11939" s="11"/>
      <c r="D11939" s="5" t="s">
        <v>12011</v>
      </c>
      <c r="E11939" s="6">
        <v>1614137.43</v>
      </c>
      <c r="F11939" s="6">
        <v>1511629.07</v>
      </c>
      <c r="G11939" s="7">
        <f t="shared" si="187"/>
        <v>93.649341245992929</v>
      </c>
    </row>
    <row r="11940" spans="1:7" ht="20.100000000000001" customHeight="1" x14ac:dyDescent="0.25">
      <c r="A11940" s="1" t="s">
        <v>10764</v>
      </c>
      <c r="B11940" s="10"/>
      <c r="C11940" s="11"/>
      <c r="D11940" s="5" t="s">
        <v>12012</v>
      </c>
      <c r="E11940" s="6">
        <v>1490627.11</v>
      </c>
      <c r="F11940" s="6">
        <v>1277894.79</v>
      </c>
      <c r="G11940" s="7">
        <f t="shared" si="187"/>
        <v>85.728669593296203</v>
      </c>
    </row>
    <row r="11941" spans="1:7" ht="20.100000000000001" customHeight="1" x14ac:dyDescent="0.25">
      <c r="A11941" s="1" t="s">
        <v>10764</v>
      </c>
      <c r="B11941" s="10"/>
      <c r="C11941" s="11"/>
      <c r="D11941" s="5" t="s">
        <v>12013</v>
      </c>
      <c r="E11941" s="6">
        <v>1605937.8800000001</v>
      </c>
      <c r="F11941" s="6">
        <v>1505603.09</v>
      </c>
      <c r="G11941" s="7">
        <f t="shared" si="187"/>
        <v>93.752262073798263</v>
      </c>
    </row>
    <row r="11942" spans="1:7" ht="20.100000000000001" customHeight="1" x14ac:dyDescent="0.25">
      <c r="A11942" s="1" t="s">
        <v>10764</v>
      </c>
      <c r="B11942" s="10"/>
      <c r="C11942" s="11"/>
      <c r="D11942" s="5" t="s">
        <v>12014</v>
      </c>
      <c r="E11942" s="6">
        <v>2047074.38</v>
      </c>
      <c r="F11942" s="6">
        <v>1740927.74</v>
      </c>
      <c r="G11942" s="7">
        <f t="shared" si="187"/>
        <v>85.04467434153517</v>
      </c>
    </row>
    <row r="11943" spans="1:7" ht="20.100000000000001" customHeight="1" x14ac:dyDescent="0.25">
      <c r="A11943" s="1" t="s">
        <v>10764</v>
      </c>
      <c r="B11943" s="10"/>
      <c r="C11943" s="11"/>
      <c r="D11943" s="5" t="s">
        <v>12015</v>
      </c>
      <c r="E11943" s="6">
        <v>1493175.16</v>
      </c>
      <c r="F11943" s="6">
        <v>1415852.42</v>
      </c>
      <c r="G11943" s="7">
        <f t="shared" si="187"/>
        <v>94.821589451032665</v>
      </c>
    </row>
    <row r="11944" spans="1:7" ht="20.100000000000001" customHeight="1" x14ac:dyDescent="0.25">
      <c r="A11944" s="1" t="s">
        <v>10764</v>
      </c>
      <c r="B11944" s="10"/>
      <c r="C11944" s="11"/>
      <c r="D11944" s="5" t="s">
        <v>12016</v>
      </c>
      <c r="E11944" s="6">
        <v>1555255.91</v>
      </c>
      <c r="F11944" s="6">
        <v>1488970.77</v>
      </c>
      <c r="G11944" s="7">
        <f t="shared" si="187"/>
        <v>95.737991440906995</v>
      </c>
    </row>
    <row r="11945" spans="1:7" ht="20.100000000000001" customHeight="1" x14ac:dyDescent="0.25">
      <c r="A11945" s="1" t="s">
        <v>10764</v>
      </c>
      <c r="B11945" s="10"/>
      <c r="C11945" s="11"/>
      <c r="D11945" s="5" t="s">
        <v>12017</v>
      </c>
      <c r="E11945" s="6">
        <v>1520136.43</v>
      </c>
      <c r="F11945" s="6">
        <v>1346195.35</v>
      </c>
      <c r="G11945" s="7">
        <f t="shared" si="187"/>
        <v>88.557534931256143</v>
      </c>
    </row>
    <row r="11946" spans="1:7" ht="20.100000000000001" customHeight="1" x14ac:dyDescent="0.25">
      <c r="A11946" s="1" t="s">
        <v>10764</v>
      </c>
      <c r="B11946" s="10"/>
      <c r="C11946" s="11"/>
      <c r="D11946" s="5" t="s">
        <v>12018</v>
      </c>
      <c r="E11946" s="6">
        <v>805369.95000000007</v>
      </c>
      <c r="F11946" s="6">
        <v>684331.66</v>
      </c>
      <c r="G11946" s="7">
        <f t="shared" si="187"/>
        <v>84.97109433993657</v>
      </c>
    </row>
    <row r="11947" spans="1:7" ht="20.100000000000001" customHeight="1" x14ac:dyDescent="0.25">
      <c r="A11947" s="1" t="s">
        <v>10764</v>
      </c>
      <c r="B11947" s="10"/>
      <c r="C11947" s="11"/>
      <c r="D11947" s="5" t="s">
        <v>12019</v>
      </c>
      <c r="E11947" s="6">
        <v>166590.45000000001</v>
      </c>
      <c r="F11947" s="6">
        <v>35167.51</v>
      </c>
      <c r="G11947" s="7">
        <f t="shared" si="187"/>
        <v>21.110159676019844</v>
      </c>
    </row>
    <row r="11948" spans="1:7" ht="20.100000000000001" customHeight="1" x14ac:dyDescent="0.25">
      <c r="A11948" s="1" t="s">
        <v>10764</v>
      </c>
      <c r="B11948" s="10"/>
      <c r="C11948" s="11"/>
      <c r="D11948" s="5" t="s">
        <v>12020</v>
      </c>
      <c r="E11948" s="6">
        <v>945081.27999999991</v>
      </c>
      <c r="F11948" s="6">
        <v>788816.81</v>
      </c>
      <c r="G11948" s="7">
        <f t="shared" si="187"/>
        <v>83.465499390697929</v>
      </c>
    </row>
    <row r="11949" spans="1:7" ht="20.100000000000001" customHeight="1" x14ac:dyDescent="0.25">
      <c r="A11949" s="1" t="s">
        <v>10764</v>
      </c>
      <c r="B11949" s="10"/>
      <c r="C11949" s="11"/>
      <c r="D11949" s="5" t="s">
        <v>12021</v>
      </c>
      <c r="E11949" s="6">
        <v>233510.43</v>
      </c>
      <c r="F11949" s="6">
        <v>127494.15</v>
      </c>
      <c r="G11949" s="7">
        <f t="shared" si="187"/>
        <v>54.598910207137216</v>
      </c>
    </row>
    <row r="11950" spans="1:7" ht="20.100000000000001" customHeight="1" x14ac:dyDescent="0.25">
      <c r="A11950" s="1" t="s">
        <v>10764</v>
      </c>
      <c r="B11950" s="10"/>
      <c r="C11950" s="11"/>
      <c r="D11950" s="5" t="s">
        <v>12022</v>
      </c>
      <c r="E11950" s="6">
        <v>242428.94</v>
      </c>
      <c r="F11950" s="6">
        <v>44995.94</v>
      </c>
      <c r="G11950" s="7">
        <f t="shared" si="187"/>
        <v>18.560465594577941</v>
      </c>
    </row>
    <row r="11951" spans="1:7" ht="20.100000000000001" customHeight="1" x14ac:dyDescent="0.25">
      <c r="A11951" s="1" t="s">
        <v>10764</v>
      </c>
      <c r="B11951" s="10"/>
      <c r="C11951" s="11"/>
      <c r="D11951" s="5" t="s">
        <v>12023</v>
      </c>
      <c r="E11951" s="6">
        <v>828279.45000000007</v>
      </c>
      <c r="F11951" s="6">
        <v>627346.52</v>
      </c>
      <c r="G11951" s="7">
        <f t="shared" si="187"/>
        <v>75.740925360396176</v>
      </c>
    </row>
    <row r="11952" spans="1:7" ht="20.100000000000001" customHeight="1" x14ac:dyDescent="0.25">
      <c r="A11952" s="1" t="s">
        <v>10764</v>
      </c>
      <c r="B11952" s="10"/>
      <c r="C11952" s="11"/>
      <c r="D11952" s="5" t="s">
        <v>12024</v>
      </c>
      <c r="E11952" s="6">
        <v>116642.21</v>
      </c>
      <c r="F11952" s="6">
        <v>44627.95</v>
      </c>
      <c r="G11952" s="7">
        <f t="shared" si="187"/>
        <v>38.260549075673374</v>
      </c>
    </row>
    <row r="11953" spans="1:7" ht="20.100000000000001" customHeight="1" x14ac:dyDescent="0.25">
      <c r="A11953" s="1" t="s">
        <v>10764</v>
      </c>
      <c r="B11953" s="10"/>
      <c r="C11953" s="11"/>
      <c r="D11953" s="5" t="s">
        <v>12025</v>
      </c>
      <c r="E11953" s="6">
        <v>167299.04</v>
      </c>
      <c r="F11953" s="6">
        <v>149973.17000000001</v>
      </c>
      <c r="G11953" s="7">
        <f t="shared" si="187"/>
        <v>89.643772014471807</v>
      </c>
    </row>
    <row r="11954" spans="1:7" ht="20.100000000000001" customHeight="1" x14ac:dyDescent="0.25">
      <c r="A11954" s="1" t="s">
        <v>10764</v>
      </c>
      <c r="B11954" s="10"/>
      <c r="C11954" s="11"/>
      <c r="D11954" s="5" t="s">
        <v>12026</v>
      </c>
      <c r="E11954" s="6">
        <v>378318.83999999997</v>
      </c>
      <c r="F11954" s="6">
        <v>116422.84</v>
      </c>
      <c r="G11954" s="7">
        <f t="shared" si="187"/>
        <v>30.773735719849427</v>
      </c>
    </row>
    <row r="11955" spans="1:7" ht="20.100000000000001" customHeight="1" x14ac:dyDescent="0.25">
      <c r="A11955" s="1" t="s">
        <v>10764</v>
      </c>
      <c r="B11955" s="10"/>
      <c r="C11955" s="11"/>
      <c r="D11955" s="5" t="s">
        <v>12027</v>
      </c>
      <c r="E11955" s="6">
        <v>350893.64</v>
      </c>
      <c r="F11955" s="6">
        <v>232586.21</v>
      </c>
      <c r="G11955" s="7">
        <f t="shared" si="187"/>
        <v>66.283962855525104</v>
      </c>
    </row>
    <row r="11956" spans="1:7" ht="20.100000000000001" customHeight="1" x14ac:dyDescent="0.25">
      <c r="A11956" s="1" t="s">
        <v>10764</v>
      </c>
      <c r="B11956" s="10"/>
      <c r="C11956" s="11"/>
      <c r="D11956" s="5" t="s">
        <v>12028</v>
      </c>
      <c r="E11956" s="6">
        <v>427890.50999999995</v>
      </c>
      <c r="F11956" s="6">
        <v>73116.3</v>
      </c>
      <c r="G11956" s="7">
        <f t="shared" si="187"/>
        <v>17.087618979911475</v>
      </c>
    </row>
    <row r="11957" spans="1:7" ht="20.100000000000001" customHeight="1" x14ac:dyDescent="0.25">
      <c r="A11957" s="1" t="s">
        <v>10764</v>
      </c>
      <c r="B11957" s="10"/>
      <c r="C11957" s="11"/>
      <c r="D11957" s="5" t="s">
        <v>12029</v>
      </c>
      <c r="E11957" s="6">
        <v>1075842.28</v>
      </c>
      <c r="F11957" s="6">
        <v>922425.72</v>
      </c>
      <c r="G11957" s="7">
        <f t="shared" si="187"/>
        <v>85.739865140827149</v>
      </c>
    </row>
    <row r="11958" spans="1:7" ht="20.100000000000001" customHeight="1" x14ac:dyDescent="0.25">
      <c r="A11958" s="1" t="s">
        <v>10764</v>
      </c>
      <c r="B11958" s="10"/>
      <c r="C11958" s="11"/>
      <c r="D11958" s="5" t="s">
        <v>12030</v>
      </c>
      <c r="E11958" s="6">
        <v>427337.62</v>
      </c>
      <c r="F11958" s="6">
        <v>311344.78999999998</v>
      </c>
      <c r="G11958" s="7">
        <f t="shared" si="187"/>
        <v>72.856864321938232</v>
      </c>
    </row>
    <row r="11959" spans="1:7" ht="20.100000000000001" customHeight="1" x14ac:dyDescent="0.25">
      <c r="A11959" s="1" t="s">
        <v>10764</v>
      </c>
      <c r="B11959" s="10"/>
      <c r="C11959" s="11"/>
      <c r="D11959" s="5" t="s">
        <v>12031</v>
      </c>
      <c r="E11959" s="6">
        <v>111664.41</v>
      </c>
      <c r="F11959" s="6">
        <v>117773.74</v>
      </c>
      <c r="G11959" s="7">
        <f t="shared" si="187"/>
        <v>105.47115235731779</v>
      </c>
    </row>
    <row r="11960" spans="1:7" ht="20.100000000000001" customHeight="1" x14ac:dyDescent="0.25">
      <c r="A11960" s="1" t="s">
        <v>10764</v>
      </c>
      <c r="B11960" s="10"/>
      <c r="C11960" s="11"/>
      <c r="D11960" s="5" t="s">
        <v>12032</v>
      </c>
      <c r="E11960" s="6">
        <v>212708.54</v>
      </c>
      <c r="F11960" s="6">
        <v>61577.01</v>
      </c>
      <c r="G11960" s="7">
        <f t="shared" si="187"/>
        <v>28.94900693691001</v>
      </c>
    </row>
    <row r="11961" spans="1:7" ht="20.100000000000001" customHeight="1" x14ac:dyDescent="0.25">
      <c r="A11961" s="1" t="s">
        <v>10764</v>
      </c>
      <c r="B11961" s="10"/>
      <c r="C11961" s="11"/>
      <c r="D11961" s="5" t="s">
        <v>12033</v>
      </c>
      <c r="E11961" s="6">
        <v>1134064.3599999999</v>
      </c>
      <c r="F11961" s="6">
        <v>764735.82</v>
      </c>
      <c r="G11961" s="7">
        <f t="shared" si="187"/>
        <v>67.433194003204548</v>
      </c>
    </row>
    <row r="11962" spans="1:7" ht="20.100000000000001" customHeight="1" x14ac:dyDescent="0.25">
      <c r="A11962" s="1" t="s">
        <v>10764</v>
      </c>
      <c r="B11962" s="10"/>
      <c r="C11962" s="11"/>
      <c r="D11962" s="5" t="s">
        <v>12034</v>
      </c>
      <c r="E11962" s="6">
        <v>143549.41999999998</v>
      </c>
      <c r="F11962" s="6">
        <v>100128.03</v>
      </c>
      <c r="G11962" s="7">
        <f t="shared" si="187"/>
        <v>69.751608888423249</v>
      </c>
    </row>
    <row r="11963" spans="1:7" ht="20.100000000000001" customHeight="1" x14ac:dyDescent="0.25">
      <c r="A11963" s="1" t="s">
        <v>10764</v>
      </c>
      <c r="B11963" s="10"/>
      <c r="C11963" s="11"/>
      <c r="D11963" s="5" t="s">
        <v>12035</v>
      </c>
      <c r="E11963" s="6">
        <v>1588667.8699999999</v>
      </c>
      <c r="F11963" s="6">
        <v>1449024.99</v>
      </c>
      <c r="G11963" s="7">
        <f t="shared" si="187"/>
        <v>91.210064568121467</v>
      </c>
    </row>
    <row r="11964" spans="1:7" ht="20.100000000000001" customHeight="1" x14ac:dyDescent="0.25">
      <c r="A11964" s="1" t="s">
        <v>10764</v>
      </c>
      <c r="B11964" s="10"/>
      <c r="C11964" s="11"/>
      <c r="D11964" s="5" t="s">
        <v>12036</v>
      </c>
      <c r="E11964" s="6">
        <v>1572061.3199999998</v>
      </c>
      <c r="F11964" s="6">
        <v>1452994.15</v>
      </c>
      <c r="G11964" s="7">
        <f t="shared" si="187"/>
        <v>92.426047986474231</v>
      </c>
    </row>
    <row r="11965" spans="1:7" ht="20.100000000000001" customHeight="1" x14ac:dyDescent="0.25">
      <c r="A11965" s="1" t="s">
        <v>10764</v>
      </c>
      <c r="B11965" s="10"/>
      <c r="C11965" s="11"/>
      <c r="D11965" s="5" t="s">
        <v>12037</v>
      </c>
      <c r="E11965" s="6">
        <v>1564726.57</v>
      </c>
      <c r="F11965" s="6">
        <v>1461365.42</v>
      </c>
      <c r="G11965" s="7">
        <f t="shared" si="187"/>
        <v>93.394299554841709</v>
      </c>
    </row>
    <row r="11966" spans="1:7" ht="20.100000000000001" customHeight="1" x14ac:dyDescent="0.25">
      <c r="A11966" s="1" t="s">
        <v>10764</v>
      </c>
      <c r="B11966" s="10"/>
      <c r="C11966" s="11"/>
      <c r="D11966" s="5" t="s">
        <v>12038</v>
      </c>
      <c r="E11966" s="6">
        <v>208189.07</v>
      </c>
      <c r="F11966" s="6">
        <v>103193.17</v>
      </c>
      <c r="G11966" s="7">
        <f t="shared" si="187"/>
        <v>49.567044994244888</v>
      </c>
    </row>
    <row r="11967" spans="1:7" ht="20.100000000000001" customHeight="1" x14ac:dyDescent="0.25">
      <c r="A11967" s="1" t="s">
        <v>10764</v>
      </c>
      <c r="B11967" s="10"/>
      <c r="C11967" s="11"/>
      <c r="D11967" s="5" t="s">
        <v>12039</v>
      </c>
      <c r="E11967" s="6">
        <v>1495049.95</v>
      </c>
      <c r="F11967" s="6">
        <v>1311993.95</v>
      </c>
      <c r="G11967" s="7">
        <f t="shared" si="187"/>
        <v>87.755860598503745</v>
      </c>
    </row>
    <row r="11968" spans="1:7" ht="20.100000000000001" customHeight="1" x14ac:dyDescent="0.25">
      <c r="A11968" s="1" t="s">
        <v>10764</v>
      </c>
      <c r="B11968" s="10"/>
      <c r="C11968" s="11"/>
      <c r="D11968" s="5" t="s">
        <v>12040</v>
      </c>
      <c r="E11968" s="6">
        <v>1404681.57</v>
      </c>
      <c r="F11968" s="6">
        <v>1388830.96</v>
      </c>
      <c r="G11968" s="7">
        <f t="shared" ref="G11968:G12031" si="188">F11968/E11968*100</f>
        <v>98.871586960452532</v>
      </c>
    </row>
    <row r="11969" spans="1:7" ht="20.100000000000001" customHeight="1" x14ac:dyDescent="0.25">
      <c r="A11969" s="1" t="s">
        <v>10764</v>
      </c>
      <c r="B11969" s="10"/>
      <c r="C11969" s="11"/>
      <c r="D11969" s="5" t="s">
        <v>12041</v>
      </c>
      <c r="E11969" s="6">
        <v>1566646.24</v>
      </c>
      <c r="F11969" s="6">
        <v>1398719.03</v>
      </c>
      <c r="G11969" s="7">
        <f t="shared" si="188"/>
        <v>89.281102158710695</v>
      </c>
    </row>
    <row r="11970" spans="1:7" ht="20.100000000000001" customHeight="1" x14ac:dyDescent="0.25">
      <c r="A11970" s="1" t="s">
        <v>10764</v>
      </c>
      <c r="B11970" s="10"/>
      <c r="C11970" s="11"/>
      <c r="D11970" s="5" t="s">
        <v>12042</v>
      </c>
      <c r="E11970" s="6">
        <v>1486125.9</v>
      </c>
      <c r="F11970" s="6">
        <v>1217983.93</v>
      </c>
      <c r="G11970" s="7">
        <f t="shared" si="188"/>
        <v>81.95698157201889</v>
      </c>
    </row>
    <row r="11971" spans="1:7" ht="20.100000000000001" customHeight="1" x14ac:dyDescent="0.25">
      <c r="A11971" s="1" t="s">
        <v>10764</v>
      </c>
      <c r="B11971" s="10"/>
      <c r="C11971" s="11"/>
      <c r="D11971" s="5" t="s">
        <v>12043</v>
      </c>
      <c r="E11971" s="6">
        <v>1450580.63</v>
      </c>
      <c r="F11971" s="6">
        <v>1441357.96</v>
      </c>
      <c r="G11971" s="7">
        <f t="shared" si="188"/>
        <v>99.364208385989556</v>
      </c>
    </row>
    <row r="11972" spans="1:7" ht="20.100000000000001" customHeight="1" x14ac:dyDescent="0.25">
      <c r="A11972" s="1" t="s">
        <v>10764</v>
      </c>
      <c r="B11972" s="10"/>
      <c r="C11972" s="11"/>
      <c r="D11972" s="5" t="s">
        <v>12044</v>
      </c>
      <c r="E11972" s="6">
        <v>2698225.19</v>
      </c>
      <c r="F11972" s="6">
        <v>2452553.56</v>
      </c>
      <c r="G11972" s="7">
        <f t="shared" si="188"/>
        <v>90.89506573022544</v>
      </c>
    </row>
    <row r="11973" spans="1:7" ht="20.100000000000001" customHeight="1" x14ac:dyDescent="0.25">
      <c r="A11973" s="1" t="s">
        <v>10764</v>
      </c>
      <c r="B11973" s="10"/>
      <c r="C11973" s="11"/>
      <c r="D11973" s="5" t="s">
        <v>12045</v>
      </c>
      <c r="E11973" s="6">
        <v>1548694.18</v>
      </c>
      <c r="F11973" s="6">
        <v>1082752.98</v>
      </c>
      <c r="G11973" s="7">
        <f t="shared" si="188"/>
        <v>69.913930973770434</v>
      </c>
    </row>
    <row r="11974" spans="1:7" ht="20.100000000000001" customHeight="1" x14ac:dyDescent="0.25">
      <c r="A11974" s="1" t="s">
        <v>10764</v>
      </c>
      <c r="B11974" s="10"/>
      <c r="C11974" s="11"/>
      <c r="D11974" s="5" t="s">
        <v>12046</v>
      </c>
      <c r="E11974" s="6">
        <v>1839111.3699999999</v>
      </c>
      <c r="F11974" s="6">
        <v>1616975.42</v>
      </c>
      <c r="G11974" s="7">
        <f t="shared" si="188"/>
        <v>87.921560726363197</v>
      </c>
    </row>
    <row r="11975" spans="1:7" ht="20.100000000000001" customHeight="1" x14ac:dyDescent="0.25">
      <c r="A11975" s="1" t="s">
        <v>10764</v>
      </c>
      <c r="B11975" s="10"/>
      <c r="C11975" s="11"/>
      <c r="D11975" s="5" t="s">
        <v>12047</v>
      </c>
      <c r="E11975" s="6">
        <v>1486280.78</v>
      </c>
      <c r="F11975" s="6">
        <v>1365538.06</v>
      </c>
      <c r="G11975" s="7">
        <f t="shared" si="188"/>
        <v>91.876183718126256</v>
      </c>
    </row>
    <row r="11976" spans="1:7" ht="20.100000000000001" customHeight="1" x14ac:dyDescent="0.25">
      <c r="A11976" s="1" t="s">
        <v>10764</v>
      </c>
      <c r="B11976" s="10"/>
      <c r="C11976" s="11"/>
      <c r="D11976" s="5" t="s">
        <v>12048</v>
      </c>
      <c r="E11976" s="6">
        <v>1452523.1099999999</v>
      </c>
      <c r="F11976" s="6">
        <v>1414116.58</v>
      </c>
      <c r="G11976" s="7">
        <f t="shared" si="188"/>
        <v>97.355874771589697</v>
      </c>
    </row>
    <row r="11977" spans="1:7" ht="20.100000000000001" customHeight="1" x14ac:dyDescent="0.25">
      <c r="A11977" s="1" t="s">
        <v>10764</v>
      </c>
      <c r="B11977" s="10"/>
      <c r="C11977" s="11"/>
      <c r="D11977" s="5" t="s">
        <v>12049</v>
      </c>
      <c r="E11977" s="6">
        <v>1462980.26</v>
      </c>
      <c r="F11977" s="6">
        <v>1431531.98</v>
      </c>
      <c r="G11977" s="7">
        <f t="shared" si="188"/>
        <v>97.850396149569377</v>
      </c>
    </row>
    <row r="11978" spans="1:7" ht="20.100000000000001" customHeight="1" x14ac:dyDescent="0.25">
      <c r="A11978" s="1" t="s">
        <v>10764</v>
      </c>
      <c r="B11978" s="10"/>
      <c r="C11978" s="11"/>
      <c r="D11978" s="5" t="s">
        <v>12050</v>
      </c>
      <c r="E11978" s="6">
        <v>13713.420000000002</v>
      </c>
      <c r="F11978" s="6">
        <v>8039.17</v>
      </c>
      <c r="G11978" s="7">
        <f t="shared" si="188"/>
        <v>58.622648471351411</v>
      </c>
    </row>
    <row r="11979" spans="1:7" ht="20.100000000000001" customHeight="1" x14ac:dyDescent="0.25">
      <c r="A11979" s="1" t="s">
        <v>10764</v>
      </c>
      <c r="B11979" s="10"/>
      <c r="C11979" s="11"/>
      <c r="D11979" s="5" t="s">
        <v>12051</v>
      </c>
      <c r="E11979" s="6">
        <v>860567.61</v>
      </c>
      <c r="F11979" s="6">
        <v>799596.24</v>
      </c>
      <c r="G11979" s="7">
        <f t="shared" si="188"/>
        <v>92.914982008211993</v>
      </c>
    </row>
    <row r="11980" spans="1:7" ht="20.100000000000001" customHeight="1" x14ac:dyDescent="0.25">
      <c r="A11980" s="1" t="s">
        <v>10764</v>
      </c>
      <c r="B11980" s="10"/>
      <c r="C11980" s="11"/>
      <c r="D11980" s="5" t="s">
        <v>12052</v>
      </c>
      <c r="E11980" s="6">
        <v>140970.16</v>
      </c>
      <c r="F11980" s="6">
        <v>129590.48</v>
      </c>
      <c r="G11980" s="7">
        <f t="shared" si="188"/>
        <v>91.927596592073101</v>
      </c>
    </row>
    <row r="11981" spans="1:7" ht="20.100000000000001" customHeight="1" x14ac:dyDescent="0.25">
      <c r="A11981" s="1" t="s">
        <v>10764</v>
      </c>
      <c r="B11981" s="10"/>
      <c r="C11981" s="11"/>
      <c r="D11981" s="5" t="s">
        <v>12053</v>
      </c>
      <c r="E11981" s="6">
        <v>1545766.3499999999</v>
      </c>
      <c r="F11981" s="6">
        <v>1145143.81</v>
      </c>
      <c r="G11981" s="7">
        <f t="shared" si="188"/>
        <v>74.082594047929689</v>
      </c>
    </row>
    <row r="11982" spans="1:7" ht="20.100000000000001" customHeight="1" x14ac:dyDescent="0.25">
      <c r="A11982" s="1" t="s">
        <v>10764</v>
      </c>
      <c r="B11982" s="10"/>
      <c r="C11982" s="11"/>
      <c r="D11982" s="5" t="s">
        <v>12054</v>
      </c>
      <c r="E11982" s="6">
        <v>661855.17000000004</v>
      </c>
      <c r="F11982" s="6">
        <v>594772.04</v>
      </c>
      <c r="G11982" s="7">
        <f t="shared" si="188"/>
        <v>89.864379241760702</v>
      </c>
    </row>
    <row r="11983" spans="1:7" ht="20.100000000000001" customHeight="1" x14ac:dyDescent="0.25">
      <c r="A11983" s="1" t="s">
        <v>10764</v>
      </c>
      <c r="B11983" s="10"/>
      <c r="C11983" s="11"/>
      <c r="D11983" s="5" t="s">
        <v>12055</v>
      </c>
      <c r="E11983" s="6">
        <v>843579.95</v>
      </c>
      <c r="F11983" s="6">
        <v>718986.68</v>
      </c>
      <c r="G11983" s="7">
        <f t="shared" si="188"/>
        <v>85.230413548828437</v>
      </c>
    </row>
    <row r="11984" spans="1:7" ht="20.100000000000001" customHeight="1" x14ac:dyDescent="0.25">
      <c r="A11984" s="1" t="s">
        <v>10764</v>
      </c>
      <c r="B11984" s="10"/>
      <c r="C11984" s="11"/>
      <c r="D11984" s="5" t="s">
        <v>12056</v>
      </c>
      <c r="E11984" s="6">
        <v>661905.59000000008</v>
      </c>
      <c r="F11984" s="6">
        <v>640397.44999999995</v>
      </c>
      <c r="G11984" s="7">
        <f t="shared" si="188"/>
        <v>96.750572842268923</v>
      </c>
    </row>
    <row r="11985" spans="1:7" ht="20.100000000000001" customHeight="1" x14ac:dyDescent="0.25">
      <c r="A11985" s="1" t="s">
        <v>10764</v>
      </c>
      <c r="B11985" s="10"/>
      <c r="C11985" s="11"/>
      <c r="D11985" s="5" t="s">
        <v>12057</v>
      </c>
      <c r="E11985" s="6">
        <v>691565.82</v>
      </c>
      <c r="F11985" s="6">
        <v>575238.99</v>
      </c>
      <c r="G11985" s="7">
        <f t="shared" si="188"/>
        <v>83.17921062090663</v>
      </c>
    </row>
    <row r="11986" spans="1:7" ht="20.100000000000001" customHeight="1" x14ac:dyDescent="0.25">
      <c r="A11986" s="1" t="s">
        <v>10764</v>
      </c>
      <c r="B11986" s="10"/>
      <c r="C11986" s="11"/>
      <c r="D11986" s="5" t="s">
        <v>12058</v>
      </c>
      <c r="E11986" s="6">
        <v>681783.85</v>
      </c>
      <c r="F11986" s="6">
        <v>581826.22</v>
      </c>
      <c r="G11986" s="7">
        <f t="shared" si="188"/>
        <v>85.338809360180647</v>
      </c>
    </row>
    <row r="11987" spans="1:7" ht="20.100000000000001" customHeight="1" x14ac:dyDescent="0.25">
      <c r="A11987" s="1" t="s">
        <v>10764</v>
      </c>
      <c r="B11987" s="10"/>
      <c r="C11987" s="11"/>
      <c r="D11987" s="5" t="s">
        <v>12059</v>
      </c>
      <c r="E11987" s="6">
        <v>1916713.91</v>
      </c>
      <c r="F11987" s="6">
        <v>1493345.06</v>
      </c>
      <c r="G11987" s="7">
        <f t="shared" si="188"/>
        <v>77.911734881706991</v>
      </c>
    </row>
    <row r="11988" spans="1:7" ht="20.100000000000001" customHeight="1" x14ac:dyDescent="0.25">
      <c r="A11988" s="1" t="s">
        <v>10764</v>
      </c>
      <c r="B11988" s="10"/>
      <c r="C11988" s="11"/>
      <c r="D11988" s="5" t="s">
        <v>12060</v>
      </c>
      <c r="E11988" s="6">
        <v>1665240.25</v>
      </c>
      <c r="F11988" s="6">
        <v>1227775.49</v>
      </c>
      <c r="G11988" s="7">
        <f t="shared" si="188"/>
        <v>73.729630904609706</v>
      </c>
    </row>
    <row r="11989" spans="1:7" ht="20.100000000000001" customHeight="1" x14ac:dyDescent="0.25">
      <c r="A11989" s="1" t="s">
        <v>10764</v>
      </c>
      <c r="B11989" s="10"/>
      <c r="C11989" s="11"/>
      <c r="D11989" s="5" t="s">
        <v>12061</v>
      </c>
      <c r="E11989" s="6">
        <v>2155635.0099999998</v>
      </c>
      <c r="F11989" s="6">
        <v>1414188.75</v>
      </c>
      <c r="G11989" s="7">
        <f t="shared" si="188"/>
        <v>65.604276393711018</v>
      </c>
    </row>
    <row r="11990" spans="1:7" ht="20.100000000000001" customHeight="1" x14ac:dyDescent="0.25">
      <c r="A11990" s="1" t="s">
        <v>10764</v>
      </c>
      <c r="B11990" s="10"/>
      <c r="C11990" s="11"/>
      <c r="D11990" s="5" t="s">
        <v>12062</v>
      </c>
      <c r="E11990" s="6">
        <v>2028025.26</v>
      </c>
      <c r="F11990" s="6">
        <v>1700309.68</v>
      </c>
      <c r="G11990" s="7">
        <f t="shared" si="188"/>
        <v>83.840655909778945</v>
      </c>
    </row>
    <row r="11991" spans="1:7" ht="20.100000000000001" customHeight="1" x14ac:dyDescent="0.25">
      <c r="A11991" s="1" t="s">
        <v>10764</v>
      </c>
      <c r="B11991" s="10"/>
      <c r="C11991" s="11"/>
      <c r="D11991" s="5" t="s">
        <v>12063</v>
      </c>
      <c r="E11991" s="6">
        <v>2277050.3400000003</v>
      </c>
      <c r="F11991" s="6">
        <v>1575491.62</v>
      </c>
      <c r="G11991" s="7">
        <f t="shared" si="188"/>
        <v>69.190021508264053</v>
      </c>
    </row>
    <row r="11992" spans="1:7" ht="20.100000000000001" customHeight="1" x14ac:dyDescent="0.25">
      <c r="A11992" s="1" t="s">
        <v>10764</v>
      </c>
      <c r="B11992" s="10"/>
      <c r="C11992" s="11"/>
      <c r="D11992" s="5" t="s">
        <v>16947</v>
      </c>
      <c r="E11992" s="6">
        <v>1968335.12</v>
      </c>
      <c r="F11992" s="6">
        <v>1552995.87</v>
      </c>
      <c r="G11992" s="7">
        <f t="shared" si="188"/>
        <v>78.898956494765997</v>
      </c>
    </row>
    <row r="11993" spans="1:7" ht="20.100000000000001" customHeight="1" x14ac:dyDescent="0.25">
      <c r="A11993" s="1" t="s">
        <v>10764</v>
      </c>
      <c r="B11993" s="10"/>
      <c r="C11993" s="11"/>
      <c r="D11993" s="5" t="s">
        <v>12064</v>
      </c>
      <c r="E11993" s="6">
        <v>2826464.02</v>
      </c>
      <c r="F11993" s="6">
        <v>2531295.2400000002</v>
      </c>
      <c r="G11993" s="7">
        <f t="shared" si="188"/>
        <v>89.556959582312317</v>
      </c>
    </row>
    <row r="11994" spans="1:7" ht="20.100000000000001" customHeight="1" x14ac:dyDescent="0.25">
      <c r="A11994" s="1" t="s">
        <v>10764</v>
      </c>
      <c r="B11994" s="10"/>
      <c r="C11994" s="11"/>
      <c r="D11994" s="5" t="s">
        <v>12065</v>
      </c>
      <c r="E11994" s="6">
        <v>4852159.3400000008</v>
      </c>
      <c r="F11994" s="6">
        <v>3992518.11</v>
      </c>
      <c r="G11994" s="7">
        <f t="shared" si="188"/>
        <v>82.283326458112555</v>
      </c>
    </row>
    <row r="11995" spans="1:7" ht="20.100000000000001" customHeight="1" x14ac:dyDescent="0.25">
      <c r="A11995" s="1" t="s">
        <v>10764</v>
      </c>
      <c r="B11995" s="10"/>
      <c r="C11995" s="11"/>
      <c r="D11995" s="5" t="s">
        <v>12066</v>
      </c>
      <c r="E11995" s="6">
        <v>1962630.59</v>
      </c>
      <c r="F11995" s="6">
        <v>1780762.44</v>
      </c>
      <c r="G11995" s="7">
        <f t="shared" si="188"/>
        <v>90.73344974206276</v>
      </c>
    </row>
    <row r="11996" spans="1:7" ht="20.100000000000001" customHeight="1" x14ac:dyDescent="0.25">
      <c r="A11996" s="1" t="s">
        <v>10764</v>
      </c>
      <c r="B11996" s="10"/>
      <c r="C11996" s="11"/>
      <c r="D11996" s="5" t="s">
        <v>12067</v>
      </c>
      <c r="E11996" s="6">
        <v>1969919.07</v>
      </c>
      <c r="F11996" s="6">
        <v>1757585.7</v>
      </c>
      <c r="G11996" s="7">
        <f t="shared" si="188"/>
        <v>89.221213539498351</v>
      </c>
    </row>
    <row r="11997" spans="1:7" ht="20.100000000000001" customHeight="1" x14ac:dyDescent="0.25">
      <c r="A11997" s="1" t="s">
        <v>10764</v>
      </c>
      <c r="B11997" s="10"/>
      <c r="C11997" s="11"/>
      <c r="D11997" s="5" t="s">
        <v>12068</v>
      </c>
      <c r="E11997" s="6">
        <v>1908944.15</v>
      </c>
      <c r="F11997" s="6">
        <v>1829558.75</v>
      </c>
      <c r="G11997" s="7">
        <f t="shared" si="188"/>
        <v>95.841397455237228</v>
      </c>
    </row>
    <row r="11998" spans="1:7" ht="20.100000000000001" customHeight="1" x14ac:dyDescent="0.25">
      <c r="A11998" s="1" t="s">
        <v>10764</v>
      </c>
      <c r="B11998" s="10"/>
      <c r="C11998" s="11"/>
      <c r="D11998" s="5" t="s">
        <v>12069</v>
      </c>
      <c r="E11998" s="6">
        <v>3947334.84</v>
      </c>
      <c r="F11998" s="6">
        <v>3800501.22</v>
      </c>
      <c r="G11998" s="7">
        <f t="shared" si="188"/>
        <v>96.280183314775499</v>
      </c>
    </row>
    <row r="11999" spans="1:7" ht="20.100000000000001" customHeight="1" x14ac:dyDescent="0.25">
      <c r="A11999" s="1" t="s">
        <v>10764</v>
      </c>
      <c r="B11999" s="10"/>
      <c r="C11999" s="11"/>
      <c r="D11999" s="5" t="s">
        <v>12070</v>
      </c>
      <c r="E11999" s="6">
        <v>5369204.4299999997</v>
      </c>
      <c r="F11999" s="6">
        <v>4850861.5599999996</v>
      </c>
      <c r="G11999" s="7">
        <f t="shared" si="188"/>
        <v>90.346002340611193</v>
      </c>
    </row>
    <row r="12000" spans="1:7" ht="20.100000000000001" customHeight="1" x14ac:dyDescent="0.25">
      <c r="A12000" s="1" t="s">
        <v>10764</v>
      </c>
      <c r="B12000" s="10"/>
      <c r="C12000" s="11"/>
      <c r="D12000" s="5" t="s">
        <v>12071</v>
      </c>
      <c r="E12000" s="6">
        <v>4347439.9400000004</v>
      </c>
      <c r="F12000" s="6">
        <v>4084480.23</v>
      </c>
      <c r="G12000" s="7">
        <f t="shared" si="188"/>
        <v>93.951389469914091</v>
      </c>
    </row>
    <row r="12001" spans="1:7" ht="20.100000000000001" customHeight="1" x14ac:dyDescent="0.25">
      <c r="A12001" s="1" t="s">
        <v>10764</v>
      </c>
      <c r="B12001" s="10"/>
      <c r="C12001" s="11"/>
      <c r="D12001" s="5" t="s">
        <v>12072</v>
      </c>
      <c r="E12001" s="6">
        <v>1503027.0599999998</v>
      </c>
      <c r="F12001" s="6">
        <v>1325477.52</v>
      </c>
      <c r="G12001" s="7">
        <f t="shared" si="188"/>
        <v>88.187202697468408</v>
      </c>
    </row>
    <row r="12002" spans="1:7" ht="20.100000000000001" customHeight="1" x14ac:dyDescent="0.25">
      <c r="A12002" s="1" t="s">
        <v>10764</v>
      </c>
      <c r="B12002" s="10"/>
      <c r="C12002" s="11"/>
      <c r="D12002" s="5" t="s">
        <v>12073</v>
      </c>
      <c r="E12002" s="6">
        <v>4488745.57</v>
      </c>
      <c r="F12002" s="6">
        <v>4202858.82</v>
      </c>
      <c r="G12002" s="7">
        <f t="shared" si="188"/>
        <v>93.631032422272042</v>
      </c>
    </row>
    <row r="12003" spans="1:7" ht="20.100000000000001" customHeight="1" x14ac:dyDescent="0.25">
      <c r="A12003" s="1" t="s">
        <v>10764</v>
      </c>
      <c r="B12003" s="10"/>
      <c r="C12003" s="11"/>
      <c r="D12003" s="5" t="s">
        <v>12074</v>
      </c>
      <c r="E12003" s="6">
        <v>1487799.21</v>
      </c>
      <c r="F12003" s="6">
        <v>1378713.98</v>
      </c>
      <c r="G12003" s="7">
        <f t="shared" si="188"/>
        <v>92.668013985570013</v>
      </c>
    </row>
    <row r="12004" spans="1:7" ht="20.100000000000001" customHeight="1" x14ac:dyDescent="0.25">
      <c r="A12004" s="1" t="s">
        <v>10764</v>
      </c>
      <c r="B12004" s="10"/>
      <c r="C12004" s="11"/>
      <c r="D12004" s="5" t="s">
        <v>12075</v>
      </c>
      <c r="E12004" s="6">
        <v>2000178.4000000001</v>
      </c>
      <c r="F12004" s="6">
        <v>1871796.88</v>
      </c>
      <c r="G12004" s="7">
        <f t="shared" si="188"/>
        <v>93.581496530509469</v>
      </c>
    </row>
    <row r="12005" spans="1:7" ht="20.100000000000001" customHeight="1" x14ac:dyDescent="0.25">
      <c r="A12005" s="1" t="s">
        <v>10764</v>
      </c>
      <c r="B12005" s="10"/>
      <c r="C12005" s="11"/>
      <c r="D12005" s="5" t="s">
        <v>12076</v>
      </c>
      <c r="E12005" s="6">
        <v>3982675.22</v>
      </c>
      <c r="F12005" s="6">
        <v>3585881.69</v>
      </c>
      <c r="G12005" s="7">
        <f t="shared" si="188"/>
        <v>90.037010097951182</v>
      </c>
    </row>
    <row r="12006" spans="1:7" ht="20.100000000000001" customHeight="1" x14ac:dyDescent="0.25">
      <c r="A12006" s="1" t="s">
        <v>10764</v>
      </c>
      <c r="B12006" s="10"/>
      <c r="C12006" s="11"/>
      <c r="D12006" s="5" t="s">
        <v>12077</v>
      </c>
      <c r="E12006" s="6">
        <v>3950723.14</v>
      </c>
      <c r="F12006" s="6">
        <v>3707835.59</v>
      </c>
      <c r="G12006" s="7">
        <f t="shared" si="188"/>
        <v>93.852073623159527</v>
      </c>
    </row>
    <row r="12007" spans="1:7" ht="20.100000000000001" customHeight="1" x14ac:dyDescent="0.25">
      <c r="A12007" s="1" t="s">
        <v>10764</v>
      </c>
      <c r="B12007" s="10"/>
      <c r="C12007" s="11"/>
      <c r="D12007" s="5" t="s">
        <v>12078</v>
      </c>
      <c r="E12007" s="6">
        <v>4117134.6799999997</v>
      </c>
      <c r="F12007" s="6">
        <v>3091568.71</v>
      </c>
      <c r="G12007" s="7">
        <f t="shared" si="188"/>
        <v>75.090298236248131</v>
      </c>
    </row>
    <row r="12008" spans="1:7" ht="20.100000000000001" customHeight="1" x14ac:dyDescent="0.25">
      <c r="A12008" s="1" t="s">
        <v>10764</v>
      </c>
      <c r="B12008" s="10"/>
      <c r="C12008" s="11"/>
      <c r="D12008" s="5" t="s">
        <v>12079</v>
      </c>
      <c r="E12008" s="6">
        <v>2026223.3800000001</v>
      </c>
      <c r="F12008" s="6">
        <v>1767705.46</v>
      </c>
      <c r="G12008" s="7">
        <f t="shared" si="188"/>
        <v>87.241390926996402</v>
      </c>
    </row>
    <row r="12009" spans="1:7" ht="20.100000000000001" customHeight="1" x14ac:dyDescent="0.25">
      <c r="A12009" s="1" t="s">
        <v>10764</v>
      </c>
      <c r="B12009" s="10"/>
      <c r="C12009" s="11"/>
      <c r="D12009" s="5" t="s">
        <v>12080</v>
      </c>
      <c r="E12009" s="6">
        <v>4511102.76</v>
      </c>
      <c r="F12009" s="6">
        <v>3951107.87</v>
      </c>
      <c r="G12009" s="7">
        <f t="shared" si="188"/>
        <v>87.586297191775799</v>
      </c>
    </row>
    <row r="12010" spans="1:7" ht="20.100000000000001" customHeight="1" x14ac:dyDescent="0.25">
      <c r="A12010" s="1" t="s">
        <v>10764</v>
      </c>
      <c r="B12010" s="10"/>
      <c r="C12010" s="11"/>
      <c r="D12010" s="5" t="s">
        <v>12081</v>
      </c>
      <c r="E12010" s="6">
        <v>2738538.52</v>
      </c>
      <c r="F12010" s="6">
        <v>2637468.56</v>
      </c>
      <c r="G12010" s="7">
        <f t="shared" si="188"/>
        <v>96.309346782531293</v>
      </c>
    </row>
    <row r="12011" spans="1:7" ht="20.100000000000001" customHeight="1" x14ac:dyDescent="0.25">
      <c r="A12011" s="1" t="s">
        <v>10764</v>
      </c>
      <c r="B12011" s="10"/>
      <c r="C12011" s="11"/>
      <c r="D12011" s="5" t="s">
        <v>12082</v>
      </c>
      <c r="E12011" s="6">
        <v>2587497.2199999997</v>
      </c>
      <c r="F12011" s="6">
        <v>2372001.27</v>
      </c>
      <c r="G12011" s="7">
        <f t="shared" si="188"/>
        <v>91.671645158327948</v>
      </c>
    </row>
    <row r="12012" spans="1:7" ht="20.100000000000001" customHeight="1" x14ac:dyDescent="0.25">
      <c r="A12012" s="1" t="s">
        <v>10764</v>
      </c>
      <c r="B12012" s="10"/>
      <c r="C12012" s="11"/>
      <c r="D12012" s="5" t="s">
        <v>12083</v>
      </c>
      <c r="E12012" s="6">
        <v>2606094.06</v>
      </c>
      <c r="F12012" s="6">
        <v>2015274.49</v>
      </c>
      <c r="G12012" s="7">
        <f t="shared" si="188"/>
        <v>77.329307523152096</v>
      </c>
    </row>
    <row r="12013" spans="1:7" ht="20.100000000000001" customHeight="1" x14ac:dyDescent="0.25">
      <c r="A12013" s="1" t="s">
        <v>10764</v>
      </c>
      <c r="B12013" s="10"/>
      <c r="C12013" s="11"/>
      <c r="D12013" s="5" t="s">
        <v>12084</v>
      </c>
      <c r="E12013" s="6">
        <v>5380205.3399999999</v>
      </c>
      <c r="F12013" s="6">
        <v>5144851.09</v>
      </c>
      <c r="G12013" s="7">
        <f t="shared" si="188"/>
        <v>95.625552648516575</v>
      </c>
    </row>
    <row r="12014" spans="1:7" ht="20.100000000000001" customHeight="1" x14ac:dyDescent="0.25">
      <c r="A12014" s="1" t="s">
        <v>10764</v>
      </c>
      <c r="B12014" s="10"/>
      <c r="C12014" s="11"/>
      <c r="D12014" s="5" t="s">
        <v>12085</v>
      </c>
      <c r="E12014" s="6">
        <v>1735014.5899999999</v>
      </c>
      <c r="F12014" s="6">
        <v>1558395.95</v>
      </c>
      <c r="G12014" s="7">
        <f t="shared" si="188"/>
        <v>89.820336899875869</v>
      </c>
    </row>
    <row r="12015" spans="1:7" ht="20.100000000000001" customHeight="1" x14ac:dyDescent="0.25">
      <c r="A12015" s="1" t="s">
        <v>10764</v>
      </c>
      <c r="B12015" s="10"/>
      <c r="C12015" s="11"/>
      <c r="D12015" s="5" t="s">
        <v>12086</v>
      </c>
      <c r="E12015" s="6">
        <v>2585797.1999999997</v>
      </c>
      <c r="F12015" s="6">
        <v>2417122.71</v>
      </c>
      <c r="G12015" s="7">
        <f t="shared" si="188"/>
        <v>93.476886354428729</v>
      </c>
    </row>
    <row r="12016" spans="1:7" ht="20.100000000000001" customHeight="1" x14ac:dyDescent="0.25">
      <c r="A12016" s="1" t="s">
        <v>10764</v>
      </c>
      <c r="B12016" s="10"/>
      <c r="C12016" s="11"/>
      <c r="D12016" s="5" t="s">
        <v>12087</v>
      </c>
      <c r="E12016" s="6">
        <v>849394.31</v>
      </c>
      <c r="F12016" s="6">
        <v>778816.78</v>
      </c>
      <c r="G12016" s="7">
        <f t="shared" si="188"/>
        <v>91.690840264752893</v>
      </c>
    </row>
    <row r="12017" spans="1:7" ht="20.100000000000001" customHeight="1" x14ac:dyDescent="0.25">
      <c r="A12017" s="1" t="s">
        <v>10764</v>
      </c>
      <c r="B12017" s="10"/>
      <c r="C12017" s="11"/>
      <c r="D12017" s="5" t="s">
        <v>12088</v>
      </c>
      <c r="E12017" s="6">
        <v>1718462.8800000001</v>
      </c>
      <c r="F12017" s="6">
        <v>1669303.27</v>
      </c>
      <c r="G12017" s="7">
        <f t="shared" si="188"/>
        <v>97.139326628923158</v>
      </c>
    </row>
    <row r="12018" spans="1:7" ht="20.100000000000001" customHeight="1" x14ac:dyDescent="0.25">
      <c r="A12018" s="1" t="s">
        <v>10764</v>
      </c>
      <c r="B12018" s="10"/>
      <c r="C12018" s="11"/>
      <c r="D12018" s="5" t="s">
        <v>12089</v>
      </c>
      <c r="E12018" s="6">
        <v>1385070.89</v>
      </c>
      <c r="F12018" s="6">
        <v>1294388.03</v>
      </c>
      <c r="G12018" s="7">
        <f t="shared" si="188"/>
        <v>93.452836193821113</v>
      </c>
    </row>
    <row r="12019" spans="1:7" ht="20.100000000000001" customHeight="1" x14ac:dyDescent="0.25">
      <c r="A12019" s="1" t="s">
        <v>10764</v>
      </c>
      <c r="B12019" s="10"/>
      <c r="C12019" s="11"/>
      <c r="D12019" s="5" t="s">
        <v>12090</v>
      </c>
      <c r="E12019" s="6">
        <v>1777893.14</v>
      </c>
      <c r="F12019" s="6">
        <v>1677728.49</v>
      </c>
      <c r="G12019" s="7">
        <f t="shared" si="188"/>
        <v>94.366104028051993</v>
      </c>
    </row>
    <row r="12020" spans="1:7" ht="20.100000000000001" customHeight="1" x14ac:dyDescent="0.25">
      <c r="A12020" s="1" t="s">
        <v>10764</v>
      </c>
      <c r="B12020" s="10"/>
      <c r="C12020" s="11"/>
      <c r="D12020" s="5" t="s">
        <v>12091</v>
      </c>
      <c r="E12020" s="6">
        <v>3641788.08</v>
      </c>
      <c r="F12020" s="6">
        <v>3343780.9</v>
      </c>
      <c r="G12020" s="7">
        <f t="shared" si="188"/>
        <v>91.817009297257073</v>
      </c>
    </row>
    <row r="12021" spans="1:7" ht="20.100000000000001" customHeight="1" x14ac:dyDescent="0.25">
      <c r="A12021" s="1" t="s">
        <v>10764</v>
      </c>
      <c r="B12021" s="10"/>
      <c r="C12021" s="11"/>
      <c r="D12021" s="5" t="s">
        <v>12092</v>
      </c>
      <c r="E12021" s="6">
        <v>6365437.5200000005</v>
      </c>
      <c r="F12021" s="6">
        <v>5267831.82</v>
      </c>
      <c r="G12021" s="7">
        <f t="shared" si="188"/>
        <v>82.756790926760999</v>
      </c>
    </row>
    <row r="12022" spans="1:7" ht="20.100000000000001" customHeight="1" x14ac:dyDescent="0.25">
      <c r="A12022" s="1" t="s">
        <v>10764</v>
      </c>
      <c r="B12022" s="10"/>
      <c r="C12022" s="11"/>
      <c r="D12022" s="5" t="s">
        <v>12093</v>
      </c>
      <c r="E12022" s="6">
        <v>1651471.2899999998</v>
      </c>
      <c r="F12022" s="6">
        <v>1425731.15</v>
      </c>
      <c r="G12022" s="7">
        <f t="shared" si="188"/>
        <v>86.330967945558413</v>
      </c>
    </row>
    <row r="12023" spans="1:7" ht="20.100000000000001" customHeight="1" x14ac:dyDescent="0.25">
      <c r="A12023" s="1" t="s">
        <v>10764</v>
      </c>
      <c r="B12023" s="10"/>
      <c r="C12023" s="11"/>
      <c r="D12023" s="5" t="s">
        <v>12094</v>
      </c>
      <c r="E12023" s="6">
        <v>0</v>
      </c>
      <c r="F12023" s="6">
        <v>13976.42</v>
      </c>
      <c r="G12023" s="7">
        <v>0</v>
      </c>
    </row>
    <row r="12024" spans="1:7" ht="20.100000000000001" customHeight="1" x14ac:dyDescent="0.25">
      <c r="A12024" s="1" t="s">
        <v>10764</v>
      </c>
      <c r="B12024" s="10"/>
      <c r="C12024" s="11"/>
      <c r="D12024" s="5" t="s">
        <v>12095</v>
      </c>
      <c r="E12024" s="6">
        <v>172831.28</v>
      </c>
      <c r="F12024" s="6">
        <v>146585.48000000001</v>
      </c>
      <c r="G12024" s="7">
        <f t="shared" si="188"/>
        <v>84.814207243040727</v>
      </c>
    </row>
    <row r="12025" spans="1:7" ht="20.100000000000001" customHeight="1" x14ac:dyDescent="0.25">
      <c r="A12025" s="1" t="s">
        <v>10764</v>
      </c>
      <c r="B12025" s="10"/>
      <c r="C12025" s="11"/>
      <c r="D12025" s="5" t="s">
        <v>12096</v>
      </c>
      <c r="E12025" s="6">
        <v>162674.17000000001</v>
      </c>
      <c r="F12025" s="6">
        <v>162271.62</v>
      </c>
      <c r="G12025" s="7">
        <f t="shared" si="188"/>
        <v>99.752542152205223</v>
      </c>
    </row>
    <row r="12026" spans="1:7" ht="20.100000000000001" customHeight="1" x14ac:dyDescent="0.25">
      <c r="A12026" s="1" t="s">
        <v>10764</v>
      </c>
      <c r="B12026" s="10"/>
      <c r="C12026" s="11"/>
      <c r="D12026" s="5" t="s">
        <v>12097</v>
      </c>
      <c r="E12026" s="6">
        <v>220737.93</v>
      </c>
      <c r="F12026" s="6">
        <v>197682.32</v>
      </c>
      <c r="G12026" s="7">
        <f t="shared" si="188"/>
        <v>89.555211467281595</v>
      </c>
    </row>
    <row r="12027" spans="1:7" ht="20.100000000000001" customHeight="1" x14ac:dyDescent="0.25">
      <c r="A12027" s="1" t="s">
        <v>10764</v>
      </c>
      <c r="B12027" s="10"/>
      <c r="C12027" s="11"/>
      <c r="D12027" s="5" t="s">
        <v>12098</v>
      </c>
      <c r="E12027" s="6">
        <v>209230.36000000002</v>
      </c>
      <c r="F12027" s="6">
        <v>173786.6</v>
      </c>
      <c r="G12027" s="7">
        <f t="shared" si="188"/>
        <v>83.059934514283682</v>
      </c>
    </row>
    <row r="12028" spans="1:7" ht="20.100000000000001" customHeight="1" x14ac:dyDescent="0.25">
      <c r="A12028" s="1" t="s">
        <v>10764</v>
      </c>
      <c r="B12028" s="10"/>
      <c r="C12028" s="11"/>
      <c r="D12028" s="5" t="s">
        <v>12099</v>
      </c>
      <c r="E12028" s="6">
        <v>182447.44</v>
      </c>
      <c r="F12028" s="6">
        <v>24948.17</v>
      </c>
      <c r="G12028" s="7">
        <f t="shared" si="188"/>
        <v>13.674168297455969</v>
      </c>
    </row>
    <row r="12029" spans="1:7" ht="20.100000000000001" customHeight="1" x14ac:dyDescent="0.25">
      <c r="A12029" s="1" t="s">
        <v>10764</v>
      </c>
      <c r="B12029" s="10"/>
      <c r="C12029" s="11"/>
      <c r="D12029" s="5" t="s">
        <v>12100</v>
      </c>
      <c r="E12029" s="6">
        <v>166197.21000000002</v>
      </c>
      <c r="F12029" s="6">
        <v>128123.67</v>
      </c>
      <c r="G12029" s="7">
        <f t="shared" si="188"/>
        <v>77.091348284366504</v>
      </c>
    </row>
    <row r="12030" spans="1:7" ht="20.100000000000001" customHeight="1" x14ac:dyDescent="0.25">
      <c r="A12030" s="1" t="s">
        <v>10764</v>
      </c>
      <c r="B12030" s="10"/>
      <c r="C12030" s="11"/>
      <c r="D12030" s="5" t="s">
        <v>12101</v>
      </c>
      <c r="E12030" s="6">
        <v>742579.2300000001</v>
      </c>
      <c r="F12030" s="6">
        <v>521284.17</v>
      </c>
      <c r="G12030" s="7">
        <f t="shared" si="188"/>
        <v>70.199131478535961</v>
      </c>
    </row>
    <row r="12031" spans="1:7" ht="20.100000000000001" customHeight="1" x14ac:dyDescent="0.25">
      <c r="A12031" s="1" t="s">
        <v>10764</v>
      </c>
      <c r="B12031" s="10"/>
      <c r="C12031" s="11"/>
      <c r="D12031" s="5" t="s">
        <v>12102</v>
      </c>
      <c r="E12031" s="6">
        <v>1116789.01</v>
      </c>
      <c r="F12031" s="6">
        <v>832410.81</v>
      </c>
      <c r="G12031" s="7">
        <f t="shared" si="188"/>
        <v>74.536085379278589</v>
      </c>
    </row>
    <row r="12032" spans="1:7" ht="20.100000000000001" customHeight="1" x14ac:dyDescent="0.25">
      <c r="A12032" s="1" t="s">
        <v>10764</v>
      </c>
      <c r="B12032" s="10"/>
      <c r="C12032" s="11"/>
      <c r="D12032" s="5" t="s">
        <v>12103</v>
      </c>
      <c r="E12032" s="6">
        <v>288970.51</v>
      </c>
      <c r="F12032" s="6">
        <v>154557.71</v>
      </c>
      <c r="G12032" s="7">
        <f t="shared" ref="G12032:G12095" si="189">F12032/E12032*100</f>
        <v>53.485634226136078</v>
      </c>
    </row>
    <row r="12033" spans="1:7" ht="20.100000000000001" customHeight="1" x14ac:dyDescent="0.25">
      <c r="A12033" s="1" t="s">
        <v>10764</v>
      </c>
      <c r="B12033" s="10"/>
      <c r="C12033" s="11"/>
      <c r="D12033" s="5" t="s">
        <v>12104</v>
      </c>
      <c r="E12033" s="6">
        <v>150193.41999999998</v>
      </c>
      <c r="F12033" s="6">
        <v>19678.77</v>
      </c>
      <c r="G12033" s="7">
        <f t="shared" si="189"/>
        <v>13.102285040183521</v>
      </c>
    </row>
    <row r="12034" spans="1:7" ht="20.100000000000001" customHeight="1" x14ac:dyDescent="0.25">
      <c r="A12034" s="1" t="s">
        <v>10764</v>
      </c>
      <c r="B12034" s="10"/>
      <c r="C12034" s="11"/>
      <c r="D12034" s="5" t="s">
        <v>12105</v>
      </c>
      <c r="E12034" s="6">
        <v>193844.6</v>
      </c>
      <c r="F12034" s="6">
        <v>108140.63</v>
      </c>
      <c r="G12034" s="7">
        <f t="shared" si="189"/>
        <v>55.787280120261286</v>
      </c>
    </row>
    <row r="12035" spans="1:7" ht="20.100000000000001" customHeight="1" x14ac:dyDescent="0.25">
      <c r="A12035" s="1" t="s">
        <v>10764</v>
      </c>
      <c r="B12035" s="10"/>
      <c r="C12035" s="11"/>
      <c r="D12035" s="5" t="s">
        <v>12106</v>
      </c>
      <c r="E12035" s="6">
        <v>1953732.61</v>
      </c>
      <c r="F12035" s="6">
        <v>1903041.41</v>
      </c>
      <c r="G12035" s="7">
        <f t="shared" si="189"/>
        <v>97.405417724997676</v>
      </c>
    </row>
    <row r="12036" spans="1:7" ht="20.100000000000001" customHeight="1" x14ac:dyDescent="0.25">
      <c r="A12036" s="1" t="s">
        <v>10764</v>
      </c>
      <c r="B12036" s="10"/>
      <c r="C12036" s="11"/>
      <c r="D12036" s="5" t="s">
        <v>12107</v>
      </c>
      <c r="E12036" s="6">
        <v>3909818.4</v>
      </c>
      <c r="F12036" s="6">
        <v>2780465.15</v>
      </c>
      <c r="G12036" s="7">
        <f t="shared" si="189"/>
        <v>71.11494359942651</v>
      </c>
    </row>
    <row r="12037" spans="1:7" ht="20.100000000000001" customHeight="1" x14ac:dyDescent="0.25">
      <c r="A12037" s="1" t="s">
        <v>10764</v>
      </c>
      <c r="B12037" s="10"/>
      <c r="C12037" s="11"/>
      <c r="D12037" s="5" t="s">
        <v>12108</v>
      </c>
      <c r="E12037" s="6">
        <v>1993074.45</v>
      </c>
      <c r="F12037" s="6">
        <v>1853140.93</v>
      </c>
      <c r="G12037" s="7">
        <f t="shared" si="189"/>
        <v>92.979011897924835</v>
      </c>
    </row>
    <row r="12038" spans="1:7" ht="20.100000000000001" customHeight="1" x14ac:dyDescent="0.25">
      <c r="A12038" s="1" t="s">
        <v>10764</v>
      </c>
      <c r="B12038" s="10"/>
      <c r="C12038" s="11"/>
      <c r="D12038" s="5" t="s">
        <v>12109</v>
      </c>
      <c r="E12038" s="6">
        <v>1958799.11</v>
      </c>
      <c r="F12038" s="6">
        <v>1670314.57</v>
      </c>
      <c r="G12038" s="7">
        <f t="shared" si="189"/>
        <v>85.27237742108224</v>
      </c>
    </row>
    <row r="12039" spans="1:7" ht="20.100000000000001" customHeight="1" x14ac:dyDescent="0.25">
      <c r="A12039" s="1" t="s">
        <v>10764</v>
      </c>
      <c r="B12039" s="10"/>
      <c r="C12039" s="11"/>
      <c r="D12039" s="5" t="s">
        <v>12110</v>
      </c>
      <c r="E12039" s="6">
        <v>755979.60000000009</v>
      </c>
      <c r="F12039" s="6">
        <v>653924.55000000005</v>
      </c>
      <c r="G12039" s="7">
        <f t="shared" si="189"/>
        <v>86.500290484028923</v>
      </c>
    </row>
    <row r="12040" spans="1:7" ht="20.100000000000001" customHeight="1" x14ac:dyDescent="0.25">
      <c r="A12040" s="1" t="s">
        <v>10764</v>
      </c>
      <c r="B12040" s="10"/>
      <c r="C12040" s="11"/>
      <c r="D12040" s="5" t="s">
        <v>12111</v>
      </c>
      <c r="E12040" s="6">
        <v>1964075.56</v>
      </c>
      <c r="F12040" s="6">
        <v>1498808.68</v>
      </c>
      <c r="G12040" s="7">
        <f t="shared" si="189"/>
        <v>76.311151695202597</v>
      </c>
    </row>
    <row r="12041" spans="1:7" ht="20.100000000000001" customHeight="1" x14ac:dyDescent="0.25">
      <c r="A12041" s="1" t="s">
        <v>10764</v>
      </c>
      <c r="B12041" s="10"/>
      <c r="C12041" s="11"/>
      <c r="D12041" s="5" t="s">
        <v>12112</v>
      </c>
      <c r="E12041" s="6">
        <v>1802291.28</v>
      </c>
      <c r="F12041" s="6">
        <v>1679331.38</v>
      </c>
      <c r="G12041" s="7">
        <f t="shared" si="189"/>
        <v>93.17757893163639</v>
      </c>
    </row>
    <row r="12042" spans="1:7" ht="20.100000000000001" customHeight="1" x14ac:dyDescent="0.25">
      <c r="A12042" s="1" t="s">
        <v>10764</v>
      </c>
      <c r="B12042" s="10"/>
      <c r="C12042" s="11"/>
      <c r="D12042" s="5" t="s">
        <v>12113</v>
      </c>
      <c r="E12042" s="6">
        <v>2148139.1800000002</v>
      </c>
      <c r="F12042" s="6">
        <v>2052242.19</v>
      </c>
      <c r="G12042" s="7">
        <f t="shared" si="189"/>
        <v>95.53581113864324</v>
      </c>
    </row>
    <row r="12043" spans="1:7" ht="20.100000000000001" customHeight="1" x14ac:dyDescent="0.25">
      <c r="A12043" s="1" t="s">
        <v>10764</v>
      </c>
      <c r="B12043" s="10"/>
      <c r="C12043" s="11"/>
      <c r="D12043" s="5" t="s">
        <v>12114</v>
      </c>
      <c r="E12043" s="6">
        <v>1619058.65</v>
      </c>
      <c r="F12043" s="6">
        <v>1541842.78</v>
      </c>
      <c r="G12043" s="7">
        <f t="shared" si="189"/>
        <v>95.230816993565995</v>
      </c>
    </row>
    <row r="12044" spans="1:7" ht="20.100000000000001" customHeight="1" x14ac:dyDescent="0.25">
      <c r="A12044" s="1" t="s">
        <v>10764</v>
      </c>
      <c r="B12044" s="10"/>
      <c r="C12044" s="11"/>
      <c r="D12044" s="5" t="s">
        <v>12115</v>
      </c>
      <c r="E12044" s="6">
        <v>5938931.3699999992</v>
      </c>
      <c r="F12044" s="6">
        <v>4297739.8</v>
      </c>
      <c r="G12044" s="7">
        <f t="shared" si="189"/>
        <v>72.365540738686803</v>
      </c>
    </row>
    <row r="12045" spans="1:7" ht="20.100000000000001" customHeight="1" x14ac:dyDescent="0.25">
      <c r="A12045" s="1" t="s">
        <v>10764</v>
      </c>
      <c r="B12045" s="10"/>
      <c r="C12045" s="11"/>
      <c r="D12045" s="5" t="s">
        <v>12116</v>
      </c>
      <c r="E12045" s="6">
        <v>691449.9800000001</v>
      </c>
      <c r="F12045" s="6">
        <v>561799.62</v>
      </c>
      <c r="G12045" s="7">
        <f t="shared" si="189"/>
        <v>81.249495444341463</v>
      </c>
    </row>
    <row r="12046" spans="1:7" ht="20.100000000000001" customHeight="1" x14ac:dyDescent="0.25">
      <c r="A12046" s="1" t="s">
        <v>10764</v>
      </c>
      <c r="B12046" s="10"/>
      <c r="C12046" s="11"/>
      <c r="D12046" s="5" t="s">
        <v>12117</v>
      </c>
      <c r="E12046" s="6">
        <v>1479353.05</v>
      </c>
      <c r="F12046" s="6">
        <v>1289665.04</v>
      </c>
      <c r="G12046" s="7">
        <f t="shared" si="189"/>
        <v>87.17763754906241</v>
      </c>
    </row>
    <row r="12047" spans="1:7" ht="20.100000000000001" customHeight="1" x14ac:dyDescent="0.25">
      <c r="A12047" s="1" t="s">
        <v>10764</v>
      </c>
      <c r="B12047" s="10"/>
      <c r="C12047" s="11"/>
      <c r="D12047" s="5" t="s">
        <v>12118</v>
      </c>
      <c r="E12047" s="6">
        <v>1464172.95</v>
      </c>
      <c r="F12047" s="6">
        <v>1324927.42</v>
      </c>
      <c r="G12047" s="7">
        <f t="shared" si="189"/>
        <v>90.489816793842564</v>
      </c>
    </row>
    <row r="12048" spans="1:7" ht="20.100000000000001" customHeight="1" x14ac:dyDescent="0.25">
      <c r="A12048" s="1" t="s">
        <v>10764</v>
      </c>
      <c r="B12048" s="10"/>
      <c r="C12048" s="11"/>
      <c r="D12048" s="5" t="s">
        <v>12119</v>
      </c>
      <c r="E12048" s="6">
        <v>523238.11999999994</v>
      </c>
      <c r="F12048" s="6">
        <v>499837.81</v>
      </c>
      <c r="G12048" s="7">
        <f t="shared" si="189"/>
        <v>95.527789527261518</v>
      </c>
    </row>
    <row r="12049" spans="1:7" ht="20.100000000000001" customHeight="1" x14ac:dyDescent="0.25">
      <c r="A12049" s="1" t="s">
        <v>10764</v>
      </c>
      <c r="B12049" s="10"/>
      <c r="C12049" s="11"/>
      <c r="D12049" s="5" t="s">
        <v>12120</v>
      </c>
      <c r="E12049" s="6">
        <v>732662.81</v>
      </c>
      <c r="F12049" s="6">
        <v>606863.9</v>
      </c>
      <c r="G12049" s="7">
        <f t="shared" si="189"/>
        <v>82.82990370427018</v>
      </c>
    </row>
    <row r="12050" spans="1:7" ht="20.100000000000001" customHeight="1" x14ac:dyDescent="0.25">
      <c r="A12050" s="1" t="s">
        <v>10764</v>
      </c>
      <c r="B12050" s="10"/>
      <c r="C12050" s="11"/>
      <c r="D12050" s="5" t="s">
        <v>12121</v>
      </c>
      <c r="E12050" s="6">
        <v>1490037.45</v>
      </c>
      <c r="F12050" s="6">
        <v>1369140.77</v>
      </c>
      <c r="G12050" s="7">
        <f t="shared" si="189"/>
        <v>91.886332789823513</v>
      </c>
    </row>
    <row r="12051" spans="1:7" ht="20.100000000000001" customHeight="1" x14ac:dyDescent="0.25">
      <c r="A12051" s="1" t="s">
        <v>10764</v>
      </c>
      <c r="B12051" s="10"/>
      <c r="C12051" s="11"/>
      <c r="D12051" s="5" t="s">
        <v>12122</v>
      </c>
      <c r="E12051" s="6">
        <v>245503.05999999997</v>
      </c>
      <c r="F12051" s="6">
        <v>223256.95999999999</v>
      </c>
      <c r="G12051" s="7">
        <f t="shared" si="189"/>
        <v>90.938565083465775</v>
      </c>
    </row>
    <row r="12052" spans="1:7" ht="20.100000000000001" customHeight="1" x14ac:dyDescent="0.25">
      <c r="A12052" s="1" t="s">
        <v>10764</v>
      </c>
      <c r="B12052" s="10"/>
      <c r="C12052" s="11"/>
      <c r="D12052" s="5" t="s">
        <v>12123</v>
      </c>
      <c r="E12052" s="6">
        <v>193270.76</v>
      </c>
      <c r="F12052" s="6">
        <v>162472.78</v>
      </c>
      <c r="G12052" s="7">
        <f t="shared" si="189"/>
        <v>84.064852852029972</v>
      </c>
    </row>
    <row r="12053" spans="1:7" ht="20.100000000000001" customHeight="1" x14ac:dyDescent="0.25">
      <c r="A12053" s="1" t="s">
        <v>10764</v>
      </c>
      <c r="B12053" s="10"/>
      <c r="C12053" s="11"/>
      <c r="D12053" s="5" t="s">
        <v>12124</v>
      </c>
      <c r="E12053" s="6">
        <v>700740.58</v>
      </c>
      <c r="F12053" s="6">
        <v>625785.18000000005</v>
      </c>
      <c r="G12053" s="7">
        <f t="shared" si="189"/>
        <v>89.303402408920022</v>
      </c>
    </row>
    <row r="12054" spans="1:7" ht="20.100000000000001" customHeight="1" x14ac:dyDescent="0.25">
      <c r="A12054" s="1" t="s">
        <v>10764</v>
      </c>
      <c r="B12054" s="10"/>
      <c r="C12054" s="11"/>
      <c r="D12054" s="5" t="s">
        <v>12125</v>
      </c>
      <c r="E12054" s="6">
        <v>851083.53999999992</v>
      </c>
      <c r="F12054" s="6">
        <v>797404.77</v>
      </c>
      <c r="G12054" s="7">
        <f t="shared" si="189"/>
        <v>93.692890594500284</v>
      </c>
    </row>
    <row r="12055" spans="1:7" ht="20.100000000000001" customHeight="1" x14ac:dyDescent="0.25">
      <c r="A12055" s="1" t="s">
        <v>10764</v>
      </c>
      <c r="B12055" s="10"/>
      <c r="C12055" s="11"/>
      <c r="D12055" s="5" t="s">
        <v>12126</v>
      </c>
      <c r="E12055" s="6">
        <v>722924.64</v>
      </c>
      <c r="F12055" s="6">
        <v>633291.01</v>
      </c>
      <c r="G12055" s="7">
        <f t="shared" si="189"/>
        <v>87.6012484510142</v>
      </c>
    </row>
    <row r="12056" spans="1:7" ht="20.100000000000001" customHeight="1" x14ac:dyDescent="0.25">
      <c r="A12056" s="1" t="s">
        <v>10764</v>
      </c>
      <c r="B12056" s="10"/>
      <c r="C12056" s="11"/>
      <c r="D12056" s="5" t="s">
        <v>12127</v>
      </c>
      <c r="E12056" s="6">
        <v>1479544.26</v>
      </c>
      <c r="F12056" s="6">
        <v>1343365.59</v>
      </c>
      <c r="G12056" s="7">
        <f t="shared" si="189"/>
        <v>90.795904273928258</v>
      </c>
    </row>
    <row r="12057" spans="1:7" ht="20.100000000000001" customHeight="1" x14ac:dyDescent="0.25">
      <c r="A12057" s="1" t="s">
        <v>10764</v>
      </c>
      <c r="B12057" s="10"/>
      <c r="C12057" s="11"/>
      <c r="D12057" s="5" t="s">
        <v>12128</v>
      </c>
      <c r="E12057" s="6">
        <v>2507600.5099999998</v>
      </c>
      <c r="F12057" s="6">
        <v>2219402.58</v>
      </c>
      <c r="G12057" s="7">
        <f t="shared" si="189"/>
        <v>88.507023792238755</v>
      </c>
    </row>
    <row r="12058" spans="1:7" ht="20.100000000000001" customHeight="1" x14ac:dyDescent="0.25">
      <c r="A12058" s="1" t="s">
        <v>10764</v>
      </c>
      <c r="B12058" s="10"/>
      <c r="C12058" s="11"/>
      <c r="D12058" s="5" t="s">
        <v>12129</v>
      </c>
      <c r="E12058" s="6">
        <v>692667.59</v>
      </c>
      <c r="F12058" s="6">
        <v>593309.77</v>
      </c>
      <c r="G12058" s="7">
        <f t="shared" si="189"/>
        <v>85.655771767811459</v>
      </c>
    </row>
    <row r="12059" spans="1:7" ht="20.100000000000001" customHeight="1" x14ac:dyDescent="0.25">
      <c r="A12059" s="1" t="s">
        <v>10764</v>
      </c>
      <c r="B12059" s="10"/>
      <c r="C12059" s="11"/>
      <c r="D12059" s="5" t="s">
        <v>12130</v>
      </c>
      <c r="E12059" s="6">
        <v>1519870.3499999999</v>
      </c>
      <c r="F12059" s="6">
        <v>1251194.92</v>
      </c>
      <c r="G12059" s="7">
        <f t="shared" si="189"/>
        <v>82.322477045492732</v>
      </c>
    </row>
    <row r="12060" spans="1:7" ht="20.100000000000001" customHeight="1" x14ac:dyDescent="0.25">
      <c r="A12060" s="1" t="s">
        <v>10764</v>
      </c>
      <c r="B12060" s="10"/>
      <c r="C12060" s="11"/>
      <c r="D12060" s="5" t="s">
        <v>12131</v>
      </c>
      <c r="E12060" s="6">
        <v>711595.08000000007</v>
      </c>
      <c r="F12060" s="6">
        <v>600997.53</v>
      </c>
      <c r="G12060" s="7">
        <f t="shared" si="189"/>
        <v>84.457797263016488</v>
      </c>
    </row>
    <row r="12061" spans="1:7" ht="20.100000000000001" customHeight="1" x14ac:dyDescent="0.25">
      <c r="A12061" s="1" t="s">
        <v>10764</v>
      </c>
      <c r="B12061" s="10"/>
      <c r="C12061" s="11"/>
      <c r="D12061" s="5" t="s">
        <v>12132</v>
      </c>
      <c r="E12061" s="6">
        <v>826461.7699999999</v>
      </c>
      <c r="F12061" s="6">
        <v>771608.76</v>
      </c>
      <c r="G12061" s="7">
        <f t="shared" si="189"/>
        <v>93.362910180346276</v>
      </c>
    </row>
    <row r="12062" spans="1:7" ht="20.100000000000001" customHeight="1" x14ac:dyDescent="0.25">
      <c r="A12062" s="1" t="s">
        <v>10764</v>
      </c>
      <c r="B12062" s="10"/>
      <c r="C12062" s="11"/>
      <c r="D12062" s="5" t="s">
        <v>12133</v>
      </c>
      <c r="E12062" s="6">
        <v>728631.07</v>
      </c>
      <c r="F12062" s="6">
        <v>640980.9</v>
      </c>
      <c r="G12062" s="7">
        <f t="shared" si="189"/>
        <v>87.9705692484401</v>
      </c>
    </row>
    <row r="12063" spans="1:7" ht="20.100000000000001" customHeight="1" x14ac:dyDescent="0.25">
      <c r="A12063" s="1" t="s">
        <v>10764</v>
      </c>
      <c r="B12063" s="10"/>
      <c r="C12063" s="11"/>
      <c r="D12063" s="5" t="s">
        <v>12134</v>
      </c>
      <c r="E12063" s="6">
        <v>683479.46000000008</v>
      </c>
      <c r="F12063" s="6">
        <v>641395.48</v>
      </c>
      <c r="G12063" s="7">
        <f t="shared" si="189"/>
        <v>93.842685484652293</v>
      </c>
    </row>
    <row r="12064" spans="1:7" ht="20.100000000000001" customHeight="1" x14ac:dyDescent="0.25">
      <c r="A12064" s="1" t="s">
        <v>10764</v>
      </c>
      <c r="B12064" s="10"/>
      <c r="C12064" s="11"/>
      <c r="D12064" s="5" t="s">
        <v>12135</v>
      </c>
      <c r="E12064" s="6">
        <v>513240</v>
      </c>
      <c r="F12064" s="6">
        <v>488948.2</v>
      </c>
      <c r="G12064" s="7">
        <f t="shared" si="189"/>
        <v>95.266970618034449</v>
      </c>
    </row>
    <row r="12065" spans="1:7" ht="20.100000000000001" customHeight="1" x14ac:dyDescent="0.25">
      <c r="A12065" s="1" t="s">
        <v>10764</v>
      </c>
      <c r="B12065" s="10"/>
      <c r="C12065" s="11"/>
      <c r="D12065" s="5" t="s">
        <v>12136</v>
      </c>
      <c r="E12065" s="6">
        <v>1352218.89</v>
      </c>
      <c r="F12065" s="6">
        <v>1202371.47</v>
      </c>
      <c r="G12065" s="7">
        <f t="shared" si="189"/>
        <v>88.918405066800986</v>
      </c>
    </row>
    <row r="12066" spans="1:7" ht="20.100000000000001" customHeight="1" x14ac:dyDescent="0.25">
      <c r="A12066" s="1" t="s">
        <v>10764</v>
      </c>
      <c r="B12066" s="10"/>
      <c r="C12066" s="11"/>
      <c r="D12066" s="5" t="s">
        <v>12137</v>
      </c>
      <c r="E12066" s="6">
        <v>657991.87</v>
      </c>
      <c r="F12066" s="6">
        <v>620824.55000000005</v>
      </c>
      <c r="G12066" s="7">
        <f t="shared" si="189"/>
        <v>94.351401332663883</v>
      </c>
    </row>
    <row r="12067" spans="1:7" ht="20.100000000000001" customHeight="1" x14ac:dyDescent="0.25">
      <c r="A12067" s="1" t="s">
        <v>10764</v>
      </c>
      <c r="B12067" s="10"/>
      <c r="C12067" s="11"/>
      <c r="D12067" s="5" t="s">
        <v>12138</v>
      </c>
      <c r="E12067" s="6">
        <v>1495786.55</v>
      </c>
      <c r="F12067" s="6">
        <v>1316441.21</v>
      </c>
      <c r="G12067" s="7">
        <f t="shared" si="189"/>
        <v>88.009964389638341</v>
      </c>
    </row>
    <row r="12068" spans="1:7" ht="20.100000000000001" customHeight="1" x14ac:dyDescent="0.25">
      <c r="A12068" s="1" t="s">
        <v>10764</v>
      </c>
      <c r="B12068" s="10"/>
      <c r="C12068" s="11"/>
      <c r="D12068" s="5" t="s">
        <v>12139</v>
      </c>
      <c r="E12068" s="6">
        <v>511788.49000000005</v>
      </c>
      <c r="F12068" s="6">
        <v>457835.85</v>
      </c>
      <c r="G12068" s="7">
        <f t="shared" si="189"/>
        <v>89.458020050431358</v>
      </c>
    </row>
    <row r="12069" spans="1:7" ht="20.100000000000001" customHeight="1" x14ac:dyDescent="0.25">
      <c r="A12069" s="1" t="s">
        <v>10764</v>
      </c>
      <c r="B12069" s="10"/>
      <c r="C12069" s="11"/>
      <c r="D12069" s="5" t="s">
        <v>12140</v>
      </c>
      <c r="E12069" s="6">
        <v>138978.44999999998</v>
      </c>
      <c r="F12069" s="6">
        <v>133451.03</v>
      </c>
      <c r="G12069" s="7">
        <f t="shared" si="189"/>
        <v>96.022822243304645</v>
      </c>
    </row>
    <row r="12070" spans="1:7" ht="20.100000000000001" customHeight="1" x14ac:dyDescent="0.25">
      <c r="A12070" s="1" t="s">
        <v>10764</v>
      </c>
      <c r="B12070" s="10"/>
      <c r="C12070" s="11"/>
      <c r="D12070" s="5" t="s">
        <v>12141</v>
      </c>
      <c r="E12070" s="6">
        <v>7142.4000000000005</v>
      </c>
      <c r="F12070" s="6">
        <v>0</v>
      </c>
      <c r="G12070" s="7">
        <f t="shared" si="189"/>
        <v>0</v>
      </c>
    </row>
    <row r="12071" spans="1:7" ht="20.100000000000001" customHeight="1" x14ac:dyDescent="0.25">
      <c r="A12071" s="1" t="s">
        <v>10764</v>
      </c>
      <c r="B12071" s="10"/>
      <c r="C12071" s="11"/>
      <c r="D12071" s="5" t="s">
        <v>12142</v>
      </c>
      <c r="E12071" s="6">
        <v>145393.30000000002</v>
      </c>
      <c r="F12071" s="6">
        <v>92056.73</v>
      </c>
      <c r="G12071" s="7">
        <f t="shared" si="189"/>
        <v>63.315661725815417</v>
      </c>
    </row>
    <row r="12072" spans="1:7" ht="20.100000000000001" customHeight="1" x14ac:dyDescent="0.25">
      <c r="A12072" s="1" t="s">
        <v>10764</v>
      </c>
      <c r="B12072" s="10"/>
      <c r="C12072" s="11"/>
      <c r="D12072" s="5" t="s">
        <v>12143</v>
      </c>
      <c r="E12072" s="6">
        <v>81505.919999999998</v>
      </c>
      <c r="F12072" s="6">
        <v>83395.25</v>
      </c>
      <c r="G12072" s="7">
        <f t="shared" si="189"/>
        <v>102.31802794201943</v>
      </c>
    </row>
    <row r="12073" spans="1:7" ht="20.100000000000001" customHeight="1" x14ac:dyDescent="0.25">
      <c r="A12073" s="1" t="s">
        <v>10764</v>
      </c>
      <c r="B12073" s="10"/>
      <c r="C12073" s="11"/>
      <c r="D12073" s="5" t="s">
        <v>12144</v>
      </c>
      <c r="E12073" s="6">
        <v>339565.58</v>
      </c>
      <c r="F12073" s="6">
        <v>160764.26</v>
      </c>
      <c r="G12073" s="7">
        <f t="shared" si="189"/>
        <v>47.344097714497444</v>
      </c>
    </row>
    <row r="12074" spans="1:7" ht="20.100000000000001" customHeight="1" x14ac:dyDescent="0.25">
      <c r="A12074" s="1" t="s">
        <v>10764</v>
      </c>
      <c r="B12074" s="10"/>
      <c r="C12074" s="11"/>
      <c r="D12074" s="5" t="s">
        <v>12145</v>
      </c>
      <c r="E12074" s="6">
        <v>3778756.6900000004</v>
      </c>
      <c r="F12074" s="6">
        <v>2837386.3</v>
      </c>
      <c r="G12074" s="7">
        <f t="shared" si="189"/>
        <v>75.087827366836876</v>
      </c>
    </row>
    <row r="12075" spans="1:7" ht="20.100000000000001" customHeight="1" x14ac:dyDescent="0.25">
      <c r="A12075" s="1" t="s">
        <v>10764</v>
      </c>
      <c r="B12075" s="10"/>
      <c r="C12075" s="11"/>
      <c r="D12075" s="5" t="s">
        <v>12146</v>
      </c>
      <c r="E12075" s="6">
        <v>65478.31</v>
      </c>
      <c r="F12075" s="6">
        <v>65479.14</v>
      </c>
      <c r="G12075" s="7">
        <f t="shared" si="189"/>
        <v>100.00126759533043</v>
      </c>
    </row>
    <row r="12076" spans="1:7" ht="20.100000000000001" customHeight="1" x14ac:dyDescent="0.25">
      <c r="A12076" s="1" t="s">
        <v>10764</v>
      </c>
      <c r="B12076" s="10"/>
      <c r="C12076" s="11"/>
      <c r="D12076" s="5" t="s">
        <v>12147</v>
      </c>
      <c r="E12076" s="6">
        <v>109814.9</v>
      </c>
      <c r="F12076" s="6">
        <v>60664.22</v>
      </c>
      <c r="G12076" s="7">
        <f t="shared" si="189"/>
        <v>55.242248547328273</v>
      </c>
    </row>
    <row r="12077" spans="1:7" ht="20.100000000000001" customHeight="1" x14ac:dyDescent="0.25">
      <c r="A12077" s="1" t="s">
        <v>10764</v>
      </c>
      <c r="B12077" s="10"/>
      <c r="C12077" s="11"/>
      <c r="D12077" s="5" t="s">
        <v>12148</v>
      </c>
      <c r="E12077" s="6">
        <v>55285.8</v>
      </c>
      <c r="F12077" s="6">
        <v>17576.560000000001</v>
      </c>
      <c r="G12077" s="7">
        <f t="shared" si="189"/>
        <v>31.792178099982277</v>
      </c>
    </row>
    <row r="12078" spans="1:7" ht="20.100000000000001" customHeight="1" x14ac:dyDescent="0.25">
      <c r="A12078" s="1" t="s">
        <v>10764</v>
      </c>
      <c r="B12078" s="10"/>
      <c r="C12078" s="11"/>
      <c r="D12078" s="5" t="s">
        <v>12149</v>
      </c>
      <c r="E12078" s="6">
        <v>1206867.4000000001</v>
      </c>
      <c r="F12078" s="6">
        <v>1071853.1000000001</v>
      </c>
      <c r="G12078" s="7">
        <f t="shared" si="189"/>
        <v>88.812830639057765</v>
      </c>
    </row>
    <row r="12079" spans="1:7" ht="20.100000000000001" customHeight="1" x14ac:dyDescent="0.25">
      <c r="A12079" s="1" t="s">
        <v>10764</v>
      </c>
      <c r="B12079" s="10"/>
      <c r="C12079" s="11"/>
      <c r="D12079" s="5" t="s">
        <v>12150</v>
      </c>
      <c r="E12079" s="6">
        <v>355091.17</v>
      </c>
      <c r="F12079" s="6">
        <v>220059.92</v>
      </c>
      <c r="G12079" s="7">
        <f t="shared" si="189"/>
        <v>61.97279419817734</v>
      </c>
    </row>
    <row r="12080" spans="1:7" ht="20.100000000000001" customHeight="1" x14ac:dyDescent="0.25">
      <c r="A12080" s="1" t="s">
        <v>10764</v>
      </c>
      <c r="B12080" s="10"/>
      <c r="C12080" s="11"/>
      <c r="D12080" s="5" t="s">
        <v>12151</v>
      </c>
      <c r="E12080" s="6">
        <v>210412.55</v>
      </c>
      <c r="F12080" s="6">
        <v>190027.31</v>
      </c>
      <c r="G12080" s="7">
        <f t="shared" si="189"/>
        <v>90.31177560463955</v>
      </c>
    </row>
    <row r="12081" spans="1:7" ht="20.100000000000001" customHeight="1" x14ac:dyDescent="0.25">
      <c r="A12081" s="1" t="s">
        <v>10764</v>
      </c>
      <c r="B12081" s="10"/>
      <c r="C12081" s="11"/>
      <c r="D12081" s="5" t="s">
        <v>12152</v>
      </c>
      <c r="E12081" s="6">
        <v>1183912.0900000001</v>
      </c>
      <c r="F12081" s="6">
        <v>1167044.26</v>
      </c>
      <c r="G12081" s="7">
        <f t="shared" si="189"/>
        <v>98.575246410398591</v>
      </c>
    </row>
    <row r="12082" spans="1:7" ht="20.100000000000001" customHeight="1" x14ac:dyDescent="0.25">
      <c r="A12082" s="1" t="s">
        <v>10764</v>
      </c>
      <c r="B12082" s="10"/>
      <c r="C12082" s="11"/>
      <c r="D12082" s="5" t="s">
        <v>12153</v>
      </c>
      <c r="E12082" s="6">
        <v>935723.96</v>
      </c>
      <c r="F12082" s="6">
        <v>741081.18</v>
      </c>
      <c r="G12082" s="7">
        <f t="shared" si="189"/>
        <v>79.198696589964428</v>
      </c>
    </row>
    <row r="12083" spans="1:7" ht="20.100000000000001" customHeight="1" x14ac:dyDescent="0.25">
      <c r="A12083" s="1" t="s">
        <v>10764</v>
      </c>
      <c r="B12083" s="10"/>
      <c r="C12083" s="11"/>
      <c r="D12083" s="5" t="s">
        <v>12154</v>
      </c>
      <c r="E12083" s="6">
        <v>146279.67000000001</v>
      </c>
      <c r="F12083" s="6">
        <v>106534.26</v>
      </c>
      <c r="G12083" s="7">
        <f t="shared" si="189"/>
        <v>72.829163478424576</v>
      </c>
    </row>
    <row r="12084" spans="1:7" ht="20.100000000000001" customHeight="1" x14ac:dyDescent="0.25">
      <c r="A12084" s="1" t="s">
        <v>10764</v>
      </c>
      <c r="B12084" s="10"/>
      <c r="C12084" s="11"/>
      <c r="D12084" s="5" t="s">
        <v>12155</v>
      </c>
      <c r="E12084" s="6">
        <v>747277.73</v>
      </c>
      <c r="F12084" s="6">
        <v>646661.47</v>
      </c>
      <c r="G12084" s="7">
        <f t="shared" si="189"/>
        <v>86.535627122194583</v>
      </c>
    </row>
    <row r="12085" spans="1:7" ht="20.100000000000001" customHeight="1" x14ac:dyDescent="0.25">
      <c r="A12085" s="1" t="s">
        <v>10764</v>
      </c>
      <c r="B12085" s="10"/>
      <c r="C12085" s="11"/>
      <c r="D12085" s="5" t="s">
        <v>12156</v>
      </c>
      <c r="E12085" s="6">
        <v>613827.64</v>
      </c>
      <c r="F12085" s="6">
        <v>529470.12</v>
      </c>
      <c r="G12085" s="7">
        <f t="shared" si="189"/>
        <v>86.257132376769476</v>
      </c>
    </row>
    <row r="12086" spans="1:7" ht="20.100000000000001" customHeight="1" x14ac:dyDescent="0.25">
      <c r="A12086" s="1" t="s">
        <v>10764</v>
      </c>
      <c r="B12086" s="10"/>
      <c r="C12086" s="11"/>
      <c r="D12086" s="5" t="s">
        <v>12157</v>
      </c>
      <c r="E12086" s="6">
        <v>804475.37</v>
      </c>
      <c r="F12086" s="6">
        <v>567137.31000000006</v>
      </c>
      <c r="G12086" s="7">
        <f t="shared" si="189"/>
        <v>70.497784164604084</v>
      </c>
    </row>
    <row r="12087" spans="1:7" ht="20.100000000000001" customHeight="1" x14ac:dyDescent="0.25">
      <c r="A12087" s="1" t="s">
        <v>10764</v>
      </c>
      <c r="B12087" s="10"/>
      <c r="C12087" s="11"/>
      <c r="D12087" s="5" t="s">
        <v>12158</v>
      </c>
      <c r="E12087" s="6">
        <v>715411.65999999992</v>
      </c>
      <c r="F12087" s="6">
        <v>540859.4</v>
      </c>
      <c r="G12087" s="7">
        <f t="shared" si="189"/>
        <v>75.60114410212438</v>
      </c>
    </row>
    <row r="12088" spans="1:7" ht="20.100000000000001" customHeight="1" x14ac:dyDescent="0.25">
      <c r="A12088" s="1" t="s">
        <v>10764</v>
      </c>
      <c r="B12088" s="10"/>
      <c r="C12088" s="11"/>
      <c r="D12088" s="5" t="s">
        <v>12159</v>
      </c>
      <c r="E12088" s="6">
        <v>796210.49</v>
      </c>
      <c r="F12088" s="6">
        <v>676632</v>
      </c>
      <c r="G12088" s="7">
        <f t="shared" si="189"/>
        <v>84.981548032606298</v>
      </c>
    </row>
    <row r="12089" spans="1:7" ht="20.100000000000001" customHeight="1" x14ac:dyDescent="0.25">
      <c r="A12089" s="1" t="s">
        <v>10764</v>
      </c>
      <c r="B12089" s="10"/>
      <c r="C12089" s="11"/>
      <c r="D12089" s="5" t="s">
        <v>12160</v>
      </c>
      <c r="E12089" s="6">
        <v>1604426.98</v>
      </c>
      <c r="F12089" s="6">
        <v>1471159.46</v>
      </c>
      <c r="G12089" s="7">
        <f t="shared" si="189"/>
        <v>91.693762217835555</v>
      </c>
    </row>
    <row r="12090" spans="1:7" ht="20.100000000000001" customHeight="1" x14ac:dyDescent="0.25">
      <c r="A12090" s="1" t="s">
        <v>10764</v>
      </c>
      <c r="B12090" s="10"/>
      <c r="C12090" s="11"/>
      <c r="D12090" s="5" t="s">
        <v>12161</v>
      </c>
      <c r="E12090" s="6">
        <v>1603011.7</v>
      </c>
      <c r="F12090" s="6">
        <v>1481949.73</v>
      </c>
      <c r="G12090" s="7">
        <f t="shared" si="189"/>
        <v>92.447842395660615</v>
      </c>
    </row>
    <row r="12091" spans="1:7" ht="20.100000000000001" customHeight="1" x14ac:dyDescent="0.25">
      <c r="A12091" s="1" t="s">
        <v>10764</v>
      </c>
      <c r="B12091" s="10"/>
      <c r="C12091" s="11"/>
      <c r="D12091" s="5" t="s">
        <v>12162</v>
      </c>
      <c r="E12091" s="6">
        <v>1465032.43</v>
      </c>
      <c r="F12091" s="6">
        <v>1338832.42</v>
      </c>
      <c r="G12091" s="7">
        <f t="shared" si="189"/>
        <v>91.385855533587062</v>
      </c>
    </row>
    <row r="12092" spans="1:7" ht="20.100000000000001" customHeight="1" x14ac:dyDescent="0.25">
      <c r="A12092" s="1" t="s">
        <v>10764</v>
      </c>
      <c r="B12092" s="10"/>
      <c r="C12092" s="11"/>
      <c r="D12092" s="5" t="s">
        <v>12163</v>
      </c>
      <c r="E12092" s="6">
        <v>1483553.14</v>
      </c>
      <c r="F12092" s="6">
        <v>1405752.12</v>
      </c>
      <c r="G12092" s="7">
        <f t="shared" si="189"/>
        <v>94.755764528933568</v>
      </c>
    </row>
    <row r="12093" spans="1:7" ht="20.100000000000001" customHeight="1" x14ac:dyDescent="0.25">
      <c r="A12093" s="1" t="s">
        <v>10764</v>
      </c>
      <c r="B12093" s="10"/>
      <c r="C12093" s="11"/>
      <c r="D12093" s="5" t="s">
        <v>12164</v>
      </c>
      <c r="E12093" s="6">
        <v>93160.6</v>
      </c>
      <c r="F12093" s="6">
        <v>169582.12</v>
      </c>
      <c r="G12093" s="7">
        <v>100</v>
      </c>
    </row>
    <row r="12094" spans="1:7" ht="20.100000000000001" customHeight="1" x14ac:dyDescent="0.25">
      <c r="A12094" s="1" t="s">
        <v>10764</v>
      </c>
      <c r="B12094" s="10"/>
      <c r="C12094" s="11"/>
      <c r="D12094" s="5" t="s">
        <v>12165</v>
      </c>
      <c r="E12094" s="6">
        <v>161823.42000000001</v>
      </c>
      <c r="F12094" s="6">
        <v>132673.5</v>
      </c>
      <c r="G12094" s="7">
        <f t="shared" si="189"/>
        <v>81.986587602709164</v>
      </c>
    </row>
    <row r="12095" spans="1:7" ht="20.100000000000001" customHeight="1" x14ac:dyDescent="0.25">
      <c r="A12095" s="1" t="s">
        <v>10764</v>
      </c>
      <c r="B12095" s="10"/>
      <c r="C12095" s="11"/>
      <c r="D12095" s="5" t="s">
        <v>12166</v>
      </c>
      <c r="E12095" s="6">
        <v>141173.82</v>
      </c>
      <c r="F12095" s="6">
        <v>87779.69</v>
      </c>
      <c r="G12095" s="7">
        <f t="shared" si="189"/>
        <v>62.178447817024427</v>
      </c>
    </row>
    <row r="12096" spans="1:7" ht="20.100000000000001" customHeight="1" x14ac:dyDescent="0.25">
      <c r="A12096" s="1" t="s">
        <v>10764</v>
      </c>
      <c r="B12096" s="10"/>
      <c r="C12096" s="11"/>
      <c r="D12096" s="5" t="s">
        <v>12167</v>
      </c>
      <c r="E12096" s="6">
        <v>878499.32</v>
      </c>
      <c r="F12096" s="6">
        <v>782445.75</v>
      </c>
      <c r="G12096" s="7">
        <f t="shared" ref="G12096:G12159" si="190">F12096/E12096*100</f>
        <v>89.066175941946085</v>
      </c>
    </row>
    <row r="12097" spans="1:7" ht="20.100000000000001" customHeight="1" x14ac:dyDescent="0.25">
      <c r="A12097" s="1" t="s">
        <v>10764</v>
      </c>
      <c r="B12097" s="10"/>
      <c r="C12097" s="11"/>
      <c r="D12097" s="5" t="s">
        <v>12168</v>
      </c>
      <c r="E12097" s="6">
        <v>967166.24</v>
      </c>
      <c r="F12097" s="6">
        <v>669896.5</v>
      </c>
      <c r="G12097" s="7">
        <f t="shared" si="190"/>
        <v>69.263842377293898</v>
      </c>
    </row>
    <row r="12098" spans="1:7" ht="20.100000000000001" customHeight="1" x14ac:dyDescent="0.25">
      <c r="A12098" s="1" t="s">
        <v>10764</v>
      </c>
      <c r="B12098" s="10"/>
      <c r="C12098" s="11"/>
      <c r="D12098" s="5" t="s">
        <v>12169</v>
      </c>
      <c r="E12098" s="6">
        <v>47875.86</v>
      </c>
      <c r="F12098" s="6">
        <v>47876.15</v>
      </c>
      <c r="G12098" s="7">
        <f t="shared" si="190"/>
        <v>100.00060573324427</v>
      </c>
    </row>
    <row r="12099" spans="1:7" ht="20.100000000000001" customHeight="1" x14ac:dyDescent="0.25">
      <c r="A12099" s="1" t="s">
        <v>10764</v>
      </c>
      <c r="B12099" s="10"/>
      <c r="C12099" s="11"/>
      <c r="D12099" s="5" t="s">
        <v>12170</v>
      </c>
      <c r="E12099" s="6">
        <v>196137.66999999998</v>
      </c>
      <c r="F12099" s="6">
        <v>145831.09</v>
      </c>
      <c r="G12099" s="7">
        <f t="shared" si="190"/>
        <v>74.351393080176791</v>
      </c>
    </row>
    <row r="12100" spans="1:7" ht="20.100000000000001" customHeight="1" x14ac:dyDescent="0.25">
      <c r="A12100" s="1" t="s">
        <v>10764</v>
      </c>
      <c r="B12100" s="10"/>
      <c r="C12100" s="11"/>
      <c r="D12100" s="5" t="s">
        <v>12171</v>
      </c>
      <c r="E12100" s="6">
        <v>311158.48000000004</v>
      </c>
      <c r="F12100" s="6">
        <v>309805.96000000002</v>
      </c>
      <c r="G12100" s="7">
        <f t="shared" si="190"/>
        <v>99.565327610547513</v>
      </c>
    </row>
    <row r="12101" spans="1:7" ht="20.100000000000001" customHeight="1" x14ac:dyDescent="0.25">
      <c r="A12101" s="1" t="s">
        <v>10764</v>
      </c>
      <c r="B12101" s="10"/>
      <c r="C12101" s="11"/>
      <c r="D12101" s="5" t="s">
        <v>12172</v>
      </c>
      <c r="E12101" s="6">
        <v>149629.66</v>
      </c>
      <c r="F12101" s="6">
        <v>130506.44</v>
      </c>
      <c r="G12101" s="7">
        <f t="shared" si="190"/>
        <v>87.219632792054725</v>
      </c>
    </row>
    <row r="12102" spans="1:7" ht="20.100000000000001" customHeight="1" x14ac:dyDescent="0.25">
      <c r="A12102" s="1" t="s">
        <v>10764</v>
      </c>
      <c r="B12102" s="10"/>
      <c r="C12102" s="11"/>
      <c r="D12102" s="5" t="s">
        <v>12173</v>
      </c>
      <c r="E12102" s="6">
        <v>177074.64</v>
      </c>
      <c r="F12102" s="6">
        <v>154551.18</v>
      </c>
      <c r="G12102" s="7">
        <f t="shared" si="190"/>
        <v>87.280245211849632</v>
      </c>
    </row>
    <row r="12103" spans="1:7" ht="20.100000000000001" customHeight="1" x14ac:dyDescent="0.25">
      <c r="A12103" s="1" t="s">
        <v>10764</v>
      </c>
      <c r="B12103" s="10"/>
      <c r="C12103" s="11"/>
      <c r="D12103" s="5" t="s">
        <v>12174</v>
      </c>
      <c r="E12103" s="6">
        <v>671331.66999999993</v>
      </c>
      <c r="F12103" s="6">
        <v>646934.41</v>
      </c>
      <c r="G12103" s="7">
        <f t="shared" si="190"/>
        <v>96.365841045455241</v>
      </c>
    </row>
    <row r="12104" spans="1:7" ht="20.100000000000001" customHeight="1" x14ac:dyDescent="0.25">
      <c r="A12104" s="1" t="s">
        <v>10764</v>
      </c>
      <c r="B12104" s="10"/>
      <c r="C12104" s="11"/>
      <c r="D12104" s="5" t="s">
        <v>12175</v>
      </c>
      <c r="E12104" s="6">
        <v>182459.76</v>
      </c>
      <c r="F12104" s="6">
        <v>157042.10999999999</v>
      </c>
      <c r="G12104" s="7">
        <f t="shared" si="190"/>
        <v>86.069448956854913</v>
      </c>
    </row>
    <row r="12105" spans="1:7" ht="20.100000000000001" customHeight="1" x14ac:dyDescent="0.25">
      <c r="A12105" s="1" t="s">
        <v>10764</v>
      </c>
      <c r="B12105" s="10"/>
      <c r="C12105" s="11"/>
      <c r="D12105" s="5" t="s">
        <v>12176</v>
      </c>
      <c r="E12105" s="6">
        <v>190643.79</v>
      </c>
      <c r="F12105" s="6">
        <v>115399.82</v>
      </c>
      <c r="G12105" s="7">
        <f t="shared" si="190"/>
        <v>60.531643857898544</v>
      </c>
    </row>
    <row r="12106" spans="1:7" ht="20.100000000000001" customHeight="1" x14ac:dyDescent="0.25">
      <c r="A12106" s="1" t="s">
        <v>10764</v>
      </c>
      <c r="B12106" s="10"/>
      <c r="C12106" s="11"/>
      <c r="D12106" s="5" t="s">
        <v>12177</v>
      </c>
      <c r="E12106" s="6">
        <v>186677.58</v>
      </c>
      <c r="F12106" s="6">
        <v>142503.54999999999</v>
      </c>
      <c r="G12106" s="7">
        <f t="shared" si="190"/>
        <v>76.336724527926705</v>
      </c>
    </row>
    <row r="12107" spans="1:7" ht="20.100000000000001" customHeight="1" x14ac:dyDescent="0.25">
      <c r="A12107" s="1" t="s">
        <v>10764</v>
      </c>
      <c r="B12107" s="10"/>
      <c r="C12107" s="11"/>
      <c r="D12107" s="5" t="s">
        <v>12178</v>
      </c>
      <c r="E12107" s="6">
        <v>786118.92999999993</v>
      </c>
      <c r="F12107" s="6">
        <v>670695.52</v>
      </c>
      <c r="G12107" s="7">
        <f t="shared" si="190"/>
        <v>85.317309430520922</v>
      </c>
    </row>
    <row r="12108" spans="1:7" ht="20.100000000000001" customHeight="1" x14ac:dyDescent="0.25">
      <c r="A12108" s="1" t="s">
        <v>10764</v>
      </c>
      <c r="B12108" s="10"/>
      <c r="C12108" s="11"/>
      <c r="D12108" s="5" t="s">
        <v>12179</v>
      </c>
      <c r="E12108" s="6">
        <v>372625.02</v>
      </c>
      <c r="F12108" s="6">
        <v>357882.71</v>
      </c>
      <c r="G12108" s="7">
        <f t="shared" si="190"/>
        <v>96.043660728954805</v>
      </c>
    </row>
    <row r="12109" spans="1:7" ht="20.100000000000001" customHeight="1" x14ac:dyDescent="0.25">
      <c r="A12109" s="1" t="s">
        <v>10764</v>
      </c>
      <c r="B12109" s="10"/>
      <c r="C12109" s="11"/>
      <c r="D12109" s="5" t="s">
        <v>12180</v>
      </c>
      <c r="E12109" s="6">
        <v>123303.5</v>
      </c>
      <c r="F12109" s="6">
        <v>87034.02</v>
      </c>
      <c r="G12109" s="7">
        <f t="shared" si="190"/>
        <v>70.585198311483452</v>
      </c>
    </row>
    <row r="12110" spans="1:7" ht="20.100000000000001" customHeight="1" x14ac:dyDescent="0.25">
      <c r="A12110" s="1" t="s">
        <v>10764</v>
      </c>
      <c r="B12110" s="10"/>
      <c r="C12110" s="11"/>
      <c r="D12110" s="5" t="s">
        <v>12181</v>
      </c>
      <c r="E12110" s="6">
        <v>3395529.94</v>
      </c>
      <c r="F12110" s="6">
        <v>3259185.66</v>
      </c>
      <c r="G12110" s="7">
        <f t="shared" si="190"/>
        <v>95.984594970174228</v>
      </c>
    </row>
    <row r="12111" spans="1:7" ht="20.100000000000001" customHeight="1" x14ac:dyDescent="0.25">
      <c r="A12111" s="1" t="s">
        <v>10764</v>
      </c>
      <c r="B12111" s="10"/>
      <c r="C12111" s="11"/>
      <c r="D12111" s="5" t="s">
        <v>12182</v>
      </c>
      <c r="E12111" s="6">
        <v>160921.79999999999</v>
      </c>
      <c r="F12111" s="6">
        <v>100565.46</v>
      </c>
      <c r="G12111" s="7">
        <f t="shared" si="190"/>
        <v>62.493372557353958</v>
      </c>
    </row>
    <row r="12112" spans="1:7" ht="20.100000000000001" customHeight="1" x14ac:dyDescent="0.25">
      <c r="A12112" s="1" t="s">
        <v>10764</v>
      </c>
      <c r="B12112" s="10"/>
      <c r="C12112" s="11"/>
      <c r="D12112" s="5" t="s">
        <v>12183</v>
      </c>
      <c r="E12112" s="6">
        <v>140513.22</v>
      </c>
      <c r="F12112" s="6">
        <v>123420.97</v>
      </c>
      <c r="G12112" s="7">
        <f t="shared" si="190"/>
        <v>87.835842065251938</v>
      </c>
    </row>
    <row r="12113" spans="1:7" ht="20.100000000000001" customHeight="1" x14ac:dyDescent="0.25">
      <c r="A12113" s="1" t="s">
        <v>10764</v>
      </c>
      <c r="B12113" s="10"/>
      <c r="C12113" s="11"/>
      <c r="D12113" s="5" t="s">
        <v>12184</v>
      </c>
      <c r="E12113" s="6">
        <v>1849242.74</v>
      </c>
      <c r="F12113" s="6">
        <v>1360929.69</v>
      </c>
      <c r="G12113" s="7">
        <f t="shared" si="190"/>
        <v>73.593891194619474</v>
      </c>
    </row>
    <row r="12114" spans="1:7" ht="20.100000000000001" customHeight="1" x14ac:dyDescent="0.25">
      <c r="A12114" s="1" t="s">
        <v>10764</v>
      </c>
      <c r="B12114" s="10"/>
      <c r="C12114" s="11"/>
      <c r="D12114" s="5" t="s">
        <v>12185</v>
      </c>
      <c r="E12114" s="6">
        <v>1619031</v>
      </c>
      <c r="F12114" s="6">
        <v>1325128.22</v>
      </c>
      <c r="G12114" s="7">
        <f t="shared" si="190"/>
        <v>81.846994900035881</v>
      </c>
    </row>
    <row r="12115" spans="1:7" ht="20.100000000000001" customHeight="1" x14ac:dyDescent="0.25">
      <c r="A12115" s="1" t="s">
        <v>12186</v>
      </c>
      <c r="B12115" s="10"/>
      <c r="C12115" s="11"/>
      <c r="D12115" s="5" t="s">
        <v>12187</v>
      </c>
      <c r="E12115" s="6">
        <v>806248.13</v>
      </c>
      <c r="F12115" s="6">
        <v>774617.8</v>
      </c>
      <c r="G12115" s="7">
        <f t="shared" si="190"/>
        <v>96.076849195296745</v>
      </c>
    </row>
    <row r="12116" spans="1:7" ht="20.100000000000001" customHeight="1" x14ac:dyDescent="0.25">
      <c r="A12116" s="1" t="s">
        <v>12186</v>
      </c>
      <c r="B12116" s="10"/>
      <c r="C12116" s="11"/>
      <c r="D12116" s="5" t="s">
        <v>12188</v>
      </c>
      <c r="E12116" s="6">
        <v>1260307.21</v>
      </c>
      <c r="F12116" s="6">
        <v>1203433.32</v>
      </c>
      <c r="G12116" s="7">
        <f t="shared" si="190"/>
        <v>95.487299481528794</v>
      </c>
    </row>
    <row r="12117" spans="1:7" ht="20.100000000000001" customHeight="1" x14ac:dyDescent="0.25">
      <c r="A12117" s="1" t="s">
        <v>12186</v>
      </c>
      <c r="B12117" s="10"/>
      <c r="C12117" s="11"/>
      <c r="D12117" s="5" t="s">
        <v>12189</v>
      </c>
      <c r="E12117" s="6">
        <v>1561165.97</v>
      </c>
      <c r="F12117" s="6">
        <v>1458715.89</v>
      </c>
      <c r="G12117" s="7">
        <f t="shared" si="190"/>
        <v>93.437592032575495</v>
      </c>
    </row>
    <row r="12118" spans="1:7" ht="20.100000000000001" customHeight="1" x14ac:dyDescent="0.25">
      <c r="A12118" s="1" t="s">
        <v>12186</v>
      </c>
      <c r="B12118" s="10"/>
      <c r="C12118" s="11"/>
      <c r="D12118" s="5" t="s">
        <v>12190</v>
      </c>
      <c r="E12118" s="6">
        <v>294763.83</v>
      </c>
      <c r="F12118" s="6">
        <v>249905.38</v>
      </c>
      <c r="G12118" s="7">
        <f t="shared" si="190"/>
        <v>84.781562242558721</v>
      </c>
    </row>
    <row r="12119" spans="1:7" ht="20.100000000000001" customHeight="1" x14ac:dyDescent="0.25">
      <c r="A12119" s="1" t="s">
        <v>12186</v>
      </c>
      <c r="B12119" s="10"/>
      <c r="C12119" s="11"/>
      <c r="D12119" s="5" t="s">
        <v>12191</v>
      </c>
      <c r="E12119" s="6">
        <v>187978.58</v>
      </c>
      <c r="F12119" s="6">
        <v>183935.98</v>
      </c>
      <c r="G12119" s="7">
        <f t="shared" si="190"/>
        <v>97.849435824017831</v>
      </c>
    </row>
    <row r="12120" spans="1:7" ht="20.100000000000001" customHeight="1" x14ac:dyDescent="0.25">
      <c r="A12120" s="1" t="s">
        <v>12186</v>
      </c>
      <c r="B12120" s="10"/>
      <c r="C12120" s="11"/>
      <c r="D12120" s="5" t="s">
        <v>12192</v>
      </c>
      <c r="E12120" s="6">
        <v>1554193.22</v>
      </c>
      <c r="F12120" s="6">
        <v>1493134.04</v>
      </c>
      <c r="G12120" s="7">
        <f t="shared" si="190"/>
        <v>96.071326318100915</v>
      </c>
    </row>
    <row r="12121" spans="1:7" ht="20.100000000000001" customHeight="1" x14ac:dyDescent="0.25">
      <c r="A12121" s="1" t="s">
        <v>12186</v>
      </c>
      <c r="B12121" s="10"/>
      <c r="C12121" s="11"/>
      <c r="D12121" s="5" t="s">
        <v>12193</v>
      </c>
      <c r="E12121" s="6">
        <v>297235.57</v>
      </c>
      <c r="F12121" s="6">
        <v>237027.63</v>
      </c>
      <c r="G12121" s="7">
        <f t="shared" si="190"/>
        <v>79.744032653965334</v>
      </c>
    </row>
    <row r="12122" spans="1:7" ht="20.100000000000001" customHeight="1" x14ac:dyDescent="0.25">
      <c r="A12122" s="1" t="s">
        <v>12186</v>
      </c>
      <c r="B12122" s="10"/>
      <c r="C12122" s="11"/>
      <c r="D12122" s="5" t="s">
        <v>12194</v>
      </c>
      <c r="E12122" s="6">
        <v>1572913.55</v>
      </c>
      <c r="F12122" s="6">
        <v>1371868.98</v>
      </c>
      <c r="G12122" s="7">
        <f t="shared" si="190"/>
        <v>87.218333137253467</v>
      </c>
    </row>
    <row r="12123" spans="1:7" ht="20.100000000000001" customHeight="1" x14ac:dyDescent="0.25">
      <c r="A12123" s="1" t="s">
        <v>12186</v>
      </c>
      <c r="B12123" s="10"/>
      <c r="C12123" s="11"/>
      <c r="D12123" s="5" t="s">
        <v>12195</v>
      </c>
      <c r="E12123" s="6">
        <v>1443607.48</v>
      </c>
      <c r="F12123" s="6">
        <v>1387705.08</v>
      </c>
      <c r="G12123" s="7">
        <f t="shared" si="190"/>
        <v>96.127590028835257</v>
      </c>
    </row>
    <row r="12124" spans="1:7" ht="20.100000000000001" customHeight="1" x14ac:dyDescent="0.25">
      <c r="A12124" s="1" t="s">
        <v>12186</v>
      </c>
      <c r="B12124" s="10"/>
      <c r="C12124" s="11"/>
      <c r="D12124" s="5" t="s">
        <v>12196</v>
      </c>
      <c r="E12124" s="6">
        <v>682437.43</v>
      </c>
      <c r="F12124" s="6">
        <v>640598.14</v>
      </c>
      <c r="G12124" s="7">
        <f t="shared" si="190"/>
        <v>93.86913903594062</v>
      </c>
    </row>
    <row r="12125" spans="1:7" ht="20.100000000000001" customHeight="1" x14ac:dyDescent="0.25">
      <c r="A12125" s="1" t="s">
        <v>12186</v>
      </c>
      <c r="B12125" s="10"/>
      <c r="C12125" s="11"/>
      <c r="D12125" s="5" t="s">
        <v>12197</v>
      </c>
      <c r="E12125" s="6">
        <v>1456357.02</v>
      </c>
      <c r="F12125" s="6">
        <v>1392684.46</v>
      </c>
      <c r="G12125" s="7">
        <f t="shared" si="190"/>
        <v>95.627956666834351</v>
      </c>
    </row>
    <row r="12126" spans="1:7" ht="20.100000000000001" customHeight="1" x14ac:dyDescent="0.25">
      <c r="A12126" s="1" t="s">
        <v>12186</v>
      </c>
      <c r="B12126" s="10"/>
      <c r="C12126" s="11"/>
      <c r="D12126" s="5" t="s">
        <v>12198</v>
      </c>
      <c r="E12126" s="6">
        <v>596580.72</v>
      </c>
      <c r="F12126" s="6">
        <v>544588.01</v>
      </c>
      <c r="G12126" s="7">
        <f t="shared" si="190"/>
        <v>91.284882622421989</v>
      </c>
    </row>
    <row r="12127" spans="1:7" ht="20.100000000000001" customHeight="1" x14ac:dyDescent="0.25">
      <c r="A12127" s="1" t="s">
        <v>12186</v>
      </c>
      <c r="B12127" s="10"/>
      <c r="C12127" s="11"/>
      <c r="D12127" s="5" t="s">
        <v>12199</v>
      </c>
      <c r="E12127" s="6">
        <v>294373.15000000002</v>
      </c>
      <c r="F12127" s="6">
        <v>256774.32</v>
      </c>
      <c r="G12127" s="7">
        <f t="shared" si="190"/>
        <v>87.227493404204822</v>
      </c>
    </row>
    <row r="12128" spans="1:7" ht="20.100000000000001" customHeight="1" x14ac:dyDescent="0.25">
      <c r="A12128" s="1" t="s">
        <v>12186</v>
      </c>
      <c r="B12128" s="10"/>
      <c r="C12128" s="11"/>
      <c r="D12128" s="5" t="s">
        <v>12200</v>
      </c>
      <c r="E12128" s="6">
        <v>299370.63</v>
      </c>
      <c r="F12128" s="6">
        <v>263437.01</v>
      </c>
      <c r="G12128" s="7">
        <f t="shared" si="190"/>
        <v>87.996945458544147</v>
      </c>
    </row>
    <row r="12129" spans="1:7" ht="20.100000000000001" customHeight="1" x14ac:dyDescent="0.25">
      <c r="A12129" s="1" t="s">
        <v>12186</v>
      </c>
      <c r="B12129" s="10"/>
      <c r="C12129" s="11"/>
      <c r="D12129" s="5" t="s">
        <v>12201</v>
      </c>
      <c r="E12129" s="6">
        <v>293827.94</v>
      </c>
      <c r="F12129" s="6">
        <v>289768.68</v>
      </c>
      <c r="G12129" s="7">
        <f t="shared" si="190"/>
        <v>98.618490807919756</v>
      </c>
    </row>
    <row r="12130" spans="1:7" ht="20.100000000000001" customHeight="1" x14ac:dyDescent="0.25">
      <c r="A12130" s="1" t="s">
        <v>12186</v>
      </c>
      <c r="B12130" s="10"/>
      <c r="C12130" s="11"/>
      <c r="D12130" s="5" t="s">
        <v>12202</v>
      </c>
      <c r="E12130" s="6">
        <v>170425.63</v>
      </c>
      <c r="F12130" s="6">
        <v>168371.79</v>
      </c>
      <c r="G12130" s="7">
        <f t="shared" si="190"/>
        <v>98.794876099328491</v>
      </c>
    </row>
    <row r="12131" spans="1:7" ht="20.100000000000001" customHeight="1" x14ac:dyDescent="0.25">
      <c r="A12131" s="1" t="s">
        <v>12186</v>
      </c>
      <c r="B12131" s="10"/>
      <c r="C12131" s="11"/>
      <c r="D12131" s="5" t="s">
        <v>12203</v>
      </c>
      <c r="E12131" s="6">
        <v>173680.05</v>
      </c>
      <c r="F12131" s="6">
        <v>170706.96</v>
      </c>
      <c r="G12131" s="7">
        <f t="shared" si="190"/>
        <v>98.288179903218591</v>
      </c>
    </row>
    <row r="12132" spans="1:7" ht="20.100000000000001" customHeight="1" x14ac:dyDescent="0.25">
      <c r="A12132" s="1" t="s">
        <v>12186</v>
      </c>
      <c r="B12132" s="10"/>
      <c r="C12132" s="11"/>
      <c r="D12132" s="5" t="s">
        <v>12204</v>
      </c>
      <c r="E12132" s="6">
        <v>171028.62</v>
      </c>
      <c r="F12132" s="6">
        <v>136699.88</v>
      </c>
      <c r="G12132" s="7">
        <f t="shared" si="190"/>
        <v>79.928072857045805</v>
      </c>
    </row>
    <row r="12133" spans="1:7" ht="20.100000000000001" customHeight="1" x14ac:dyDescent="0.25">
      <c r="A12133" s="1" t="s">
        <v>12186</v>
      </c>
      <c r="B12133" s="10"/>
      <c r="C12133" s="11"/>
      <c r="D12133" s="5" t="s">
        <v>12205</v>
      </c>
      <c r="E12133" s="6">
        <v>625581.05000000005</v>
      </c>
      <c r="F12133" s="6">
        <v>609816.6</v>
      </c>
      <c r="G12133" s="7">
        <f t="shared" si="190"/>
        <v>97.480030764998389</v>
      </c>
    </row>
    <row r="12134" spans="1:7" ht="20.100000000000001" customHeight="1" x14ac:dyDescent="0.25">
      <c r="A12134" s="1" t="s">
        <v>12186</v>
      </c>
      <c r="B12134" s="10"/>
      <c r="C12134" s="11"/>
      <c r="D12134" s="5" t="s">
        <v>12206</v>
      </c>
      <c r="E12134" s="6">
        <v>627166.26</v>
      </c>
      <c r="F12134" s="6">
        <v>608568.99</v>
      </c>
      <c r="G12134" s="7">
        <f t="shared" si="190"/>
        <v>97.034714526894348</v>
      </c>
    </row>
    <row r="12135" spans="1:7" ht="20.100000000000001" customHeight="1" x14ac:dyDescent="0.25">
      <c r="A12135" s="1" t="s">
        <v>12186</v>
      </c>
      <c r="B12135" s="10"/>
      <c r="C12135" s="11"/>
      <c r="D12135" s="5" t="s">
        <v>12207</v>
      </c>
      <c r="E12135" s="6">
        <v>739179.31</v>
      </c>
      <c r="F12135" s="6">
        <v>714532.82</v>
      </c>
      <c r="G12135" s="7">
        <f t="shared" si="190"/>
        <v>96.665695364227645</v>
      </c>
    </row>
    <row r="12136" spans="1:7" ht="20.100000000000001" customHeight="1" x14ac:dyDescent="0.25">
      <c r="A12136" s="1" t="s">
        <v>12186</v>
      </c>
      <c r="B12136" s="10"/>
      <c r="C12136" s="11"/>
      <c r="D12136" s="5" t="s">
        <v>12208</v>
      </c>
      <c r="E12136" s="6">
        <v>387580.86</v>
      </c>
      <c r="F12136" s="6">
        <v>367318.03</v>
      </c>
      <c r="G12136" s="7">
        <f t="shared" si="190"/>
        <v>94.771973517990546</v>
      </c>
    </row>
    <row r="12137" spans="1:7" ht="20.100000000000001" customHeight="1" x14ac:dyDescent="0.25">
      <c r="A12137" s="1" t="s">
        <v>12186</v>
      </c>
      <c r="B12137" s="10"/>
      <c r="C12137" s="11"/>
      <c r="D12137" s="5" t="s">
        <v>12209</v>
      </c>
      <c r="E12137" s="6">
        <v>623763</v>
      </c>
      <c r="F12137" s="6">
        <v>610960.46</v>
      </c>
      <c r="G12137" s="7">
        <f t="shared" si="190"/>
        <v>97.94753135405594</v>
      </c>
    </row>
    <row r="12138" spans="1:7" ht="20.100000000000001" customHeight="1" x14ac:dyDescent="0.25">
      <c r="A12138" s="1" t="s">
        <v>12186</v>
      </c>
      <c r="B12138" s="10"/>
      <c r="C12138" s="11"/>
      <c r="D12138" s="5" t="s">
        <v>12210</v>
      </c>
      <c r="E12138" s="6">
        <v>569860.51</v>
      </c>
      <c r="F12138" s="6">
        <v>493547.4</v>
      </c>
      <c r="G12138" s="7">
        <f t="shared" si="190"/>
        <v>86.608457918938797</v>
      </c>
    </row>
    <row r="12139" spans="1:7" ht="20.100000000000001" customHeight="1" x14ac:dyDescent="0.25">
      <c r="A12139" s="1" t="s">
        <v>12186</v>
      </c>
      <c r="B12139" s="10"/>
      <c r="C12139" s="11"/>
      <c r="D12139" s="5" t="s">
        <v>12211</v>
      </c>
      <c r="E12139" s="6">
        <v>763936.63</v>
      </c>
      <c r="F12139" s="6">
        <v>688526.85</v>
      </c>
      <c r="G12139" s="7">
        <f t="shared" si="190"/>
        <v>90.128791179969994</v>
      </c>
    </row>
    <row r="12140" spans="1:7" ht="20.100000000000001" customHeight="1" x14ac:dyDescent="0.25">
      <c r="A12140" s="1" t="s">
        <v>12186</v>
      </c>
      <c r="B12140" s="10"/>
      <c r="C12140" s="11"/>
      <c r="D12140" s="5" t="s">
        <v>12212</v>
      </c>
      <c r="E12140" s="6">
        <v>1564559.54</v>
      </c>
      <c r="F12140" s="6">
        <v>1345097.05</v>
      </c>
      <c r="G12140" s="7">
        <f t="shared" si="190"/>
        <v>85.972889852437319</v>
      </c>
    </row>
    <row r="12141" spans="1:7" ht="20.100000000000001" customHeight="1" x14ac:dyDescent="0.25">
      <c r="A12141" s="1" t="s">
        <v>12186</v>
      </c>
      <c r="B12141" s="10"/>
      <c r="C12141" s="11"/>
      <c r="D12141" s="5" t="s">
        <v>12213</v>
      </c>
      <c r="E12141" s="6">
        <v>1708284.78</v>
      </c>
      <c r="F12141" s="6">
        <v>1623221.6</v>
      </c>
      <c r="G12141" s="7">
        <f t="shared" si="190"/>
        <v>95.020550379193807</v>
      </c>
    </row>
    <row r="12142" spans="1:7" ht="20.100000000000001" customHeight="1" x14ac:dyDescent="0.25">
      <c r="A12142" s="1" t="s">
        <v>12186</v>
      </c>
      <c r="B12142" s="10"/>
      <c r="C12142" s="11"/>
      <c r="D12142" s="5" t="s">
        <v>12214</v>
      </c>
      <c r="E12142" s="6">
        <v>200773.08</v>
      </c>
      <c r="F12142" s="6">
        <v>123241.19</v>
      </c>
      <c r="G12142" s="7">
        <f t="shared" si="190"/>
        <v>61.383323899797723</v>
      </c>
    </row>
    <row r="12143" spans="1:7" ht="20.100000000000001" customHeight="1" x14ac:dyDescent="0.25">
      <c r="A12143" s="1" t="s">
        <v>12186</v>
      </c>
      <c r="B12143" s="10"/>
      <c r="C12143" s="11"/>
      <c r="D12143" s="5" t="s">
        <v>12215</v>
      </c>
      <c r="E12143" s="6">
        <v>311700.88</v>
      </c>
      <c r="F12143" s="6">
        <v>232673.05</v>
      </c>
      <c r="G12143" s="7">
        <f t="shared" si="190"/>
        <v>74.646260222300299</v>
      </c>
    </row>
    <row r="12144" spans="1:7" ht="20.100000000000001" customHeight="1" x14ac:dyDescent="0.25">
      <c r="A12144" s="1" t="s">
        <v>12186</v>
      </c>
      <c r="B12144" s="10"/>
      <c r="C12144" s="11"/>
      <c r="D12144" s="5" t="s">
        <v>12216</v>
      </c>
      <c r="E12144" s="6">
        <v>279408.68</v>
      </c>
      <c r="F12144" s="6">
        <v>274384.23</v>
      </c>
      <c r="G12144" s="7">
        <f t="shared" si="190"/>
        <v>98.201755936859229</v>
      </c>
    </row>
    <row r="12145" spans="1:7" ht="20.100000000000001" customHeight="1" x14ac:dyDescent="0.25">
      <c r="A12145" s="1" t="s">
        <v>12186</v>
      </c>
      <c r="B12145" s="10"/>
      <c r="C12145" s="11"/>
      <c r="D12145" s="5" t="s">
        <v>12217</v>
      </c>
      <c r="E12145" s="6">
        <v>289265.51</v>
      </c>
      <c r="F12145" s="6">
        <v>282898.01</v>
      </c>
      <c r="G12145" s="7">
        <f t="shared" si="190"/>
        <v>97.798735148203463</v>
      </c>
    </row>
    <row r="12146" spans="1:7" ht="20.100000000000001" customHeight="1" x14ac:dyDescent="0.25">
      <c r="A12146" s="1" t="s">
        <v>12186</v>
      </c>
      <c r="B12146" s="10"/>
      <c r="C12146" s="11"/>
      <c r="D12146" s="5" t="s">
        <v>12218</v>
      </c>
      <c r="E12146" s="6">
        <v>290518.40000000002</v>
      </c>
      <c r="F12146" s="6">
        <v>290035.7</v>
      </c>
      <c r="G12146" s="7">
        <f t="shared" si="190"/>
        <v>99.83384873384955</v>
      </c>
    </row>
    <row r="12147" spans="1:7" ht="20.100000000000001" customHeight="1" x14ac:dyDescent="0.25">
      <c r="A12147" s="1" t="s">
        <v>12186</v>
      </c>
      <c r="B12147" s="10"/>
      <c r="C12147" s="11"/>
      <c r="D12147" s="5" t="s">
        <v>12219</v>
      </c>
      <c r="E12147" s="6">
        <v>283295.06</v>
      </c>
      <c r="F12147" s="6">
        <v>276413.59999999998</v>
      </c>
      <c r="G12147" s="7">
        <f t="shared" si="190"/>
        <v>97.570921286096549</v>
      </c>
    </row>
    <row r="12148" spans="1:7" ht="20.100000000000001" customHeight="1" x14ac:dyDescent="0.25">
      <c r="A12148" s="1" t="s">
        <v>12186</v>
      </c>
      <c r="B12148" s="10"/>
      <c r="C12148" s="11"/>
      <c r="D12148" s="5" t="s">
        <v>12220</v>
      </c>
      <c r="E12148" s="6">
        <v>430831.22</v>
      </c>
      <c r="F12148" s="6">
        <v>390102.12</v>
      </c>
      <c r="G12148" s="7">
        <f t="shared" si="190"/>
        <v>90.546390765274637</v>
      </c>
    </row>
    <row r="12149" spans="1:7" ht="20.100000000000001" customHeight="1" x14ac:dyDescent="0.25">
      <c r="A12149" s="1" t="s">
        <v>12186</v>
      </c>
      <c r="B12149" s="10"/>
      <c r="C12149" s="11"/>
      <c r="D12149" s="5" t="s">
        <v>12221</v>
      </c>
      <c r="E12149" s="6">
        <v>393545.11</v>
      </c>
      <c r="F12149" s="6">
        <v>369476.91</v>
      </c>
      <c r="G12149" s="7">
        <f t="shared" si="190"/>
        <v>93.884258909988745</v>
      </c>
    </row>
    <row r="12150" spans="1:7" ht="20.100000000000001" customHeight="1" x14ac:dyDescent="0.25">
      <c r="A12150" s="1" t="s">
        <v>12186</v>
      </c>
      <c r="B12150" s="10"/>
      <c r="C12150" s="11"/>
      <c r="D12150" s="5" t="s">
        <v>12222</v>
      </c>
      <c r="E12150" s="6">
        <v>285492.56</v>
      </c>
      <c r="F12150" s="6">
        <v>261501.84</v>
      </c>
      <c r="G12150" s="7">
        <f t="shared" si="190"/>
        <v>91.596726723806739</v>
      </c>
    </row>
    <row r="12151" spans="1:7" ht="20.100000000000001" customHeight="1" x14ac:dyDescent="0.25">
      <c r="A12151" s="1" t="s">
        <v>12186</v>
      </c>
      <c r="B12151" s="10"/>
      <c r="C12151" s="11"/>
      <c r="D12151" s="5" t="s">
        <v>12223</v>
      </c>
      <c r="E12151" s="6">
        <v>295609.61</v>
      </c>
      <c r="F12151" s="6">
        <v>250474.26</v>
      </c>
      <c r="G12151" s="7">
        <f t="shared" si="190"/>
        <v>84.731433460502188</v>
      </c>
    </row>
    <row r="12152" spans="1:7" ht="20.100000000000001" customHeight="1" x14ac:dyDescent="0.25">
      <c r="A12152" s="1" t="s">
        <v>12186</v>
      </c>
      <c r="B12152" s="10"/>
      <c r="C12152" s="11"/>
      <c r="D12152" s="5" t="s">
        <v>12224</v>
      </c>
      <c r="E12152" s="6">
        <v>407750.21</v>
      </c>
      <c r="F12152" s="6">
        <v>368282.44</v>
      </c>
      <c r="G12152" s="7">
        <f t="shared" si="190"/>
        <v>90.320600938501045</v>
      </c>
    </row>
    <row r="12153" spans="1:7" ht="20.100000000000001" customHeight="1" x14ac:dyDescent="0.25">
      <c r="A12153" s="1" t="s">
        <v>12186</v>
      </c>
      <c r="B12153" s="10"/>
      <c r="C12153" s="11"/>
      <c r="D12153" s="5" t="s">
        <v>12225</v>
      </c>
      <c r="E12153" s="6">
        <v>1656455.52</v>
      </c>
      <c r="F12153" s="6">
        <v>1549235.2</v>
      </c>
      <c r="G12153" s="7">
        <f t="shared" si="190"/>
        <v>93.527123505254153</v>
      </c>
    </row>
    <row r="12154" spans="1:7" ht="20.100000000000001" customHeight="1" x14ac:dyDescent="0.25">
      <c r="A12154" s="1" t="s">
        <v>12186</v>
      </c>
      <c r="B12154" s="10"/>
      <c r="C12154" s="11"/>
      <c r="D12154" s="5" t="s">
        <v>12226</v>
      </c>
      <c r="E12154" s="6">
        <v>1480069.69</v>
      </c>
      <c r="F12154" s="6">
        <v>1380947.86</v>
      </c>
      <c r="G12154" s="7">
        <f t="shared" si="190"/>
        <v>93.302894406276252</v>
      </c>
    </row>
    <row r="12155" spans="1:7" ht="20.100000000000001" customHeight="1" x14ac:dyDescent="0.25">
      <c r="A12155" s="1" t="s">
        <v>12186</v>
      </c>
      <c r="B12155" s="10"/>
      <c r="C12155" s="11"/>
      <c r="D12155" s="5" t="s">
        <v>12227</v>
      </c>
      <c r="E12155" s="6">
        <v>671358.2</v>
      </c>
      <c r="F12155" s="6">
        <v>629844.94999999995</v>
      </c>
      <c r="G12155" s="7">
        <f t="shared" si="190"/>
        <v>93.816527451366497</v>
      </c>
    </row>
    <row r="12156" spans="1:7" ht="20.100000000000001" customHeight="1" x14ac:dyDescent="0.25">
      <c r="A12156" s="1" t="s">
        <v>12186</v>
      </c>
      <c r="B12156" s="10"/>
      <c r="C12156" s="11"/>
      <c r="D12156" s="5" t="s">
        <v>12228</v>
      </c>
      <c r="E12156" s="6">
        <v>1452263.28</v>
      </c>
      <c r="F12156" s="6">
        <v>1393719.5</v>
      </c>
      <c r="G12156" s="7">
        <f t="shared" si="190"/>
        <v>95.968790176943671</v>
      </c>
    </row>
    <row r="12157" spans="1:7" ht="20.100000000000001" customHeight="1" x14ac:dyDescent="0.25">
      <c r="A12157" s="1" t="s">
        <v>12186</v>
      </c>
      <c r="B12157" s="10"/>
      <c r="C12157" s="11"/>
      <c r="D12157" s="5" t="s">
        <v>12229</v>
      </c>
      <c r="E12157" s="6">
        <v>445140.87</v>
      </c>
      <c r="F12157" s="6">
        <v>424820.37</v>
      </c>
      <c r="G12157" s="7">
        <f t="shared" si="190"/>
        <v>95.435040597373145</v>
      </c>
    </row>
    <row r="12158" spans="1:7" ht="20.100000000000001" customHeight="1" x14ac:dyDescent="0.25">
      <c r="A12158" s="1" t="s">
        <v>12186</v>
      </c>
      <c r="B12158" s="10"/>
      <c r="C12158" s="11"/>
      <c r="D12158" s="5" t="s">
        <v>12230</v>
      </c>
      <c r="E12158" s="6">
        <v>816207.14</v>
      </c>
      <c r="F12158" s="6">
        <v>717931.43</v>
      </c>
      <c r="G12158" s="7">
        <f t="shared" si="190"/>
        <v>87.959464554549243</v>
      </c>
    </row>
    <row r="12159" spans="1:7" ht="20.100000000000001" customHeight="1" x14ac:dyDescent="0.25">
      <c r="A12159" s="1" t="s">
        <v>12186</v>
      </c>
      <c r="B12159" s="10"/>
      <c r="C12159" s="11"/>
      <c r="D12159" s="5" t="s">
        <v>12231</v>
      </c>
      <c r="E12159" s="6">
        <v>1567032.19</v>
      </c>
      <c r="F12159" s="6">
        <v>1419569.13</v>
      </c>
      <c r="G12159" s="7">
        <f t="shared" si="190"/>
        <v>90.589659807817981</v>
      </c>
    </row>
    <row r="12160" spans="1:7" ht="20.100000000000001" customHeight="1" x14ac:dyDescent="0.25">
      <c r="A12160" s="1" t="s">
        <v>12186</v>
      </c>
      <c r="B12160" s="10"/>
      <c r="C12160" s="11"/>
      <c r="D12160" s="5" t="s">
        <v>12232</v>
      </c>
      <c r="E12160" s="6">
        <v>1184893.57</v>
      </c>
      <c r="F12160" s="6">
        <v>1121657.3400000001</v>
      </c>
      <c r="G12160" s="7">
        <f t="shared" ref="G12160:G12223" si="191">F12160/E12160*100</f>
        <v>94.663129955207708</v>
      </c>
    </row>
    <row r="12161" spans="1:7" ht="20.100000000000001" customHeight="1" x14ac:dyDescent="0.25">
      <c r="A12161" s="1" t="s">
        <v>12186</v>
      </c>
      <c r="B12161" s="10"/>
      <c r="C12161" s="11"/>
      <c r="D12161" s="5" t="s">
        <v>12233</v>
      </c>
      <c r="E12161" s="6">
        <v>1300020.78</v>
      </c>
      <c r="F12161" s="6">
        <v>1229810.78</v>
      </c>
      <c r="G12161" s="7">
        <f t="shared" si="191"/>
        <v>94.599317097069786</v>
      </c>
    </row>
    <row r="12162" spans="1:7" ht="20.100000000000001" customHeight="1" x14ac:dyDescent="0.25">
      <c r="A12162" s="1" t="s">
        <v>12186</v>
      </c>
      <c r="B12162" s="10"/>
      <c r="C12162" s="11"/>
      <c r="D12162" s="5" t="s">
        <v>12234</v>
      </c>
      <c r="E12162" s="6">
        <v>406348.58</v>
      </c>
      <c r="F12162" s="6">
        <v>391521.61</v>
      </c>
      <c r="G12162" s="7">
        <f t="shared" si="191"/>
        <v>96.351169727232715</v>
      </c>
    </row>
    <row r="12163" spans="1:7" ht="20.100000000000001" customHeight="1" x14ac:dyDescent="0.25">
      <c r="A12163" s="1" t="s">
        <v>12186</v>
      </c>
      <c r="B12163" s="10"/>
      <c r="C12163" s="11"/>
      <c r="D12163" s="5" t="s">
        <v>12235</v>
      </c>
      <c r="E12163" s="6">
        <v>598257.79</v>
      </c>
      <c r="F12163" s="6">
        <v>573850.03</v>
      </c>
      <c r="G12163" s="7">
        <f t="shared" si="191"/>
        <v>95.920193533961339</v>
      </c>
    </row>
    <row r="12164" spans="1:7" ht="20.100000000000001" customHeight="1" x14ac:dyDescent="0.25">
      <c r="A12164" s="1" t="s">
        <v>12186</v>
      </c>
      <c r="B12164" s="10"/>
      <c r="C12164" s="11"/>
      <c r="D12164" s="5" t="s">
        <v>12236</v>
      </c>
      <c r="E12164" s="6">
        <v>609050.64</v>
      </c>
      <c r="F12164" s="6">
        <v>592691.84</v>
      </c>
      <c r="G12164" s="7">
        <f t="shared" si="191"/>
        <v>97.314049288249649</v>
      </c>
    </row>
    <row r="12165" spans="1:7" ht="20.100000000000001" customHeight="1" x14ac:dyDescent="0.25">
      <c r="A12165" s="1" t="s">
        <v>12186</v>
      </c>
      <c r="B12165" s="10"/>
      <c r="C12165" s="11"/>
      <c r="D12165" s="5" t="s">
        <v>12237</v>
      </c>
      <c r="E12165" s="6">
        <v>768924</v>
      </c>
      <c r="F12165" s="6">
        <v>709577.99</v>
      </c>
      <c r="G12165" s="7">
        <f t="shared" si="191"/>
        <v>92.281940737966295</v>
      </c>
    </row>
    <row r="12166" spans="1:7" ht="20.100000000000001" customHeight="1" x14ac:dyDescent="0.25">
      <c r="A12166" s="1" t="s">
        <v>12186</v>
      </c>
      <c r="B12166" s="10"/>
      <c r="C12166" s="11"/>
      <c r="D12166" s="5" t="s">
        <v>12238</v>
      </c>
      <c r="E12166" s="6">
        <v>907706.11</v>
      </c>
      <c r="F12166" s="6">
        <v>829494.89</v>
      </c>
      <c r="G12166" s="7">
        <f t="shared" si="191"/>
        <v>91.383640680792595</v>
      </c>
    </row>
    <row r="12167" spans="1:7" ht="20.100000000000001" customHeight="1" x14ac:dyDescent="0.25">
      <c r="A12167" s="1" t="s">
        <v>12186</v>
      </c>
      <c r="B12167" s="10"/>
      <c r="C12167" s="11"/>
      <c r="D12167" s="5" t="s">
        <v>12239</v>
      </c>
      <c r="E12167" s="6">
        <v>675473.09</v>
      </c>
      <c r="F12167" s="6">
        <v>613609.81000000006</v>
      </c>
      <c r="G12167" s="7">
        <f t="shared" si="191"/>
        <v>90.841488592832036</v>
      </c>
    </row>
    <row r="12168" spans="1:7" ht="20.100000000000001" customHeight="1" x14ac:dyDescent="0.25">
      <c r="A12168" s="1" t="s">
        <v>12186</v>
      </c>
      <c r="B12168" s="10"/>
      <c r="C12168" s="11"/>
      <c r="D12168" s="5" t="s">
        <v>12240</v>
      </c>
      <c r="E12168" s="6">
        <v>620890.64</v>
      </c>
      <c r="F12168" s="6">
        <v>578011.19999999995</v>
      </c>
      <c r="G12168" s="7">
        <f t="shared" si="191"/>
        <v>93.093882040160878</v>
      </c>
    </row>
    <row r="12169" spans="1:7" ht="20.100000000000001" customHeight="1" x14ac:dyDescent="0.25">
      <c r="A12169" s="1" t="s">
        <v>12186</v>
      </c>
      <c r="B12169" s="10"/>
      <c r="C12169" s="11"/>
      <c r="D12169" s="5" t="s">
        <v>12241</v>
      </c>
      <c r="E12169" s="6">
        <v>1439012.18</v>
      </c>
      <c r="F12169" s="6">
        <v>1372302.28</v>
      </c>
      <c r="G12169" s="7">
        <f t="shared" si="191"/>
        <v>95.364187952877515</v>
      </c>
    </row>
    <row r="12170" spans="1:7" ht="20.100000000000001" customHeight="1" x14ac:dyDescent="0.25">
      <c r="A12170" s="1" t="s">
        <v>12186</v>
      </c>
      <c r="B12170" s="10"/>
      <c r="C12170" s="11"/>
      <c r="D12170" s="5" t="s">
        <v>12242</v>
      </c>
      <c r="E12170" s="6">
        <v>1739937.79</v>
      </c>
      <c r="F12170" s="6">
        <v>1673192.56</v>
      </c>
      <c r="G12170" s="7">
        <f t="shared" si="191"/>
        <v>96.16393009085688</v>
      </c>
    </row>
    <row r="12171" spans="1:7" ht="20.100000000000001" customHeight="1" x14ac:dyDescent="0.25">
      <c r="A12171" s="1" t="s">
        <v>12186</v>
      </c>
      <c r="B12171" s="10"/>
      <c r="C12171" s="11"/>
      <c r="D12171" s="5" t="s">
        <v>12243</v>
      </c>
      <c r="E12171" s="6">
        <v>796964.39</v>
      </c>
      <c r="F12171" s="6">
        <v>716862.49</v>
      </c>
      <c r="G12171" s="7">
        <f t="shared" si="191"/>
        <v>89.949124326621416</v>
      </c>
    </row>
    <row r="12172" spans="1:7" ht="20.100000000000001" customHeight="1" x14ac:dyDescent="0.25">
      <c r="A12172" s="1" t="s">
        <v>12186</v>
      </c>
      <c r="B12172" s="10"/>
      <c r="C12172" s="11"/>
      <c r="D12172" s="5" t="s">
        <v>12244</v>
      </c>
      <c r="E12172" s="6">
        <v>881184.28</v>
      </c>
      <c r="F12172" s="6">
        <v>861551.09</v>
      </c>
      <c r="G12172" s="7">
        <f t="shared" si="191"/>
        <v>97.771954125191613</v>
      </c>
    </row>
    <row r="12173" spans="1:7" ht="20.100000000000001" customHeight="1" x14ac:dyDescent="0.25">
      <c r="A12173" s="1" t="s">
        <v>12186</v>
      </c>
      <c r="B12173" s="10"/>
      <c r="C12173" s="11"/>
      <c r="D12173" s="5" t="s">
        <v>12245</v>
      </c>
      <c r="E12173" s="6">
        <v>1698602.04</v>
      </c>
      <c r="F12173" s="6">
        <v>1552857.36</v>
      </c>
      <c r="G12173" s="7">
        <f t="shared" si="191"/>
        <v>91.419727719154281</v>
      </c>
    </row>
    <row r="12174" spans="1:7" ht="20.100000000000001" customHeight="1" x14ac:dyDescent="0.25">
      <c r="A12174" s="1" t="s">
        <v>12186</v>
      </c>
      <c r="B12174" s="10"/>
      <c r="C12174" s="11"/>
      <c r="D12174" s="5" t="s">
        <v>12246</v>
      </c>
      <c r="E12174" s="6">
        <v>1810042.01</v>
      </c>
      <c r="F12174" s="6">
        <v>1720063.84</v>
      </c>
      <c r="G12174" s="7">
        <f t="shared" si="191"/>
        <v>95.0289457646345</v>
      </c>
    </row>
    <row r="12175" spans="1:7" ht="20.100000000000001" customHeight="1" x14ac:dyDescent="0.25">
      <c r="A12175" s="1" t="s">
        <v>12186</v>
      </c>
      <c r="B12175" s="10"/>
      <c r="C12175" s="11"/>
      <c r="D12175" s="5" t="s">
        <v>12247</v>
      </c>
      <c r="E12175" s="6">
        <v>893144.93</v>
      </c>
      <c r="F12175" s="6">
        <v>799484.05</v>
      </c>
      <c r="G12175" s="7">
        <f t="shared" si="191"/>
        <v>89.513361510096686</v>
      </c>
    </row>
    <row r="12176" spans="1:7" ht="20.100000000000001" customHeight="1" x14ac:dyDescent="0.25">
      <c r="A12176" s="1" t="s">
        <v>12186</v>
      </c>
      <c r="B12176" s="10"/>
      <c r="C12176" s="11"/>
      <c r="D12176" s="5" t="s">
        <v>12248</v>
      </c>
      <c r="E12176" s="6">
        <v>232282.89</v>
      </c>
      <c r="F12176" s="6">
        <v>186519.35</v>
      </c>
      <c r="G12176" s="7">
        <f t="shared" si="191"/>
        <v>80.298359470213228</v>
      </c>
    </row>
    <row r="12177" spans="1:7" ht="20.100000000000001" customHeight="1" x14ac:dyDescent="0.25">
      <c r="A12177" s="1" t="s">
        <v>12186</v>
      </c>
      <c r="B12177" s="10"/>
      <c r="C12177" s="11"/>
      <c r="D12177" s="5" t="s">
        <v>12249</v>
      </c>
      <c r="E12177" s="6">
        <v>392823.13</v>
      </c>
      <c r="F12177" s="6">
        <v>385488.42</v>
      </c>
      <c r="G12177" s="7">
        <f t="shared" si="191"/>
        <v>98.132821252149782</v>
      </c>
    </row>
    <row r="12178" spans="1:7" ht="20.100000000000001" customHeight="1" x14ac:dyDescent="0.25">
      <c r="A12178" s="1" t="s">
        <v>12186</v>
      </c>
      <c r="B12178" s="10"/>
      <c r="C12178" s="11"/>
      <c r="D12178" s="5" t="s">
        <v>12250</v>
      </c>
      <c r="E12178" s="6">
        <v>411619.72</v>
      </c>
      <c r="F12178" s="6">
        <v>379498.73</v>
      </c>
      <c r="G12178" s="7">
        <f t="shared" si="191"/>
        <v>92.196440442649347</v>
      </c>
    </row>
    <row r="12179" spans="1:7" ht="20.100000000000001" customHeight="1" x14ac:dyDescent="0.25">
      <c r="A12179" s="1" t="s">
        <v>12186</v>
      </c>
      <c r="B12179" s="10"/>
      <c r="C12179" s="11"/>
      <c r="D12179" s="5" t="s">
        <v>12251</v>
      </c>
      <c r="E12179" s="6">
        <v>389355.91</v>
      </c>
      <c r="F12179" s="6">
        <v>364976.76</v>
      </c>
      <c r="G12179" s="7">
        <f t="shared" si="191"/>
        <v>93.738595106980654</v>
      </c>
    </row>
    <row r="12180" spans="1:7" ht="20.100000000000001" customHeight="1" x14ac:dyDescent="0.25">
      <c r="A12180" s="1" t="s">
        <v>12186</v>
      </c>
      <c r="B12180" s="10"/>
      <c r="C12180" s="11"/>
      <c r="D12180" s="5" t="s">
        <v>12252</v>
      </c>
      <c r="E12180" s="6">
        <v>395565.27</v>
      </c>
      <c r="F12180" s="6">
        <v>363659.51</v>
      </c>
      <c r="G12180" s="7">
        <f t="shared" si="191"/>
        <v>91.934135168135469</v>
      </c>
    </row>
    <row r="12181" spans="1:7" ht="20.100000000000001" customHeight="1" x14ac:dyDescent="0.25">
      <c r="A12181" s="1" t="s">
        <v>12186</v>
      </c>
      <c r="B12181" s="10"/>
      <c r="C12181" s="11"/>
      <c r="D12181" s="5" t="s">
        <v>12253</v>
      </c>
      <c r="E12181" s="6">
        <v>1416012.72</v>
      </c>
      <c r="F12181" s="6">
        <v>1335000.1100000001</v>
      </c>
      <c r="G12181" s="7">
        <f t="shared" si="191"/>
        <v>94.278821873860011</v>
      </c>
    </row>
    <row r="12182" spans="1:7" ht="20.100000000000001" customHeight="1" x14ac:dyDescent="0.25">
      <c r="A12182" s="1" t="s">
        <v>12186</v>
      </c>
      <c r="B12182" s="10"/>
      <c r="C12182" s="11"/>
      <c r="D12182" s="5" t="s">
        <v>12254</v>
      </c>
      <c r="E12182" s="6">
        <v>665656.36</v>
      </c>
      <c r="F12182" s="6">
        <v>629837.94999999995</v>
      </c>
      <c r="G12182" s="7">
        <f t="shared" si="191"/>
        <v>94.619083936943071</v>
      </c>
    </row>
    <row r="12183" spans="1:7" ht="20.100000000000001" customHeight="1" x14ac:dyDescent="0.25">
      <c r="A12183" s="1" t="s">
        <v>12186</v>
      </c>
      <c r="B12183" s="10"/>
      <c r="C12183" s="11"/>
      <c r="D12183" s="5" t="s">
        <v>12255</v>
      </c>
      <c r="E12183" s="6">
        <v>549437.24</v>
      </c>
      <c r="F12183" s="6">
        <v>527974.16</v>
      </c>
      <c r="G12183" s="7">
        <f t="shared" si="191"/>
        <v>96.093624815092625</v>
      </c>
    </row>
    <row r="12184" spans="1:7" ht="20.100000000000001" customHeight="1" x14ac:dyDescent="0.25">
      <c r="A12184" s="1" t="s">
        <v>12186</v>
      </c>
      <c r="B12184" s="10"/>
      <c r="C12184" s="11"/>
      <c r="D12184" s="5" t="s">
        <v>12256</v>
      </c>
      <c r="E12184" s="6">
        <v>1592673.37</v>
      </c>
      <c r="F12184" s="6">
        <v>1463339.66</v>
      </c>
      <c r="G12184" s="7">
        <f t="shared" si="191"/>
        <v>91.879457995834997</v>
      </c>
    </row>
    <row r="12185" spans="1:7" ht="20.100000000000001" customHeight="1" x14ac:dyDescent="0.25">
      <c r="A12185" s="1" t="s">
        <v>12186</v>
      </c>
      <c r="B12185" s="10"/>
      <c r="C12185" s="11"/>
      <c r="D12185" s="5" t="s">
        <v>12257</v>
      </c>
      <c r="E12185" s="6">
        <v>1631362.54</v>
      </c>
      <c r="F12185" s="6">
        <v>1475994.13</v>
      </c>
      <c r="G12185" s="7">
        <f t="shared" si="191"/>
        <v>90.476156820420798</v>
      </c>
    </row>
    <row r="12186" spans="1:7" ht="20.100000000000001" customHeight="1" x14ac:dyDescent="0.25">
      <c r="A12186" s="1" t="s">
        <v>12186</v>
      </c>
      <c r="B12186" s="10"/>
      <c r="C12186" s="11"/>
      <c r="D12186" s="5" t="s">
        <v>12258</v>
      </c>
      <c r="E12186" s="6">
        <v>1475097.18</v>
      </c>
      <c r="F12186" s="6">
        <v>1410432.87</v>
      </c>
      <c r="G12186" s="7">
        <f t="shared" si="191"/>
        <v>95.616267804132065</v>
      </c>
    </row>
    <row r="12187" spans="1:7" ht="20.100000000000001" customHeight="1" x14ac:dyDescent="0.25">
      <c r="A12187" s="1" t="s">
        <v>12186</v>
      </c>
      <c r="B12187" s="10"/>
      <c r="C12187" s="11"/>
      <c r="D12187" s="5" t="s">
        <v>12259</v>
      </c>
      <c r="E12187" s="6">
        <v>905074.86</v>
      </c>
      <c r="F12187" s="6">
        <v>845131.44</v>
      </c>
      <c r="G12187" s="7">
        <f t="shared" si="191"/>
        <v>93.37696552526053</v>
      </c>
    </row>
    <row r="12188" spans="1:7" ht="20.100000000000001" customHeight="1" x14ac:dyDescent="0.25">
      <c r="A12188" s="1" t="s">
        <v>12186</v>
      </c>
      <c r="B12188" s="10"/>
      <c r="C12188" s="11"/>
      <c r="D12188" s="5" t="s">
        <v>12260</v>
      </c>
      <c r="E12188" s="6">
        <v>662304.06000000006</v>
      </c>
      <c r="F12188" s="6">
        <v>601983.13</v>
      </c>
      <c r="G12188" s="7">
        <f t="shared" si="191"/>
        <v>90.892260270909404</v>
      </c>
    </row>
    <row r="12189" spans="1:7" ht="20.100000000000001" customHeight="1" x14ac:dyDescent="0.25">
      <c r="A12189" s="1" t="s">
        <v>12186</v>
      </c>
      <c r="B12189" s="10"/>
      <c r="C12189" s="11"/>
      <c r="D12189" s="5" t="s">
        <v>12261</v>
      </c>
      <c r="E12189" s="6">
        <v>633399.68999999994</v>
      </c>
      <c r="F12189" s="6">
        <v>617808.12</v>
      </c>
      <c r="G12189" s="7">
        <f t="shared" si="191"/>
        <v>97.538431065540948</v>
      </c>
    </row>
    <row r="12190" spans="1:7" ht="20.100000000000001" customHeight="1" x14ac:dyDescent="0.25">
      <c r="A12190" s="1" t="s">
        <v>12186</v>
      </c>
      <c r="B12190" s="10"/>
      <c r="C12190" s="11"/>
      <c r="D12190" s="5" t="s">
        <v>12262</v>
      </c>
      <c r="E12190" s="6">
        <v>145334.82999999999</v>
      </c>
      <c r="F12190" s="6">
        <v>141762.85</v>
      </c>
      <c r="G12190" s="7">
        <f t="shared" si="191"/>
        <v>97.542240906739295</v>
      </c>
    </row>
    <row r="12191" spans="1:7" ht="20.100000000000001" customHeight="1" x14ac:dyDescent="0.25">
      <c r="A12191" s="1" t="s">
        <v>12186</v>
      </c>
      <c r="B12191" s="10"/>
      <c r="C12191" s="11"/>
      <c r="D12191" s="5" t="s">
        <v>12263</v>
      </c>
      <c r="E12191" s="6">
        <v>148096.54</v>
      </c>
      <c r="F12191" s="6">
        <v>89711</v>
      </c>
      <c r="G12191" s="7">
        <f t="shared" si="191"/>
        <v>60.576026961872302</v>
      </c>
    </row>
    <row r="12192" spans="1:7" ht="20.100000000000001" customHeight="1" x14ac:dyDescent="0.25">
      <c r="A12192" s="1" t="s">
        <v>12186</v>
      </c>
      <c r="B12192" s="10"/>
      <c r="C12192" s="11"/>
      <c r="D12192" s="5" t="s">
        <v>12264</v>
      </c>
      <c r="E12192" s="6">
        <v>2058503.5</v>
      </c>
      <c r="F12192" s="6">
        <v>1946449.54</v>
      </c>
      <c r="G12192" s="7">
        <f t="shared" si="191"/>
        <v>94.55653293764135</v>
      </c>
    </row>
    <row r="12193" spans="1:7" ht="20.100000000000001" customHeight="1" x14ac:dyDescent="0.25">
      <c r="A12193" s="1" t="s">
        <v>12186</v>
      </c>
      <c r="B12193" s="10"/>
      <c r="C12193" s="11"/>
      <c r="D12193" s="5" t="s">
        <v>12265</v>
      </c>
      <c r="E12193" s="6">
        <v>1599118.72</v>
      </c>
      <c r="F12193" s="6">
        <v>1478298.15</v>
      </c>
      <c r="G12193" s="7">
        <f t="shared" si="191"/>
        <v>92.444552834701355</v>
      </c>
    </row>
    <row r="12194" spans="1:7" ht="20.100000000000001" customHeight="1" x14ac:dyDescent="0.25">
      <c r="A12194" s="1" t="s">
        <v>12186</v>
      </c>
      <c r="B12194" s="10"/>
      <c r="C12194" s="11"/>
      <c r="D12194" s="5" t="s">
        <v>12266</v>
      </c>
      <c r="E12194" s="6">
        <v>1275880.8500000001</v>
      </c>
      <c r="F12194" s="6">
        <v>1143661.98</v>
      </c>
      <c r="G12194" s="7">
        <f t="shared" si="191"/>
        <v>89.637051923774848</v>
      </c>
    </row>
    <row r="12195" spans="1:7" ht="20.100000000000001" customHeight="1" x14ac:dyDescent="0.25">
      <c r="A12195" s="1" t="s">
        <v>12186</v>
      </c>
      <c r="B12195" s="10"/>
      <c r="C12195" s="11"/>
      <c r="D12195" s="5" t="s">
        <v>12267</v>
      </c>
      <c r="E12195" s="6">
        <v>875549.22</v>
      </c>
      <c r="F12195" s="6">
        <v>774042.19</v>
      </c>
      <c r="G12195" s="7">
        <f t="shared" si="191"/>
        <v>88.406473596081781</v>
      </c>
    </row>
    <row r="12196" spans="1:7" ht="20.100000000000001" customHeight="1" x14ac:dyDescent="0.25">
      <c r="A12196" s="1" t="s">
        <v>12186</v>
      </c>
      <c r="B12196" s="10"/>
      <c r="C12196" s="11"/>
      <c r="D12196" s="5" t="s">
        <v>12268</v>
      </c>
      <c r="E12196" s="6">
        <v>697503.71</v>
      </c>
      <c r="F12196" s="6">
        <v>649671.18999999994</v>
      </c>
      <c r="G12196" s="7">
        <f t="shared" si="191"/>
        <v>93.142327515361885</v>
      </c>
    </row>
    <row r="12197" spans="1:7" ht="20.100000000000001" customHeight="1" x14ac:dyDescent="0.25">
      <c r="A12197" s="1" t="s">
        <v>12186</v>
      </c>
      <c r="B12197" s="10"/>
      <c r="C12197" s="11"/>
      <c r="D12197" s="5" t="s">
        <v>12269</v>
      </c>
      <c r="E12197" s="6">
        <v>969454.75</v>
      </c>
      <c r="F12197" s="6">
        <v>840907.33</v>
      </c>
      <c r="G12197" s="7">
        <f t="shared" si="191"/>
        <v>86.740235168273699</v>
      </c>
    </row>
    <row r="12198" spans="1:7" ht="20.100000000000001" customHeight="1" x14ac:dyDescent="0.25">
      <c r="A12198" s="1" t="s">
        <v>12186</v>
      </c>
      <c r="B12198" s="10"/>
      <c r="C12198" s="11"/>
      <c r="D12198" s="5" t="s">
        <v>12270</v>
      </c>
      <c r="E12198" s="6">
        <v>517364.06</v>
      </c>
      <c r="F12198" s="6">
        <v>509882.72</v>
      </c>
      <c r="G12198" s="7">
        <f t="shared" si="191"/>
        <v>98.553950577858075</v>
      </c>
    </row>
    <row r="12199" spans="1:7" ht="20.100000000000001" customHeight="1" x14ac:dyDescent="0.25">
      <c r="A12199" s="1" t="s">
        <v>12186</v>
      </c>
      <c r="B12199" s="10"/>
      <c r="C12199" s="11"/>
      <c r="D12199" s="5" t="s">
        <v>12271</v>
      </c>
      <c r="E12199" s="6">
        <v>339874.43</v>
      </c>
      <c r="F12199" s="6">
        <v>289022.09999999998</v>
      </c>
      <c r="G12199" s="7">
        <f t="shared" si="191"/>
        <v>85.037906499762272</v>
      </c>
    </row>
    <row r="12200" spans="1:7" ht="20.100000000000001" customHeight="1" x14ac:dyDescent="0.25">
      <c r="A12200" s="1" t="s">
        <v>12186</v>
      </c>
      <c r="B12200" s="10"/>
      <c r="C12200" s="11"/>
      <c r="D12200" s="5" t="s">
        <v>12272</v>
      </c>
      <c r="E12200" s="6">
        <v>244348.59</v>
      </c>
      <c r="F12200" s="6">
        <v>221513.87</v>
      </c>
      <c r="G12200" s="7">
        <f t="shared" si="191"/>
        <v>90.654859109274994</v>
      </c>
    </row>
    <row r="12201" spans="1:7" ht="20.100000000000001" customHeight="1" x14ac:dyDescent="0.25">
      <c r="A12201" s="1" t="s">
        <v>12186</v>
      </c>
      <c r="B12201" s="10"/>
      <c r="C12201" s="11"/>
      <c r="D12201" s="5" t="s">
        <v>12273</v>
      </c>
      <c r="E12201" s="6">
        <v>964033.42</v>
      </c>
      <c r="F12201" s="6">
        <v>917830.87</v>
      </c>
      <c r="G12201" s="7">
        <f t="shared" si="191"/>
        <v>95.207370507964342</v>
      </c>
    </row>
    <row r="12202" spans="1:7" ht="20.100000000000001" customHeight="1" x14ac:dyDescent="0.25">
      <c r="A12202" s="1" t="s">
        <v>12186</v>
      </c>
      <c r="B12202" s="10"/>
      <c r="C12202" s="11"/>
      <c r="D12202" s="5" t="s">
        <v>12274</v>
      </c>
      <c r="E12202" s="6">
        <v>693950.88</v>
      </c>
      <c r="F12202" s="6">
        <v>653467.68000000005</v>
      </c>
      <c r="G12202" s="7">
        <f t="shared" si="191"/>
        <v>94.166272978859837</v>
      </c>
    </row>
    <row r="12203" spans="1:7" ht="20.100000000000001" customHeight="1" x14ac:dyDescent="0.25">
      <c r="A12203" s="1" t="s">
        <v>12186</v>
      </c>
      <c r="B12203" s="10"/>
      <c r="C12203" s="11"/>
      <c r="D12203" s="5" t="s">
        <v>12275</v>
      </c>
      <c r="E12203" s="6">
        <v>516721.4</v>
      </c>
      <c r="F12203" s="6">
        <v>442136.73</v>
      </c>
      <c r="G12203" s="7">
        <f t="shared" si="191"/>
        <v>85.565786514744687</v>
      </c>
    </row>
    <row r="12204" spans="1:7" ht="20.100000000000001" customHeight="1" x14ac:dyDescent="0.25">
      <c r="A12204" s="1" t="s">
        <v>12186</v>
      </c>
      <c r="B12204" s="10"/>
      <c r="C12204" s="11"/>
      <c r="D12204" s="5" t="s">
        <v>12276</v>
      </c>
      <c r="E12204" s="6">
        <v>509487.46</v>
      </c>
      <c r="F12204" s="6">
        <v>499322.26</v>
      </c>
      <c r="G12204" s="7">
        <f t="shared" si="191"/>
        <v>98.004818411036069</v>
      </c>
    </row>
    <row r="12205" spans="1:7" ht="20.100000000000001" customHeight="1" x14ac:dyDescent="0.25">
      <c r="A12205" s="1" t="s">
        <v>12186</v>
      </c>
      <c r="B12205" s="10"/>
      <c r="C12205" s="11"/>
      <c r="D12205" s="5" t="s">
        <v>12277</v>
      </c>
      <c r="E12205" s="6">
        <v>521255.6</v>
      </c>
      <c r="F12205" s="6">
        <v>514893.02</v>
      </c>
      <c r="G12205" s="7">
        <f t="shared" si="191"/>
        <v>98.7793742647561</v>
      </c>
    </row>
    <row r="12206" spans="1:7" ht="20.100000000000001" customHeight="1" x14ac:dyDescent="0.25">
      <c r="A12206" s="1" t="s">
        <v>12186</v>
      </c>
      <c r="B12206" s="10"/>
      <c r="C12206" s="11"/>
      <c r="D12206" s="5" t="s">
        <v>12278</v>
      </c>
      <c r="E12206" s="6">
        <v>1910625.13</v>
      </c>
      <c r="F12206" s="6">
        <v>1724181.16</v>
      </c>
      <c r="G12206" s="7">
        <f t="shared" si="191"/>
        <v>90.241729417638311</v>
      </c>
    </row>
    <row r="12207" spans="1:7" ht="20.100000000000001" customHeight="1" x14ac:dyDescent="0.25">
      <c r="A12207" s="1" t="s">
        <v>12186</v>
      </c>
      <c r="B12207" s="10"/>
      <c r="C12207" s="11"/>
      <c r="D12207" s="5" t="s">
        <v>12279</v>
      </c>
      <c r="E12207" s="6">
        <v>2670755.4900000002</v>
      </c>
      <c r="F12207" s="6">
        <v>2578924.36</v>
      </c>
      <c r="G12207" s="7">
        <f t="shared" si="191"/>
        <v>96.56160474652809</v>
      </c>
    </row>
    <row r="12208" spans="1:7" ht="20.100000000000001" customHeight="1" x14ac:dyDescent="0.25">
      <c r="A12208" s="1" t="s">
        <v>12186</v>
      </c>
      <c r="B12208" s="10"/>
      <c r="C12208" s="11"/>
      <c r="D12208" s="5" t="s">
        <v>12280</v>
      </c>
      <c r="E12208" s="6">
        <v>1393360.56</v>
      </c>
      <c r="F12208" s="6">
        <v>1280978.56</v>
      </c>
      <c r="G12208" s="7">
        <f t="shared" si="191"/>
        <v>91.934463826075287</v>
      </c>
    </row>
    <row r="12209" spans="1:7" ht="20.100000000000001" customHeight="1" x14ac:dyDescent="0.25">
      <c r="A12209" s="1" t="s">
        <v>12186</v>
      </c>
      <c r="B12209" s="10"/>
      <c r="C12209" s="11"/>
      <c r="D12209" s="5" t="s">
        <v>12281</v>
      </c>
      <c r="E12209" s="6">
        <v>2647019.69</v>
      </c>
      <c r="F12209" s="6">
        <v>2422823.9900000002</v>
      </c>
      <c r="G12209" s="7">
        <f t="shared" si="191"/>
        <v>91.530259451904584</v>
      </c>
    </row>
    <row r="12210" spans="1:7" ht="20.100000000000001" customHeight="1" x14ac:dyDescent="0.25">
      <c r="A12210" s="1" t="s">
        <v>12186</v>
      </c>
      <c r="B12210" s="10"/>
      <c r="C12210" s="11"/>
      <c r="D12210" s="5" t="s">
        <v>12282</v>
      </c>
      <c r="E12210" s="6">
        <v>579499.01</v>
      </c>
      <c r="F12210" s="6">
        <v>514753.2</v>
      </c>
      <c r="G12210" s="7">
        <f t="shared" si="191"/>
        <v>88.827278583271436</v>
      </c>
    </row>
    <row r="12211" spans="1:7" ht="20.100000000000001" customHeight="1" x14ac:dyDescent="0.25">
      <c r="A12211" s="1" t="s">
        <v>12186</v>
      </c>
      <c r="B12211" s="10"/>
      <c r="C12211" s="11"/>
      <c r="D12211" s="5" t="s">
        <v>12283</v>
      </c>
      <c r="E12211" s="6">
        <v>553135.91</v>
      </c>
      <c r="F12211" s="6">
        <v>497377.14</v>
      </c>
      <c r="G12211" s="7">
        <f t="shared" si="191"/>
        <v>89.919517248482379</v>
      </c>
    </row>
    <row r="12212" spans="1:7" ht="20.100000000000001" customHeight="1" x14ac:dyDescent="0.25">
      <c r="A12212" s="1" t="s">
        <v>12186</v>
      </c>
      <c r="B12212" s="10"/>
      <c r="C12212" s="11"/>
      <c r="D12212" s="5" t="s">
        <v>12284</v>
      </c>
      <c r="E12212" s="6">
        <v>959566.82</v>
      </c>
      <c r="F12212" s="6">
        <v>898740.41</v>
      </c>
      <c r="G12212" s="7">
        <f t="shared" si="191"/>
        <v>93.661055308269212</v>
      </c>
    </row>
    <row r="12213" spans="1:7" ht="20.100000000000001" customHeight="1" x14ac:dyDescent="0.25">
      <c r="A12213" s="1" t="s">
        <v>12186</v>
      </c>
      <c r="B12213" s="10"/>
      <c r="C12213" s="11"/>
      <c r="D12213" s="5" t="s">
        <v>12285</v>
      </c>
      <c r="E12213" s="6">
        <v>184653.41</v>
      </c>
      <c r="F12213" s="6">
        <v>180688.8</v>
      </c>
      <c r="G12213" s="7">
        <f t="shared" si="191"/>
        <v>97.852945147343874</v>
      </c>
    </row>
    <row r="12214" spans="1:7" ht="20.100000000000001" customHeight="1" x14ac:dyDescent="0.25">
      <c r="A12214" s="1" t="s">
        <v>12186</v>
      </c>
      <c r="B12214" s="10"/>
      <c r="C12214" s="11"/>
      <c r="D12214" s="5" t="s">
        <v>12286</v>
      </c>
      <c r="E12214" s="6">
        <v>290943.67</v>
      </c>
      <c r="F12214" s="6">
        <v>254822.25</v>
      </c>
      <c r="G12214" s="7">
        <f t="shared" si="191"/>
        <v>87.584737622921992</v>
      </c>
    </row>
    <row r="12215" spans="1:7" ht="20.100000000000001" customHeight="1" x14ac:dyDescent="0.25">
      <c r="A12215" s="1" t="s">
        <v>12186</v>
      </c>
      <c r="B12215" s="10"/>
      <c r="C12215" s="11"/>
      <c r="D12215" s="5" t="s">
        <v>12287</v>
      </c>
      <c r="E12215" s="6">
        <v>1206394.29</v>
      </c>
      <c r="F12215" s="6">
        <v>1127284.79</v>
      </c>
      <c r="G12215" s="7">
        <f t="shared" si="191"/>
        <v>93.442483883109233</v>
      </c>
    </row>
    <row r="12216" spans="1:7" ht="20.100000000000001" customHeight="1" x14ac:dyDescent="0.25">
      <c r="A12216" s="1" t="s">
        <v>12186</v>
      </c>
      <c r="B12216" s="10"/>
      <c r="C12216" s="11"/>
      <c r="D12216" s="5" t="s">
        <v>12288</v>
      </c>
      <c r="E12216" s="6">
        <v>211279.64</v>
      </c>
      <c r="F12216" s="6">
        <v>199424.22</v>
      </c>
      <c r="G12216" s="7">
        <f t="shared" si="191"/>
        <v>94.388754164859421</v>
      </c>
    </row>
    <row r="12217" spans="1:7" ht="20.100000000000001" customHeight="1" x14ac:dyDescent="0.25">
      <c r="A12217" s="1" t="s">
        <v>12186</v>
      </c>
      <c r="B12217" s="10"/>
      <c r="C12217" s="11"/>
      <c r="D12217" s="5" t="s">
        <v>12289</v>
      </c>
      <c r="E12217" s="6">
        <v>1207234.67</v>
      </c>
      <c r="F12217" s="6">
        <v>1114135.0900000001</v>
      </c>
      <c r="G12217" s="7">
        <f t="shared" si="191"/>
        <v>92.288195301746939</v>
      </c>
    </row>
    <row r="12218" spans="1:7" ht="20.100000000000001" customHeight="1" x14ac:dyDescent="0.25">
      <c r="A12218" s="1" t="s">
        <v>12186</v>
      </c>
      <c r="B12218" s="10"/>
      <c r="C12218" s="11"/>
      <c r="D12218" s="5" t="s">
        <v>12290</v>
      </c>
      <c r="E12218" s="6">
        <v>218773.89</v>
      </c>
      <c r="F12218" s="6">
        <v>195651.37</v>
      </c>
      <c r="G12218" s="7">
        <f t="shared" si="191"/>
        <v>89.430859413799325</v>
      </c>
    </row>
    <row r="12219" spans="1:7" ht="20.100000000000001" customHeight="1" x14ac:dyDescent="0.25">
      <c r="A12219" s="1" t="s">
        <v>12186</v>
      </c>
      <c r="B12219" s="10"/>
      <c r="C12219" s="11"/>
      <c r="D12219" s="5" t="s">
        <v>12291</v>
      </c>
      <c r="E12219" s="6">
        <v>287606.77</v>
      </c>
      <c r="F12219" s="6">
        <v>280241.49</v>
      </c>
      <c r="G12219" s="7">
        <f t="shared" si="191"/>
        <v>97.439114524320829</v>
      </c>
    </row>
    <row r="12220" spans="1:7" ht="20.100000000000001" customHeight="1" x14ac:dyDescent="0.25">
      <c r="A12220" s="1" t="s">
        <v>12186</v>
      </c>
      <c r="B12220" s="10"/>
      <c r="C12220" s="11"/>
      <c r="D12220" s="5" t="s">
        <v>12292</v>
      </c>
      <c r="E12220" s="6">
        <v>293852.17</v>
      </c>
      <c r="F12220" s="6">
        <v>246228.02</v>
      </c>
      <c r="G12220" s="7">
        <f t="shared" si="191"/>
        <v>83.79316034998142</v>
      </c>
    </row>
    <row r="12221" spans="1:7" ht="20.100000000000001" customHeight="1" x14ac:dyDescent="0.25">
      <c r="A12221" s="1" t="s">
        <v>12186</v>
      </c>
      <c r="B12221" s="10"/>
      <c r="C12221" s="11"/>
      <c r="D12221" s="5" t="s">
        <v>12293</v>
      </c>
      <c r="E12221" s="6">
        <v>706648.05</v>
      </c>
      <c r="F12221" s="6">
        <v>656290.05000000005</v>
      </c>
      <c r="G12221" s="7">
        <f t="shared" si="191"/>
        <v>92.873680186338873</v>
      </c>
    </row>
    <row r="12222" spans="1:7" ht="20.100000000000001" customHeight="1" x14ac:dyDescent="0.25">
      <c r="A12222" s="1" t="s">
        <v>12186</v>
      </c>
      <c r="B12222" s="10"/>
      <c r="C12222" s="11"/>
      <c r="D12222" s="5" t="s">
        <v>12294</v>
      </c>
      <c r="E12222" s="6">
        <v>1184513.75</v>
      </c>
      <c r="F12222" s="6">
        <v>1120044.01</v>
      </c>
      <c r="G12222" s="7">
        <f t="shared" si="191"/>
        <v>94.557282260336777</v>
      </c>
    </row>
    <row r="12223" spans="1:7" ht="20.100000000000001" customHeight="1" x14ac:dyDescent="0.25">
      <c r="A12223" s="1" t="s">
        <v>12186</v>
      </c>
      <c r="B12223" s="10"/>
      <c r="C12223" s="11"/>
      <c r="D12223" s="5" t="s">
        <v>12295</v>
      </c>
      <c r="E12223" s="6">
        <v>194596.78</v>
      </c>
      <c r="F12223" s="6">
        <v>142556.78</v>
      </c>
      <c r="G12223" s="7">
        <f t="shared" si="191"/>
        <v>73.257522555100863</v>
      </c>
    </row>
    <row r="12224" spans="1:7" ht="20.100000000000001" customHeight="1" x14ac:dyDescent="0.25">
      <c r="A12224" s="1" t="s">
        <v>12186</v>
      </c>
      <c r="B12224" s="10"/>
      <c r="C12224" s="11"/>
      <c r="D12224" s="5" t="s">
        <v>12296</v>
      </c>
      <c r="E12224" s="6">
        <v>1196850.92</v>
      </c>
      <c r="F12224" s="6">
        <v>1087905.82</v>
      </c>
      <c r="G12224" s="7">
        <f t="shared" ref="G12224:G12287" si="192">F12224/E12224*100</f>
        <v>90.897354200137144</v>
      </c>
    </row>
    <row r="12225" spans="1:7" ht="20.100000000000001" customHeight="1" x14ac:dyDescent="0.25">
      <c r="A12225" s="1" t="s">
        <v>12186</v>
      </c>
      <c r="B12225" s="10"/>
      <c r="C12225" s="11"/>
      <c r="D12225" s="5" t="s">
        <v>12297</v>
      </c>
      <c r="E12225" s="6">
        <v>287013.18</v>
      </c>
      <c r="F12225" s="6">
        <v>263733.65000000002</v>
      </c>
      <c r="G12225" s="7">
        <f t="shared" si="192"/>
        <v>91.889037987732834</v>
      </c>
    </row>
    <row r="12226" spans="1:7" ht="20.100000000000001" customHeight="1" x14ac:dyDescent="0.25">
      <c r="A12226" s="1" t="s">
        <v>12186</v>
      </c>
      <c r="B12226" s="10"/>
      <c r="C12226" s="11"/>
      <c r="D12226" s="5" t="s">
        <v>12298</v>
      </c>
      <c r="E12226" s="6">
        <v>1201214.49</v>
      </c>
      <c r="F12226" s="6">
        <v>1137898.67</v>
      </c>
      <c r="G12226" s="7">
        <f t="shared" si="192"/>
        <v>94.729016297497367</v>
      </c>
    </row>
    <row r="12227" spans="1:7" ht="20.100000000000001" customHeight="1" x14ac:dyDescent="0.25">
      <c r="A12227" s="1" t="s">
        <v>12186</v>
      </c>
      <c r="B12227" s="10"/>
      <c r="C12227" s="11"/>
      <c r="D12227" s="5" t="s">
        <v>12299</v>
      </c>
      <c r="E12227" s="6">
        <v>312951.55</v>
      </c>
      <c r="F12227" s="6">
        <v>263132.65999999997</v>
      </c>
      <c r="G12227" s="7">
        <f t="shared" si="192"/>
        <v>84.080957579535863</v>
      </c>
    </row>
    <row r="12228" spans="1:7" ht="20.100000000000001" customHeight="1" x14ac:dyDescent="0.25">
      <c r="A12228" s="1" t="s">
        <v>12186</v>
      </c>
      <c r="B12228" s="10"/>
      <c r="C12228" s="11"/>
      <c r="D12228" s="5" t="s">
        <v>12300</v>
      </c>
      <c r="E12228" s="6">
        <v>313579.89</v>
      </c>
      <c r="F12228" s="6">
        <v>247040.35</v>
      </c>
      <c r="G12228" s="7">
        <f t="shared" si="192"/>
        <v>78.780673722412487</v>
      </c>
    </row>
    <row r="12229" spans="1:7" ht="20.100000000000001" customHeight="1" x14ac:dyDescent="0.25">
      <c r="A12229" s="1" t="s">
        <v>12186</v>
      </c>
      <c r="B12229" s="10"/>
      <c r="C12229" s="11"/>
      <c r="D12229" s="5" t="s">
        <v>12301</v>
      </c>
      <c r="E12229" s="6">
        <v>163790.15</v>
      </c>
      <c r="F12229" s="6">
        <v>157351.87</v>
      </c>
      <c r="G12229" s="7">
        <f t="shared" si="192"/>
        <v>96.06918975286365</v>
      </c>
    </row>
    <row r="12230" spans="1:7" ht="20.100000000000001" customHeight="1" x14ac:dyDescent="0.25">
      <c r="A12230" s="1" t="s">
        <v>12186</v>
      </c>
      <c r="B12230" s="10"/>
      <c r="C12230" s="11"/>
      <c r="D12230" s="5" t="s">
        <v>12302</v>
      </c>
      <c r="E12230" s="6">
        <v>172466.1</v>
      </c>
      <c r="F12230" s="6">
        <v>160527.45000000001</v>
      </c>
      <c r="G12230" s="7">
        <f t="shared" si="192"/>
        <v>93.077683092503406</v>
      </c>
    </row>
    <row r="12231" spans="1:7" ht="20.100000000000001" customHeight="1" x14ac:dyDescent="0.25">
      <c r="A12231" s="1" t="s">
        <v>12186</v>
      </c>
      <c r="B12231" s="10"/>
      <c r="C12231" s="11"/>
      <c r="D12231" s="5" t="s">
        <v>12303</v>
      </c>
      <c r="E12231" s="6">
        <v>299088.43</v>
      </c>
      <c r="F12231" s="6">
        <v>294840.90999999997</v>
      </c>
      <c r="G12231" s="7">
        <f t="shared" si="192"/>
        <v>98.579844763637297</v>
      </c>
    </row>
    <row r="12232" spans="1:7" ht="20.100000000000001" customHeight="1" x14ac:dyDescent="0.25">
      <c r="A12232" s="1" t="s">
        <v>12186</v>
      </c>
      <c r="B12232" s="10"/>
      <c r="C12232" s="11"/>
      <c r="D12232" s="5" t="s">
        <v>12304</v>
      </c>
      <c r="E12232" s="6">
        <v>295883.28000000003</v>
      </c>
      <c r="F12232" s="6">
        <v>286690.96999999997</v>
      </c>
      <c r="G12232" s="7">
        <f t="shared" si="192"/>
        <v>96.893264803607664</v>
      </c>
    </row>
    <row r="12233" spans="1:7" ht="20.100000000000001" customHeight="1" x14ac:dyDescent="0.25">
      <c r="A12233" s="1" t="s">
        <v>12186</v>
      </c>
      <c r="B12233" s="10"/>
      <c r="C12233" s="11"/>
      <c r="D12233" s="5" t="s">
        <v>12305</v>
      </c>
      <c r="E12233" s="6">
        <v>285012.64</v>
      </c>
      <c r="F12233" s="6">
        <v>273989.67</v>
      </c>
      <c r="G12233" s="7">
        <f t="shared" si="192"/>
        <v>96.132462756739471</v>
      </c>
    </row>
    <row r="12234" spans="1:7" ht="20.100000000000001" customHeight="1" x14ac:dyDescent="0.25">
      <c r="A12234" s="1" t="s">
        <v>12186</v>
      </c>
      <c r="B12234" s="10"/>
      <c r="C12234" s="11"/>
      <c r="D12234" s="5" t="s">
        <v>12306</v>
      </c>
      <c r="E12234" s="6">
        <v>475931.44</v>
      </c>
      <c r="F12234" s="6">
        <v>462419.83</v>
      </c>
      <c r="G12234" s="7">
        <f t="shared" si="192"/>
        <v>97.16101756168915</v>
      </c>
    </row>
    <row r="12235" spans="1:7" ht="20.100000000000001" customHeight="1" x14ac:dyDescent="0.25">
      <c r="A12235" s="1" t="s">
        <v>12186</v>
      </c>
      <c r="B12235" s="10"/>
      <c r="C12235" s="11"/>
      <c r="D12235" s="5" t="s">
        <v>12307</v>
      </c>
      <c r="E12235" s="6">
        <v>314748.3</v>
      </c>
      <c r="F12235" s="6">
        <v>277046.86</v>
      </c>
      <c r="G12235" s="7">
        <f t="shared" si="192"/>
        <v>88.021717670913546</v>
      </c>
    </row>
    <row r="12236" spans="1:7" ht="20.100000000000001" customHeight="1" x14ac:dyDescent="0.25">
      <c r="A12236" s="1" t="s">
        <v>12186</v>
      </c>
      <c r="B12236" s="10"/>
      <c r="C12236" s="11"/>
      <c r="D12236" s="5" t="s">
        <v>12308</v>
      </c>
      <c r="E12236" s="6">
        <v>475814.66</v>
      </c>
      <c r="F12236" s="6">
        <v>463395.56</v>
      </c>
      <c r="G12236" s="7">
        <f t="shared" si="192"/>
        <v>97.389929095501188</v>
      </c>
    </row>
    <row r="12237" spans="1:7" ht="20.100000000000001" customHeight="1" x14ac:dyDescent="0.25">
      <c r="A12237" s="1" t="s">
        <v>12186</v>
      </c>
      <c r="B12237" s="10"/>
      <c r="C12237" s="11"/>
      <c r="D12237" s="5" t="s">
        <v>12309</v>
      </c>
      <c r="E12237" s="6">
        <v>737683.32</v>
      </c>
      <c r="F12237" s="6">
        <v>691466.18</v>
      </c>
      <c r="G12237" s="7">
        <f t="shared" si="192"/>
        <v>93.734826483537688</v>
      </c>
    </row>
    <row r="12238" spans="1:7" ht="20.100000000000001" customHeight="1" x14ac:dyDescent="0.25">
      <c r="A12238" s="1" t="s">
        <v>12186</v>
      </c>
      <c r="B12238" s="10"/>
      <c r="C12238" s="11"/>
      <c r="D12238" s="5" t="s">
        <v>12310</v>
      </c>
      <c r="E12238" s="6">
        <v>842843.34</v>
      </c>
      <c r="F12238" s="6">
        <v>831843.48</v>
      </c>
      <c r="G12238" s="7">
        <f t="shared" si="192"/>
        <v>98.694910491907066</v>
      </c>
    </row>
    <row r="12239" spans="1:7" ht="20.100000000000001" customHeight="1" x14ac:dyDescent="0.25">
      <c r="A12239" s="1" t="s">
        <v>12186</v>
      </c>
      <c r="B12239" s="10"/>
      <c r="C12239" s="11"/>
      <c r="D12239" s="5" t="s">
        <v>12311</v>
      </c>
      <c r="E12239" s="6">
        <v>603490.34</v>
      </c>
      <c r="F12239" s="6">
        <v>523481.17</v>
      </c>
      <c r="G12239" s="7">
        <f t="shared" si="192"/>
        <v>86.742261690551672</v>
      </c>
    </row>
    <row r="12240" spans="1:7" ht="20.100000000000001" customHeight="1" x14ac:dyDescent="0.25">
      <c r="A12240" s="1" t="s">
        <v>12186</v>
      </c>
      <c r="B12240" s="10"/>
      <c r="C12240" s="11"/>
      <c r="D12240" s="5" t="s">
        <v>12312</v>
      </c>
      <c r="E12240" s="6">
        <v>610572.65</v>
      </c>
      <c r="F12240" s="6">
        <v>574536.13</v>
      </c>
      <c r="G12240" s="7">
        <f t="shared" si="192"/>
        <v>94.097914474223501</v>
      </c>
    </row>
    <row r="12241" spans="1:7" ht="20.100000000000001" customHeight="1" x14ac:dyDescent="0.25">
      <c r="A12241" s="1" t="s">
        <v>12186</v>
      </c>
      <c r="B12241" s="10"/>
      <c r="C12241" s="11"/>
      <c r="D12241" s="5" t="s">
        <v>12313</v>
      </c>
      <c r="E12241" s="6">
        <v>619989.32999999996</v>
      </c>
      <c r="F12241" s="6">
        <v>559890.91</v>
      </c>
      <c r="G12241" s="7">
        <f t="shared" si="192"/>
        <v>90.306539630286878</v>
      </c>
    </row>
    <row r="12242" spans="1:7" ht="20.100000000000001" customHeight="1" x14ac:dyDescent="0.25">
      <c r="A12242" s="1" t="s">
        <v>12186</v>
      </c>
      <c r="B12242" s="10"/>
      <c r="C12242" s="11"/>
      <c r="D12242" s="5" t="s">
        <v>12314</v>
      </c>
      <c r="E12242" s="6">
        <v>606650.19999999995</v>
      </c>
      <c r="F12242" s="6">
        <v>563992.49</v>
      </c>
      <c r="G12242" s="7">
        <f t="shared" si="192"/>
        <v>92.968318480732393</v>
      </c>
    </row>
    <row r="12243" spans="1:7" ht="20.100000000000001" customHeight="1" x14ac:dyDescent="0.25">
      <c r="A12243" s="1" t="s">
        <v>12186</v>
      </c>
      <c r="B12243" s="10"/>
      <c r="C12243" s="11"/>
      <c r="D12243" s="5" t="s">
        <v>12315</v>
      </c>
      <c r="E12243" s="6">
        <v>617993.21</v>
      </c>
      <c r="F12243" s="6">
        <v>601794.17000000004</v>
      </c>
      <c r="G12243" s="7">
        <f t="shared" si="192"/>
        <v>97.378767316877173</v>
      </c>
    </row>
    <row r="12244" spans="1:7" ht="20.100000000000001" customHeight="1" x14ac:dyDescent="0.25">
      <c r="A12244" s="1" t="s">
        <v>12186</v>
      </c>
      <c r="B12244" s="10"/>
      <c r="C12244" s="11"/>
      <c r="D12244" s="5" t="s">
        <v>12316</v>
      </c>
      <c r="E12244" s="6">
        <v>607974.53</v>
      </c>
      <c r="F12244" s="6">
        <v>571781.12</v>
      </c>
      <c r="G12244" s="7">
        <f t="shared" si="192"/>
        <v>94.046887128643363</v>
      </c>
    </row>
    <row r="12245" spans="1:7" ht="20.100000000000001" customHeight="1" x14ac:dyDescent="0.25">
      <c r="A12245" s="1" t="s">
        <v>12186</v>
      </c>
      <c r="B12245" s="10"/>
      <c r="C12245" s="11"/>
      <c r="D12245" s="5" t="s">
        <v>12317</v>
      </c>
      <c r="E12245" s="6">
        <v>624426.88</v>
      </c>
      <c r="F12245" s="6">
        <v>599444.30000000005</v>
      </c>
      <c r="G12245" s="7">
        <f t="shared" si="192"/>
        <v>95.999118423601502</v>
      </c>
    </row>
    <row r="12246" spans="1:7" ht="20.100000000000001" customHeight="1" x14ac:dyDescent="0.25">
      <c r="A12246" s="1" t="s">
        <v>12186</v>
      </c>
      <c r="B12246" s="10"/>
      <c r="C12246" s="11"/>
      <c r="D12246" s="5" t="s">
        <v>12318</v>
      </c>
      <c r="E12246" s="6">
        <v>396549.62</v>
      </c>
      <c r="F12246" s="6">
        <v>388039.97</v>
      </c>
      <c r="G12246" s="7">
        <f t="shared" si="192"/>
        <v>97.854076874414858</v>
      </c>
    </row>
    <row r="12247" spans="1:7" ht="20.100000000000001" customHeight="1" x14ac:dyDescent="0.25">
      <c r="A12247" s="1" t="s">
        <v>12186</v>
      </c>
      <c r="B12247" s="10"/>
      <c r="C12247" s="11"/>
      <c r="D12247" s="5" t="s">
        <v>12319</v>
      </c>
      <c r="E12247" s="6">
        <v>398155.86</v>
      </c>
      <c r="F12247" s="6">
        <v>387988.45</v>
      </c>
      <c r="G12247" s="7">
        <f t="shared" si="192"/>
        <v>97.446374392178996</v>
      </c>
    </row>
    <row r="12248" spans="1:7" ht="20.100000000000001" customHeight="1" x14ac:dyDescent="0.25">
      <c r="A12248" s="1" t="s">
        <v>12186</v>
      </c>
      <c r="B12248" s="10"/>
      <c r="C12248" s="11"/>
      <c r="D12248" s="5" t="s">
        <v>12320</v>
      </c>
      <c r="E12248" s="6">
        <v>471816.36</v>
      </c>
      <c r="F12248" s="6">
        <v>412760.35</v>
      </c>
      <c r="G12248" s="7">
        <f t="shared" si="192"/>
        <v>87.483263615530419</v>
      </c>
    </row>
    <row r="12249" spans="1:7" ht="20.100000000000001" customHeight="1" x14ac:dyDescent="0.25">
      <c r="A12249" s="1" t="s">
        <v>12186</v>
      </c>
      <c r="B12249" s="10"/>
      <c r="C12249" s="11"/>
      <c r="D12249" s="5" t="s">
        <v>12321</v>
      </c>
      <c r="E12249" s="6">
        <v>484192.6</v>
      </c>
      <c r="F12249" s="6">
        <v>456005.99</v>
      </c>
      <c r="G12249" s="7">
        <f t="shared" si="192"/>
        <v>94.178636765617654</v>
      </c>
    </row>
    <row r="12250" spans="1:7" ht="20.100000000000001" customHeight="1" x14ac:dyDescent="0.25">
      <c r="A12250" s="1" t="s">
        <v>12186</v>
      </c>
      <c r="B12250" s="10"/>
      <c r="C12250" s="11"/>
      <c r="D12250" s="5" t="s">
        <v>12322</v>
      </c>
      <c r="E12250" s="6">
        <v>484731.93</v>
      </c>
      <c r="F12250" s="6">
        <v>461141.6</v>
      </c>
      <c r="G12250" s="7">
        <f t="shared" si="192"/>
        <v>95.13332451608872</v>
      </c>
    </row>
    <row r="12251" spans="1:7" ht="20.100000000000001" customHeight="1" x14ac:dyDescent="0.25">
      <c r="A12251" s="1" t="s">
        <v>12186</v>
      </c>
      <c r="B12251" s="10"/>
      <c r="C12251" s="11"/>
      <c r="D12251" s="5" t="s">
        <v>12323</v>
      </c>
      <c r="E12251" s="6">
        <v>492863.63</v>
      </c>
      <c r="F12251" s="6">
        <v>430145.46</v>
      </c>
      <c r="G12251" s="7">
        <f t="shared" si="192"/>
        <v>87.274741696805663</v>
      </c>
    </row>
    <row r="12252" spans="1:7" ht="20.100000000000001" customHeight="1" x14ac:dyDescent="0.25">
      <c r="A12252" s="1" t="s">
        <v>12186</v>
      </c>
      <c r="B12252" s="10"/>
      <c r="C12252" s="11"/>
      <c r="D12252" s="5" t="s">
        <v>12324</v>
      </c>
      <c r="E12252" s="6">
        <v>506410.22</v>
      </c>
      <c r="F12252" s="6">
        <v>452447.89</v>
      </c>
      <c r="G12252" s="7">
        <f t="shared" si="192"/>
        <v>89.344146727528525</v>
      </c>
    </row>
    <row r="12253" spans="1:7" ht="20.100000000000001" customHeight="1" x14ac:dyDescent="0.25">
      <c r="A12253" s="1" t="s">
        <v>12186</v>
      </c>
      <c r="B12253" s="10"/>
      <c r="C12253" s="11"/>
      <c r="D12253" s="5" t="s">
        <v>12325</v>
      </c>
      <c r="E12253" s="6">
        <v>485312.19</v>
      </c>
      <c r="F12253" s="6">
        <v>446879.86</v>
      </c>
      <c r="G12253" s="7">
        <f t="shared" si="192"/>
        <v>92.080905694950715</v>
      </c>
    </row>
    <row r="12254" spans="1:7" ht="20.100000000000001" customHeight="1" x14ac:dyDescent="0.25">
      <c r="A12254" s="1" t="s">
        <v>12186</v>
      </c>
      <c r="B12254" s="10"/>
      <c r="C12254" s="11"/>
      <c r="D12254" s="5" t="s">
        <v>12326</v>
      </c>
      <c r="E12254" s="6">
        <v>489123.05</v>
      </c>
      <c r="F12254" s="6">
        <v>415230.66</v>
      </c>
      <c r="G12254" s="7">
        <f t="shared" si="192"/>
        <v>84.892883293886882</v>
      </c>
    </row>
    <row r="12255" spans="1:7" ht="20.100000000000001" customHeight="1" x14ac:dyDescent="0.25">
      <c r="A12255" s="1" t="s">
        <v>12186</v>
      </c>
      <c r="B12255" s="10"/>
      <c r="C12255" s="11"/>
      <c r="D12255" s="5" t="s">
        <v>12327</v>
      </c>
      <c r="E12255" s="6">
        <v>602097.81999999995</v>
      </c>
      <c r="F12255" s="6">
        <v>553598.18000000005</v>
      </c>
      <c r="G12255" s="7">
        <f t="shared" si="192"/>
        <v>91.944890283774839</v>
      </c>
    </row>
    <row r="12256" spans="1:7" ht="20.100000000000001" customHeight="1" x14ac:dyDescent="0.25">
      <c r="A12256" s="1" t="s">
        <v>12186</v>
      </c>
      <c r="B12256" s="10"/>
      <c r="C12256" s="11"/>
      <c r="D12256" s="5" t="s">
        <v>12328</v>
      </c>
      <c r="E12256" s="6">
        <v>598284.09</v>
      </c>
      <c r="F12256" s="6">
        <v>562407.12</v>
      </c>
      <c r="G12256" s="7">
        <f t="shared" si="192"/>
        <v>94.00335549621586</v>
      </c>
    </row>
    <row r="12257" spans="1:7" ht="20.100000000000001" customHeight="1" x14ac:dyDescent="0.25">
      <c r="A12257" s="1" t="s">
        <v>12186</v>
      </c>
      <c r="B12257" s="10"/>
      <c r="C12257" s="11"/>
      <c r="D12257" s="5" t="s">
        <v>12329</v>
      </c>
      <c r="E12257" s="6">
        <v>598825.94999999995</v>
      </c>
      <c r="F12257" s="6">
        <v>585857.07999999996</v>
      </c>
      <c r="G12257" s="7">
        <f t="shared" si="192"/>
        <v>97.834283901691293</v>
      </c>
    </row>
    <row r="12258" spans="1:7" ht="20.100000000000001" customHeight="1" x14ac:dyDescent="0.25">
      <c r="A12258" s="1" t="s">
        <v>12186</v>
      </c>
      <c r="B12258" s="10"/>
      <c r="C12258" s="11"/>
      <c r="D12258" s="5" t="s">
        <v>12330</v>
      </c>
      <c r="E12258" s="6">
        <v>710814.42</v>
      </c>
      <c r="F12258" s="6">
        <v>540911.78</v>
      </c>
      <c r="G12258" s="7">
        <f t="shared" si="192"/>
        <v>76.097468591028303</v>
      </c>
    </row>
    <row r="12259" spans="1:7" ht="20.100000000000001" customHeight="1" x14ac:dyDescent="0.25">
      <c r="A12259" s="1" t="s">
        <v>12186</v>
      </c>
      <c r="B12259" s="10"/>
      <c r="C12259" s="11"/>
      <c r="D12259" s="5" t="s">
        <v>12331</v>
      </c>
      <c r="E12259" s="6">
        <v>597609.34</v>
      </c>
      <c r="F12259" s="6">
        <v>547991.15</v>
      </c>
      <c r="G12259" s="7">
        <f t="shared" si="192"/>
        <v>91.697219792448365</v>
      </c>
    </row>
    <row r="12260" spans="1:7" ht="20.100000000000001" customHeight="1" x14ac:dyDescent="0.25">
      <c r="A12260" s="1" t="s">
        <v>12186</v>
      </c>
      <c r="B12260" s="10"/>
      <c r="C12260" s="11"/>
      <c r="D12260" s="5" t="s">
        <v>12332</v>
      </c>
      <c r="E12260" s="6">
        <v>828190.86</v>
      </c>
      <c r="F12260" s="6">
        <v>808958.05</v>
      </c>
      <c r="G12260" s="7">
        <f t="shared" si="192"/>
        <v>97.677732159468661</v>
      </c>
    </row>
    <row r="12261" spans="1:7" ht="20.100000000000001" customHeight="1" x14ac:dyDescent="0.25">
      <c r="A12261" s="1" t="s">
        <v>12186</v>
      </c>
      <c r="B12261" s="10"/>
      <c r="C12261" s="11"/>
      <c r="D12261" s="5" t="s">
        <v>12333</v>
      </c>
      <c r="E12261" s="6">
        <v>264420.23</v>
      </c>
      <c r="F12261" s="6">
        <v>260700.6</v>
      </c>
      <c r="G12261" s="7">
        <f t="shared" si="192"/>
        <v>98.593288418212182</v>
      </c>
    </row>
    <row r="12262" spans="1:7" ht="20.100000000000001" customHeight="1" x14ac:dyDescent="0.25">
      <c r="A12262" s="1" t="s">
        <v>12186</v>
      </c>
      <c r="B12262" s="10"/>
      <c r="C12262" s="11"/>
      <c r="D12262" s="5" t="s">
        <v>12334</v>
      </c>
      <c r="E12262" s="6">
        <v>208866.44</v>
      </c>
      <c r="F12262" s="6">
        <v>205045.01</v>
      </c>
      <c r="G12262" s="7">
        <f t="shared" si="192"/>
        <v>98.170395397173422</v>
      </c>
    </row>
    <row r="12263" spans="1:7" ht="20.100000000000001" customHeight="1" x14ac:dyDescent="0.25">
      <c r="A12263" s="1" t="s">
        <v>12186</v>
      </c>
      <c r="B12263" s="10"/>
      <c r="C12263" s="11"/>
      <c r="D12263" s="5" t="s">
        <v>12335</v>
      </c>
      <c r="E12263" s="6">
        <v>172949.39</v>
      </c>
      <c r="F12263" s="6">
        <v>162787.29999999999</v>
      </c>
      <c r="G12263" s="7">
        <f t="shared" si="192"/>
        <v>94.124240623225091</v>
      </c>
    </row>
    <row r="12264" spans="1:7" ht="20.100000000000001" customHeight="1" x14ac:dyDescent="0.25">
      <c r="A12264" s="1" t="s">
        <v>12186</v>
      </c>
      <c r="B12264" s="10"/>
      <c r="C12264" s="11"/>
      <c r="D12264" s="5" t="s">
        <v>12336</v>
      </c>
      <c r="E12264" s="6">
        <v>243823.11</v>
      </c>
      <c r="F12264" s="6">
        <v>173738.87</v>
      </c>
      <c r="G12264" s="7">
        <f t="shared" si="192"/>
        <v>71.256112679392857</v>
      </c>
    </row>
    <row r="12265" spans="1:7" ht="20.100000000000001" customHeight="1" x14ac:dyDescent="0.25">
      <c r="A12265" s="1" t="s">
        <v>12186</v>
      </c>
      <c r="B12265" s="10"/>
      <c r="C12265" s="11"/>
      <c r="D12265" s="5" t="s">
        <v>12337</v>
      </c>
      <c r="E12265" s="6">
        <v>1348510.37</v>
      </c>
      <c r="F12265" s="6">
        <v>1109654.26</v>
      </c>
      <c r="G12265" s="7">
        <f t="shared" si="192"/>
        <v>82.287410218432356</v>
      </c>
    </row>
    <row r="12266" spans="1:7" ht="20.100000000000001" customHeight="1" x14ac:dyDescent="0.25">
      <c r="A12266" s="1" t="s">
        <v>12186</v>
      </c>
      <c r="B12266" s="10"/>
      <c r="C12266" s="11"/>
      <c r="D12266" s="5" t="s">
        <v>12338</v>
      </c>
      <c r="E12266" s="6">
        <v>477789.89</v>
      </c>
      <c r="F12266" s="6">
        <v>433679.92</v>
      </c>
      <c r="G12266" s="7">
        <f t="shared" si="192"/>
        <v>90.767914741770696</v>
      </c>
    </row>
    <row r="12267" spans="1:7" ht="20.100000000000001" customHeight="1" x14ac:dyDescent="0.25">
      <c r="A12267" s="1" t="s">
        <v>12186</v>
      </c>
      <c r="B12267" s="10"/>
      <c r="C12267" s="11"/>
      <c r="D12267" s="5" t="s">
        <v>12339</v>
      </c>
      <c r="E12267" s="6">
        <v>301048.65000000002</v>
      </c>
      <c r="F12267" s="6">
        <v>268861.82</v>
      </c>
      <c r="G12267" s="7">
        <f t="shared" si="192"/>
        <v>89.308429052912203</v>
      </c>
    </row>
    <row r="12268" spans="1:7" ht="20.100000000000001" customHeight="1" x14ac:dyDescent="0.25">
      <c r="A12268" s="1" t="s">
        <v>12186</v>
      </c>
      <c r="B12268" s="10"/>
      <c r="C12268" s="11"/>
      <c r="D12268" s="5" t="s">
        <v>12340</v>
      </c>
      <c r="E12268" s="6">
        <v>291932.96000000002</v>
      </c>
      <c r="F12268" s="6">
        <v>286626.52</v>
      </c>
      <c r="G12268" s="7">
        <f t="shared" si="192"/>
        <v>98.182308705395926</v>
      </c>
    </row>
    <row r="12269" spans="1:7" ht="20.100000000000001" customHeight="1" x14ac:dyDescent="0.25">
      <c r="A12269" s="1" t="s">
        <v>12186</v>
      </c>
      <c r="B12269" s="10"/>
      <c r="C12269" s="11"/>
      <c r="D12269" s="5" t="s">
        <v>12341</v>
      </c>
      <c r="E12269" s="6">
        <v>291587.99</v>
      </c>
      <c r="F12269" s="6">
        <v>288310.39</v>
      </c>
      <c r="G12269" s="7">
        <f t="shared" si="192"/>
        <v>98.875948217208816</v>
      </c>
    </row>
    <row r="12270" spans="1:7" ht="20.100000000000001" customHeight="1" x14ac:dyDescent="0.25">
      <c r="A12270" s="1" t="s">
        <v>12186</v>
      </c>
      <c r="B12270" s="10"/>
      <c r="C12270" s="11"/>
      <c r="D12270" s="5" t="s">
        <v>12342</v>
      </c>
      <c r="E12270" s="6">
        <v>628923.62</v>
      </c>
      <c r="F12270" s="6">
        <v>595527.57999999996</v>
      </c>
      <c r="G12270" s="7">
        <f t="shared" si="192"/>
        <v>94.68996887094174</v>
      </c>
    </row>
    <row r="12271" spans="1:7" ht="20.100000000000001" customHeight="1" x14ac:dyDescent="0.25">
      <c r="A12271" s="1" t="s">
        <v>12186</v>
      </c>
      <c r="B12271" s="10"/>
      <c r="C12271" s="11"/>
      <c r="D12271" s="5" t="s">
        <v>12343</v>
      </c>
      <c r="E12271" s="6">
        <v>294682.23</v>
      </c>
      <c r="F12271" s="6">
        <v>262158.90999999997</v>
      </c>
      <c r="G12271" s="7">
        <f t="shared" si="192"/>
        <v>88.963257132946211</v>
      </c>
    </row>
    <row r="12272" spans="1:7" ht="20.100000000000001" customHeight="1" x14ac:dyDescent="0.25">
      <c r="A12272" s="1" t="s">
        <v>12186</v>
      </c>
      <c r="B12272" s="10"/>
      <c r="C12272" s="11"/>
      <c r="D12272" s="5" t="s">
        <v>12344</v>
      </c>
      <c r="E12272" s="6">
        <v>287558.52</v>
      </c>
      <c r="F12272" s="6">
        <v>282608.3</v>
      </c>
      <c r="G12272" s="7">
        <f t="shared" si="192"/>
        <v>98.27853474833573</v>
      </c>
    </row>
    <row r="12273" spans="1:7" ht="20.100000000000001" customHeight="1" x14ac:dyDescent="0.25">
      <c r="A12273" s="1" t="s">
        <v>12186</v>
      </c>
      <c r="B12273" s="10"/>
      <c r="C12273" s="11"/>
      <c r="D12273" s="5" t="s">
        <v>12345</v>
      </c>
      <c r="E12273" s="6">
        <v>291640.78999999998</v>
      </c>
      <c r="F12273" s="6">
        <v>266965.92</v>
      </c>
      <c r="G12273" s="7">
        <f t="shared" si="192"/>
        <v>91.53929393758672</v>
      </c>
    </row>
    <row r="12274" spans="1:7" ht="20.100000000000001" customHeight="1" x14ac:dyDescent="0.25">
      <c r="A12274" s="1" t="s">
        <v>12186</v>
      </c>
      <c r="B12274" s="10"/>
      <c r="C12274" s="11"/>
      <c r="D12274" s="5" t="s">
        <v>12346</v>
      </c>
      <c r="E12274" s="6">
        <v>286505.71999999997</v>
      </c>
      <c r="F12274" s="6">
        <v>269683.51</v>
      </c>
      <c r="G12274" s="7">
        <f t="shared" si="192"/>
        <v>94.128490698196202</v>
      </c>
    </row>
    <row r="12275" spans="1:7" ht="20.100000000000001" customHeight="1" x14ac:dyDescent="0.25">
      <c r="A12275" s="1" t="s">
        <v>12186</v>
      </c>
      <c r="B12275" s="10"/>
      <c r="C12275" s="11"/>
      <c r="D12275" s="5" t="s">
        <v>12347</v>
      </c>
      <c r="E12275" s="6">
        <v>195600.6</v>
      </c>
      <c r="F12275" s="6">
        <v>181301.78</v>
      </c>
      <c r="G12275" s="7">
        <f t="shared" si="192"/>
        <v>92.68978725014135</v>
      </c>
    </row>
    <row r="12276" spans="1:7" ht="20.100000000000001" customHeight="1" x14ac:dyDescent="0.25">
      <c r="A12276" s="1" t="s">
        <v>12186</v>
      </c>
      <c r="B12276" s="10"/>
      <c r="C12276" s="11"/>
      <c r="D12276" s="5" t="s">
        <v>12348</v>
      </c>
      <c r="E12276" s="6">
        <v>301064.73</v>
      </c>
      <c r="F12276" s="6">
        <v>259110.01</v>
      </c>
      <c r="G12276" s="7">
        <f t="shared" si="192"/>
        <v>86.064551633132197</v>
      </c>
    </row>
    <row r="12277" spans="1:7" ht="20.100000000000001" customHeight="1" x14ac:dyDescent="0.25">
      <c r="A12277" s="1" t="s">
        <v>12186</v>
      </c>
      <c r="B12277" s="10"/>
      <c r="C12277" s="11"/>
      <c r="D12277" s="5" t="s">
        <v>12349</v>
      </c>
      <c r="E12277" s="6">
        <v>185135.71</v>
      </c>
      <c r="F12277" s="6">
        <v>167943.18</v>
      </c>
      <c r="G12277" s="7">
        <f t="shared" si="192"/>
        <v>90.71355277704123</v>
      </c>
    </row>
    <row r="12278" spans="1:7" ht="20.100000000000001" customHeight="1" x14ac:dyDescent="0.25">
      <c r="A12278" s="1" t="s">
        <v>12186</v>
      </c>
      <c r="B12278" s="10"/>
      <c r="C12278" s="11"/>
      <c r="D12278" s="5" t="s">
        <v>12350</v>
      </c>
      <c r="E12278" s="6">
        <v>194623.83</v>
      </c>
      <c r="F12278" s="6">
        <v>190427.7</v>
      </c>
      <c r="G12278" s="7">
        <f t="shared" si="192"/>
        <v>97.843979331821814</v>
      </c>
    </row>
    <row r="12279" spans="1:7" ht="20.100000000000001" customHeight="1" x14ac:dyDescent="0.25">
      <c r="A12279" s="1" t="s">
        <v>12186</v>
      </c>
      <c r="B12279" s="10"/>
      <c r="C12279" s="11"/>
      <c r="D12279" s="5" t="s">
        <v>12351</v>
      </c>
      <c r="E12279" s="6">
        <v>288675.52</v>
      </c>
      <c r="F12279" s="6">
        <v>281546.63</v>
      </c>
      <c r="G12279" s="7">
        <f t="shared" si="192"/>
        <v>97.530483360695072</v>
      </c>
    </row>
    <row r="12280" spans="1:7" ht="20.100000000000001" customHeight="1" x14ac:dyDescent="0.25">
      <c r="A12280" s="1" t="s">
        <v>12186</v>
      </c>
      <c r="B12280" s="10"/>
      <c r="C12280" s="11"/>
      <c r="D12280" s="5" t="s">
        <v>12352</v>
      </c>
      <c r="E12280" s="6">
        <v>197500.77</v>
      </c>
      <c r="F12280" s="6">
        <v>149290.54</v>
      </c>
      <c r="G12280" s="7">
        <f t="shared" si="192"/>
        <v>75.589852130703093</v>
      </c>
    </row>
    <row r="12281" spans="1:7" ht="20.100000000000001" customHeight="1" x14ac:dyDescent="0.25">
      <c r="A12281" s="1" t="s">
        <v>12186</v>
      </c>
      <c r="B12281" s="10"/>
      <c r="C12281" s="11"/>
      <c r="D12281" s="5" t="s">
        <v>12353</v>
      </c>
      <c r="E12281" s="6">
        <v>187560.09</v>
      </c>
      <c r="F12281" s="6">
        <v>181945.91</v>
      </c>
      <c r="G12281" s="7">
        <f t="shared" si="192"/>
        <v>97.006729949852343</v>
      </c>
    </row>
    <row r="12282" spans="1:7" ht="20.100000000000001" customHeight="1" x14ac:dyDescent="0.25">
      <c r="A12282" s="1" t="s">
        <v>12186</v>
      </c>
      <c r="B12282" s="10"/>
      <c r="C12282" s="11"/>
      <c r="D12282" s="5" t="s">
        <v>12354</v>
      </c>
      <c r="E12282" s="6">
        <v>290706.77</v>
      </c>
      <c r="F12282" s="6">
        <v>247654.08</v>
      </c>
      <c r="G12282" s="7">
        <f t="shared" si="192"/>
        <v>85.190338016551863</v>
      </c>
    </row>
    <row r="12283" spans="1:7" ht="20.100000000000001" customHeight="1" x14ac:dyDescent="0.25">
      <c r="A12283" s="1" t="s">
        <v>12186</v>
      </c>
      <c r="B12283" s="10"/>
      <c r="C12283" s="11"/>
      <c r="D12283" s="5" t="s">
        <v>12355</v>
      </c>
      <c r="E12283" s="6">
        <v>127467.77</v>
      </c>
      <c r="F12283" s="6">
        <v>119540.12</v>
      </c>
      <c r="G12283" s="7">
        <f t="shared" si="192"/>
        <v>93.780663143318492</v>
      </c>
    </row>
    <row r="12284" spans="1:7" ht="20.100000000000001" customHeight="1" x14ac:dyDescent="0.25">
      <c r="A12284" s="1" t="s">
        <v>12186</v>
      </c>
      <c r="B12284" s="10"/>
      <c r="C12284" s="11"/>
      <c r="D12284" s="5" t="s">
        <v>12356</v>
      </c>
      <c r="E12284" s="6">
        <v>185014.39</v>
      </c>
      <c r="F12284" s="6">
        <v>179574.28</v>
      </c>
      <c r="G12284" s="7">
        <f t="shared" si="192"/>
        <v>97.059628713204404</v>
      </c>
    </row>
    <row r="12285" spans="1:7" ht="20.100000000000001" customHeight="1" x14ac:dyDescent="0.25">
      <c r="A12285" s="1" t="s">
        <v>12186</v>
      </c>
      <c r="B12285" s="10"/>
      <c r="C12285" s="11"/>
      <c r="D12285" s="5" t="s">
        <v>12357</v>
      </c>
      <c r="E12285" s="6">
        <v>230752.19</v>
      </c>
      <c r="F12285" s="6">
        <v>223895.47</v>
      </c>
      <c r="G12285" s="7">
        <f t="shared" si="192"/>
        <v>97.028535243804185</v>
      </c>
    </row>
    <row r="12286" spans="1:7" ht="20.100000000000001" customHeight="1" x14ac:dyDescent="0.25">
      <c r="A12286" s="1" t="s">
        <v>12186</v>
      </c>
      <c r="B12286" s="10"/>
      <c r="C12286" s="11"/>
      <c r="D12286" s="5" t="s">
        <v>12358</v>
      </c>
      <c r="E12286" s="6">
        <v>389744.05</v>
      </c>
      <c r="F12286" s="6">
        <v>383796.73</v>
      </c>
      <c r="G12286" s="7">
        <f t="shared" si="192"/>
        <v>98.474044696769582</v>
      </c>
    </row>
    <row r="12287" spans="1:7" ht="20.100000000000001" customHeight="1" x14ac:dyDescent="0.25">
      <c r="A12287" s="1" t="s">
        <v>12186</v>
      </c>
      <c r="B12287" s="10"/>
      <c r="C12287" s="11"/>
      <c r="D12287" s="5" t="s">
        <v>12359</v>
      </c>
      <c r="E12287" s="6">
        <v>404143.43</v>
      </c>
      <c r="F12287" s="6">
        <v>377075.68</v>
      </c>
      <c r="G12287" s="7">
        <f t="shared" si="192"/>
        <v>93.3024396808826</v>
      </c>
    </row>
    <row r="12288" spans="1:7" ht="20.100000000000001" customHeight="1" x14ac:dyDescent="0.25">
      <c r="A12288" s="1" t="s">
        <v>12186</v>
      </c>
      <c r="B12288" s="10"/>
      <c r="C12288" s="11"/>
      <c r="D12288" s="5" t="s">
        <v>12360</v>
      </c>
      <c r="E12288" s="6">
        <v>297626.01</v>
      </c>
      <c r="F12288" s="6">
        <v>286685.38</v>
      </c>
      <c r="G12288" s="7">
        <f t="shared" ref="G12288:G12351" si="193">F12288/E12288*100</f>
        <v>96.324034314070872</v>
      </c>
    </row>
    <row r="12289" spans="1:7" ht="20.100000000000001" customHeight="1" x14ac:dyDescent="0.25">
      <c r="A12289" s="1" t="s">
        <v>12186</v>
      </c>
      <c r="B12289" s="10"/>
      <c r="C12289" s="11"/>
      <c r="D12289" s="5" t="s">
        <v>12361</v>
      </c>
      <c r="E12289" s="6">
        <v>297037.84000000003</v>
      </c>
      <c r="F12289" s="6">
        <v>293006.14</v>
      </c>
      <c r="G12289" s="7">
        <f t="shared" si="193"/>
        <v>98.642698182830841</v>
      </c>
    </row>
    <row r="12290" spans="1:7" ht="20.100000000000001" customHeight="1" x14ac:dyDescent="0.25">
      <c r="A12290" s="1" t="s">
        <v>12186</v>
      </c>
      <c r="B12290" s="10"/>
      <c r="C12290" s="11"/>
      <c r="D12290" s="5" t="s">
        <v>12362</v>
      </c>
      <c r="E12290" s="6">
        <v>388263.91</v>
      </c>
      <c r="F12290" s="6">
        <v>381454.35</v>
      </c>
      <c r="G12290" s="7">
        <f t="shared" si="193"/>
        <v>98.246151696149155</v>
      </c>
    </row>
    <row r="12291" spans="1:7" ht="20.100000000000001" customHeight="1" x14ac:dyDescent="0.25">
      <c r="A12291" s="1" t="s">
        <v>12186</v>
      </c>
      <c r="B12291" s="10"/>
      <c r="C12291" s="11"/>
      <c r="D12291" s="5" t="s">
        <v>12363</v>
      </c>
      <c r="E12291" s="6">
        <v>292922.27</v>
      </c>
      <c r="F12291" s="6">
        <v>275353.12</v>
      </c>
      <c r="G12291" s="7">
        <f t="shared" si="193"/>
        <v>94.002111891321888</v>
      </c>
    </row>
    <row r="12292" spans="1:7" ht="20.100000000000001" customHeight="1" x14ac:dyDescent="0.25">
      <c r="A12292" s="1" t="s">
        <v>12186</v>
      </c>
      <c r="B12292" s="10"/>
      <c r="C12292" s="11"/>
      <c r="D12292" s="5" t="s">
        <v>12364</v>
      </c>
      <c r="E12292" s="6">
        <v>301200.98</v>
      </c>
      <c r="F12292" s="6">
        <v>269275.17</v>
      </c>
      <c r="G12292" s="7">
        <f t="shared" si="193"/>
        <v>89.400495974481885</v>
      </c>
    </row>
    <row r="12293" spans="1:7" ht="20.100000000000001" customHeight="1" x14ac:dyDescent="0.25">
      <c r="A12293" s="1" t="s">
        <v>12186</v>
      </c>
      <c r="B12293" s="10"/>
      <c r="C12293" s="11"/>
      <c r="D12293" s="5" t="s">
        <v>12365</v>
      </c>
      <c r="E12293" s="6">
        <v>203812.02</v>
      </c>
      <c r="F12293" s="6">
        <v>176723.29</v>
      </c>
      <c r="G12293" s="7">
        <f t="shared" si="193"/>
        <v>86.708963485078073</v>
      </c>
    </row>
    <row r="12294" spans="1:7" ht="20.100000000000001" customHeight="1" x14ac:dyDescent="0.25">
      <c r="A12294" s="1" t="s">
        <v>12186</v>
      </c>
      <c r="B12294" s="10"/>
      <c r="C12294" s="11"/>
      <c r="D12294" s="5" t="s">
        <v>12366</v>
      </c>
      <c r="E12294" s="6">
        <v>301856.67</v>
      </c>
      <c r="F12294" s="6">
        <v>284645</v>
      </c>
      <c r="G12294" s="7">
        <f t="shared" si="193"/>
        <v>94.298065369898907</v>
      </c>
    </row>
    <row r="12295" spans="1:7" ht="20.100000000000001" customHeight="1" x14ac:dyDescent="0.25">
      <c r="A12295" s="1" t="s">
        <v>12186</v>
      </c>
      <c r="B12295" s="10"/>
      <c r="C12295" s="11"/>
      <c r="D12295" s="5" t="s">
        <v>12367</v>
      </c>
      <c r="E12295" s="6">
        <v>611209.04</v>
      </c>
      <c r="F12295" s="6">
        <v>598986.06000000006</v>
      </c>
      <c r="G12295" s="7">
        <f t="shared" si="193"/>
        <v>98.000196463062778</v>
      </c>
    </row>
    <row r="12296" spans="1:7" ht="20.100000000000001" customHeight="1" x14ac:dyDescent="0.25">
      <c r="A12296" s="1" t="s">
        <v>12186</v>
      </c>
      <c r="B12296" s="10"/>
      <c r="C12296" s="11"/>
      <c r="D12296" s="5" t="s">
        <v>12368</v>
      </c>
      <c r="E12296" s="6">
        <v>344293.31</v>
      </c>
      <c r="F12296" s="6">
        <v>318580.98</v>
      </c>
      <c r="G12296" s="7">
        <f t="shared" si="193"/>
        <v>92.531853145795935</v>
      </c>
    </row>
    <row r="12297" spans="1:7" ht="20.100000000000001" customHeight="1" x14ac:dyDescent="0.25">
      <c r="A12297" s="1" t="s">
        <v>12186</v>
      </c>
      <c r="B12297" s="10"/>
      <c r="C12297" s="11"/>
      <c r="D12297" s="5" t="s">
        <v>12369</v>
      </c>
      <c r="E12297" s="6">
        <v>449185.86</v>
      </c>
      <c r="F12297" s="6">
        <v>440835.21</v>
      </c>
      <c r="G12297" s="7">
        <f t="shared" si="193"/>
        <v>98.140936582465002</v>
      </c>
    </row>
    <row r="12298" spans="1:7" ht="20.100000000000001" customHeight="1" x14ac:dyDescent="0.25">
      <c r="A12298" s="1" t="s">
        <v>12186</v>
      </c>
      <c r="B12298" s="10"/>
      <c r="C12298" s="11"/>
      <c r="D12298" s="5" t="s">
        <v>12370</v>
      </c>
      <c r="E12298" s="6">
        <v>568068.88</v>
      </c>
      <c r="F12298" s="6">
        <v>550837.74</v>
      </c>
      <c r="G12298" s="7">
        <f t="shared" si="193"/>
        <v>96.966716430584967</v>
      </c>
    </row>
    <row r="12299" spans="1:7" ht="20.100000000000001" customHeight="1" x14ac:dyDescent="0.25">
      <c r="A12299" s="1" t="s">
        <v>12186</v>
      </c>
      <c r="B12299" s="10"/>
      <c r="C12299" s="11"/>
      <c r="D12299" s="5" t="s">
        <v>12371</v>
      </c>
      <c r="E12299" s="6">
        <v>448924.69</v>
      </c>
      <c r="F12299" s="6">
        <v>441671.21</v>
      </c>
      <c r="G12299" s="7">
        <f t="shared" si="193"/>
        <v>98.384254606268158</v>
      </c>
    </row>
    <row r="12300" spans="1:7" ht="20.100000000000001" customHeight="1" x14ac:dyDescent="0.25">
      <c r="A12300" s="1" t="s">
        <v>12186</v>
      </c>
      <c r="B12300" s="10"/>
      <c r="C12300" s="11"/>
      <c r="D12300" s="5" t="s">
        <v>12372</v>
      </c>
      <c r="E12300" s="6">
        <v>407424.21</v>
      </c>
      <c r="F12300" s="6">
        <v>356370.43</v>
      </c>
      <c r="G12300" s="7">
        <f t="shared" si="193"/>
        <v>87.469134443434271</v>
      </c>
    </row>
    <row r="12301" spans="1:7" ht="20.100000000000001" customHeight="1" x14ac:dyDescent="0.25">
      <c r="A12301" s="1" t="s">
        <v>12186</v>
      </c>
      <c r="B12301" s="10"/>
      <c r="C12301" s="11"/>
      <c r="D12301" s="5" t="s">
        <v>12373</v>
      </c>
      <c r="E12301" s="6">
        <v>411863.61</v>
      </c>
      <c r="F12301" s="6">
        <v>402470.45</v>
      </c>
      <c r="G12301" s="7">
        <f t="shared" si="193"/>
        <v>97.719351801922983</v>
      </c>
    </row>
    <row r="12302" spans="1:7" ht="20.100000000000001" customHeight="1" x14ac:dyDescent="0.25">
      <c r="A12302" s="1" t="s">
        <v>12186</v>
      </c>
      <c r="B12302" s="10"/>
      <c r="C12302" s="11"/>
      <c r="D12302" s="5" t="s">
        <v>12374</v>
      </c>
      <c r="E12302" s="6">
        <v>404091.02</v>
      </c>
      <c r="F12302" s="6">
        <v>395704.81</v>
      </c>
      <c r="G12302" s="7">
        <f t="shared" si="193"/>
        <v>97.924673010550933</v>
      </c>
    </row>
    <row r="12303" spans="1:7" ht="20.100000000000001" customHeight="1" x14ac:dyDescent="0.25">
      <c r="A12303" s="1" t="s">
        <v>12186</v>
      </c>
      <c r="B12303" s="10"/>
      <c r="C12303" s="11"/>
      <c r="D12303" s="5" t="s">
        <v>12375</v>
      </c>
      <c r="E12303" s="6">
        <v>553895.19999999995</v>
      </c>
      <c r="F12303" s="6">
        <v>530768.57999999996</v>
      </c>
      <c r="G12303" s="7">
        <f t="shared" si="193"/>
        <v>95.82473002113035</v>
      </c>
    </row>
    <row r="12304" spans="1:7" ht="20.100000000000001" customHeight="1" x14ac:dyDescent="0.25">
      <c r="A12304" s="1" t="s">
        <v>12186</v>
      </c>
      <c r="B12304" s="10"/>
      <c r="C12304" s="11"/>
      <c r="D12304" s="5" t="s">
        <v>12376</v>
      </c>
      <c r="E12304" s="6">
        <v>659395.01</v>
      </c>
      <c r="F12304" s="6">
        <v>538534.27</v>
      </c>
      <c r="G12304" s="7">
        <f t="shared" si="193"/>
        <v>81.670965329264476</v>
      </c>
    </row>
    <row r="12305" spans="1:7" ht="20.100000000000001" customHeight="1" x14ac:dyDescent="0.25">
      <c r="A12305" s="1" t="s">
        <v>12186</v>
      </c>
      <c r="B12305" s="10"/>
      <c r="C12305" s="11"/>
      <c r="D12305" s="5" t="s">
        <v>12377</v>
      </c>
      <c r="E12305" s="6">
        <v>165961.48000000001</v>
      </c>
      <c r="F12305" s="6">
        <v>162392.26</v>
      </c>
      <c r="G12305" s="7">
        <f t="shared" si="193"/>
        <v>97.849368419708</v>
      </c>
    </row>
    <row r="12306" spans="1:7" ht="20.100000000000001" customHeight="1" x14ac:dyDescent="0.25">
      <c r="A12306" s="1" t="s">
        <v>12186</v>
      </c>
      <c r="B12306" s="10"/>
      <c r="C12306" s="11"/>
      <c r="D12306" s="5" t="s">
        <v>12378</v>
      </c>
      <c r="E12306" s="6">
        <v>547845.02</v>
      </c>
      <c r="F12306" s="6">
        <v>533103.85</v>
      </c>
      <c r="G12306" s="7">
        <f t="shared" si="193"/>
        <v>97.309244501300739</v>
      </c>
    </row>
    <row r="12307" spans="1:7" ht="20.100000000000001" customHeight="1" x14ac:dyDescent="0.25">
      <c r="A12307" s="1" t="s">
        <v>12186</v>
      </c>
      <c r="B12307" s="10"/>
      <c r="C12307" s="11"/>
      <c r="D12307" s="5" t="s">
        <v>12379</v>
      </c>
      <c r="E12307" s="6">
        <v>927975.88</v>
      </c>
      <c r="F12307" s="6">
        <v>833883.81</v>
      </c>
      <c r="G12307" s="7">
        <f t="shared" si="193"/>
        <v>89.860504779499223</v>
      </c>
    </row>
    <row r="12308" spans="1:7" ht="20.100000000000001" customHeight="1" x14ac:dyDescent="0.25">
      <c r="A12308" s="1" t="s">
        <v>12186</v>
      </c>
      <c r="B12308" s="10"/>
      <c r="C12308" s="11"/>
      <c r="D12308" s="5" t="s">
        <v>12380</v>
      </c>
      <c r="E12308" s="6">
        <v>1476309.67</v>
      </c>
      <c r="F12308" s="6">
        <v>1260360.96</v>
      </c>
      <c r="G12308" s="7">
        <f t="shared" si="193"/>
        <v>85.372397513321175</v>
      </c>
    </row>
    <row r="12309" spans="1:7" ht="20.100000000000001" customHeight="1" x14ac:dyDescent="0.25">
      <c r="A12309" s="1" t="s">
        <v>12186</v>
      </c>
      <c r="B12309" s="10"/>
      <c r="C12309" s="11"/>
      <c r="D12309" s="5" t="s">
        <v>12381</v>
      </c>
      <c r="E12309" s="6">
        <v>1441547.23</v>
      </c>
      <c r="F12309" s="6">
        <v>1320857.93</v>
      </c>
      <c r="G12309" s="7">
        <f t="shared" si="193"/>
        <v>91.627794255482016</v>
      </c>
    </row>
    <row r="12310" spans="1:7" ht="20.100000000000001" customHeight="1" x14ac:dyDescent="0.25">
      <c r="A12310" s="1" t="s">
        <v>12186</v>
      </c>
      <c r="B12310" s="10"/>
      <c r="C12310" s="11"/>
      <c r="D12310" s="5" t="s">
        <v>12382</v>
      </c>
      <c r="E12310" s="6">
        <v>593311.41</v>
      </c>
      <c r="F12310" s="6">
        <v>583891.1</v>
      </c>
      <c r="G12310" s="7">
        <f t="shared" si="193"/>
        <v>98.41224863684991</v>
      </c>
    </row>
    <row r="12311" spans="1:7" ht="20.100000000000001" customHeight="1" x14ac:dyDescent="0.25">
      <c r="A12311" s="1" t="s">
        <v>12186</v>
      </c>
      <c r="B12311" s="10"/>
      <c r="C12311" s="11"/>
      <c r="D12311" s="5" t="s">
        <v>12383</v>
      </c>
      <c r="E12311" s="6">
        <v>598318.18999999994</v>
      </c>
      <c r="F12311" s="6">
        <v>556023.18000000005</v>
      </c>
      <c r="G12311" s="7">
        <f t="shared" si="193"/>
        <v>92.93101719003397</v>
      </c>
    </row>
    <row r="12312" spans="1:7" ht="20.100000000000001" customHeight="1" x14ac:dyDescent="0.25">
      <c r="A12312" s="1" t="s">
        <v>12186</v>
      </c>
      <c r="B12312" s="10"/>
      <c r="C12312" s="11"/>
      <c r="D12312" s="5" t="s">
        <v>12384</v>
      </c>
      <c r="E12312" s="6">
        <v>601046.24</v>
      </c>
      <c r="F12312" s="6">
        <v>575670.72</v>
      </c>
      <c r="G12312" s="7">
        <f t="shared" si="193"/>
        <v>95.778108519570807</v>
      </c>
    </row>
    <row r="12313" spans="1:7" ht="20.100000000000001" customHeight="1" x14ac:dyDescent="0.25">
      <c r="A12313" s="1" t="s">
        <v>12186</v>
      </c>
      <c r="B12313" s="10"/>
      <c r="C12313" s="11"/>
      <c r="D12313" s="5" t="s">
        <v>12385</v>
      </c>
      <c r="E12313" s="6">
        <v>613000.04</v>
      </c>
      <c r="F12313" s="6">
        <v>553936.22</v>
      </c>
      <c r="G12313" s="7">
        <f t="shared" si="193"/>
        <v>90.364793450910696</v>
      </c>
    </row>
    <row r="12314" spans="1:7" ht="20.100000000000001" customHeight="1" x14ac:dyDescent="0.25">
      <c r="A12314" s="1" t="s">
        <v>12186</v>
      </c>
      <c r="B12314" s="10"/>
      <c r="C12314" s="11"/>
      <c r="D12314" s="5" t="s">
        <v>12386</v>
      </c>
      <c r="E12314" s="6">
        <v>610402.32999999996</v>
      </c>
      <c r="F12314" s="6">
        <v>599667.18999999994</v>
      </c>
      <c r="G12314" s="7">
        <f t="shared" si="193"/>
        <v>98.241300946541273</v>
      </c>
    </row>
    <row r="12315" spans="1:7" ht="20.100000000000001" customHeight="1" x14ac:dyDescent="0.25">
      <c r="A12315" s="1" t="s">
        <v>12186</v>
      </c>
      <c r="B12315" s="10"/>
      <c r="C12315" s="11"/>
      <c r="D12315" s="5" t="s">
        <v>12387</v>
      </c>
      <c r="E12315" s="6">
        <v>614028.92000000004</v>
      </c>
      <c r="F12315" s="6">
        <v>601599.46</v>
      </c>
      <c r="G12315" s="7">
        <f t="shared" si="193"/>
        <v>97.975753324452512</v>
      </c>
    </row>
    <row r="12316" spans="1:7" ht="20.100000000000001" customHeight="1" x14ac:dyDescent="0.25">
      <c r="A12316" s="1" t="s">
        <v>12186</v>
      </c>
      <c r="B12316" s="10"/>
      <c r="C12316" s="11"/>
      <c r="D12316" s="5" t="s">
        <v>12388</v>
      </c>
      <c r="E12316" s="6">
        <v>635555.81000000006</v>
      </c>
      <c r="F12316" s="6">
        <v>573087.57999999996</v>
      </c>
      <c r="G12316" s="7">
        <f t="shared" si="193"/>
        <v>90.171086627309705</v>
      </c>
    </row>
    <row r="12317" spans="1:7" ht="20.100000000000001" customHeight="1" x14ac:dyDescent="0.25">
      <c r="A12317" s="1" t="s">
        <v>12186</v>
      </c>
      <c r="B12317" s="10"/>
      <c r="C12317" s="11"/>
      <c r="D12317" s="5" t="s">
        <v>12389</v>
      </c>
      <c r="E12317" s="6">
        <v>736154</v>
      </c>
      <c r="F12317" s="6">
        <v>650570.69999999995</v>
      </c>
      <c r="G12317" s="7">
        <f t="shared" si="193"/>
        <v>88.374266797436391</v>
      </c>
    </row>
    <row r="12318" spans="1:7" ht="20.100000000000001" customHeight="1" x14ac:dyDescent="0.25">
      <c r="A12318" s="1" t="s">
        <v>12186</v>
      </c>
      <c r="B12318" s="10"/>
      <c r="C12318" s="11"/>
      <c r="D12318" s="5" t="s">
        <v>12390</v>
      </c>
      <c r="E12318" s="6">
        <v>610548.61</v>
      </c>
      <c r="F12318" s="6">
        <v>573583.93000000005</v>
      </c>
      <c r="G12318" s="7">
        <f t="shared" si="193"/>
        <v>93.945661427351396</v>
      </c>
    </row>
    <row r="12319" spans="1:7" ht="20.100000000000001" customHeight="1" x14ac:dyDescent="0.25">
      <c r="A12319" s="1" t="s">
        <v>12186</v>
      </c>
      <c r="B12319" s="10"/>
      <c r="C12319" s="11"/>
      <c r="D12319" s="5" t="s">
        <v>12391</v>
      </c>
      <c r="E12319" s="6">
        <v>938426.91</v>
      </c>
      <c r="F12319" s="6">
        <v>879525.36</v>
      </c>
      <c r="G12319" s="7">
        <f t="shared" si="193"/>
        <v>93.723373725504104</v>
      </c>
    </row>
    <row r="12320" spans="1:7" ht="20.100000000000001" customHeight="1" x14ac:dyDescent="0.25">
      <c r="A12320" s="1" t="s">
        <v>12186</v>
      </c>
      <c r="B12320" s="10"/>
      <c r="C12320" s="11"/>
      <c r="D12320" s="5" t="s">
        <v>12392</v>
      </c>
      <c r="E12320" s="6">
        <v>1717970.53</v>
      </c>
      <c r="F12320" s="6">
        <v>1570092</v>
      </c>
      <c r="G12320" s="7">
        <f t="shared" si="193"/>
        <v>91.392254557474857</v>
      </c>
    </row>
    <row r="12321" spans="1:7" ht="20.100000000000001" customHeight="1" x14ac:dyDescent="0.25">
      <c r="A12321" s="1" t="s">
        <v>12186</v>
      </c>
      <c r="B12321" s="10"/>
      <c r="C12321" s="11"/>
      <c r="D12321" s="5" t="s">
        <v>12393</v>
      </c>
      <c r="E12321" s="6">
        <v>947947.71</v>
      </c>
      <c r="F12321" s="6">
        <v>893624.49</v>
      </c>
      <c r="G12321" s="7">
        <f t="shared" si="193"/>
        <v>94.269386441157195</v>
      </c>
    </row>
    <row r="12322" spans="1:7" ht="20.100000000000001" customHeight="1" x14ac:dyDescent="0.25">
      <c r="A12322" s="1" t="s">
        <v>12186</v>
      </c>
      <c r="B12322" s="10"/>
      <c r="C12322" s="11"/>
      <c r="D12322" s="5" t="s">
        <v>12394</v>
      </c>
      <c r="E12322" s="6">
        <v>950279.55</v>
      </c>
      <c r="F12322" s="6">
        <v>923948.76</v>
      </c>
      <c r="G12322" s="7">
        <f t="shared" si="193"/>
        <v>97.229153252850693</v>
      </c>
    </row>
    <row r="12323" spans="1:7" ht="20.100000000000001" customHeight="1" x14ac:dyDescent="0.25">
      <c r="A12323" s="1" t="s">
        <v>12186</v>
      </c>
      <c r="B12323" s="10"/>
      <c r="C12323" s="11"/>
      <c r="D12323" s="5" t="s">
        <v>12395</v>
      </c>
      <c r="E12323" s="6">
        <v>966902.44</v>
      </c>
      <c r="F12323" s="6">
        <v>865438.62</v>
      </c>
      <c r="G12323" s="7">
        <f t="shared" si="193"/>
        <v>89.506302207697402</v>
      </c>
    </row>
    <row r="12324" spans="1:7" ht="20.100000000000001" customHeight="1" x14ac:dyDescent="0.25">
      <c r="A12324" s="1" t="s">
        <v>12186</v>
      </c>
      <c r="B12324" s="10"/>
      <c r="C12324" s="11"/>
      <c r="D12324" s="5" t="s">
        <v>12396</v>
      </c>
      <c r="E12324" s="6">
        <v>2723637.02</v>
      </c>
      <c r="F12324" s="6">
        <v>2591493.65</v>
      </c>
      <c r="G12324" s="7">
        <f t="shared" si="193"/>
        <v>95.148275301383592</v>
      </c>
    </row>
    <row r="12325" spans="1:7" ht="20.100000000000001" customHeight="1" x14ac:dyDescent="0.25">
      <c r="A12325" s="1" t="s">
        <v>12186</v>
      </c>
      <c r="B12325" s="10"/>
      <c r="C12325" s="11"/>
      <c r="D12325" s="5" t="s">
        <v>12397</v>
      </c>
      <c r="E12325" s="6">
        <v>2933277.59</v>
      </c>
      <c r="F12325" s="6">
        <v>2802412.09</v>
      </c>
      <c r="G12325" s="7">
        <f t="shared" si="193"/>
        <v>95.538591354390022</v>
      </c>
    </row>
    <row r="12326" spans="1:7" ht="20.100000000000001" customHeight="1" x14ac:dyDescent="0.25">
      <c r="A12326" s="1" t="s">
        <v>12186</v>
      </c>
      <c r="B12326" s="10"/>
      <c r="C12326" s="11"/>
      <c r="D12326" s="5" t="s">
        <v>12398</v>
      </c>
      <c r="E12326" s="6">
        <v>1865036.8</v>
      </c>
      <c r="F12326" s="6">
        <v>1799878.86</v>
      </c>
      <c r="G12326" s="7">
        <f t="shared" si="193"/>
        <v>96.506345612054417</v>
      </c>
    </row>
    <row r="12327" spans="1:7" ht="20.100000000000001" customHeight="1" x14ac:dyDescent="0.25">
      <c r="A12327" s="1" t="s">
        <v>12186</v>
      </c>
      <c r="B12327" s="10"/>
      <c r="C12327" s="11"/>
      <c r="D12327" s="5" t="s">
        <v>12399</v>
      </c>
      <c r="E12327" s="6">
        <v>1834212.91</v>
      </c>
      <c r="F12327" s="6">
        <v>1486568.48</v>
      </c>
      <c r="G12327" s="7">
        <f t="shared" si="193"/>
        <v>81.046669767469908</v>
      </c>
    </row>
    <row r="12328" spans="1:7" ht="20.100000000000001" customHeight="1" x14ac:dyDescent="0.25">
      <c r="A12328" s="1" t="s">
        <v>12186</v>
      </c>
      <c r="B12328" s="10"/>
      <c r="C12328" s="11"/>
      <c r="D12328" s="5" t="s">
        <v>12400</v>
      </c>
      <c r="E12328" s="6">
        <v>197945.94</v>
      </c>
      <c r="F12328" s="6">
        <v>177511.69</v>
      </c>
      <c r="G12328" s="7">
        <f t="shared" si="193"/>
        <v>89.676853185268669</v>
      </c>
    </row>
    <row r="12329" spans="1:7" ht="20.100000000000001" customHeight="1" x14ac:dyDescent="0.25">
      <c r="A12329" s="1" t="s">
        <v>12186</v>
      </c>
      <c r="B12329" s="10"/>
      <c r="C12329" s="11"/>
      <c r="D12329" s="5" t="s">
        <v>12401</v>
      </c>
      <c r="E12329" s="6">
        <v>1693154.15</v>
      </c>
      <c r="F12329" s="6">
        <v>1538240.45</v>
      </c>
      <c r="G12329" s="7">
        <f t="shared" si="193"/>
        <v>90.850584986606208</v>
      </c>
    </row>
    <row r="12330" spans="1:7" ht="20.100000000000001" customHeight="1" x14ac:dyDescent="0.25">
      <c r="A12330" s="1" t="s">
        <v>12186</v>
      </c>
      <c r="B12330" s="10"/>
      <c r="C12330" s="11"/>
      <c r="D12330" s="5" t="s">
        <v>12402</v>
      </c>
      <c r="E12330" s="6">
        <v>1467210.24</v>
      </c>
      <c r="F12330" s="6">
        <v>1376675.24</v>
      </c>
      <c r="G12330" s="7">
        <f t="shared" si="193"/>
        <v>93.829446010409526</v>
      </c>
    </row>
    <row r="12331" spans="1:7" ht="20.100000000000001" customHeight="1" x14ac:dyDescent="0.25">
      <c r="A12331" s="1" t="s">
        <v>12186</v>
      </c>
      <c r="B12331" s="10"/>
      <c r="C12331" s="11"/>
      <c r="D12331" s="5" t="s">
        <v>12403</v>
      </c>
      <c r="E12331" s="6">
        <v>1970388.81</v>
      </c>
      <c r="F12331" s="6">
        <v>1866447.96</v>
      </c>
      <c r="G12331" s="7">
        <f t="shared" si="193"/>
        <v>94.724855852180767</v>
      </c>
    </row>
    <row r="12332" spans="1:7" ht="20.100000000000001" customHeight="1" x14ac:dyDescent="0.25">
      <c r="A12332" s="1" t="s">
        <v>12186</v>
      </c>
      <c r="B12332" s="10"/>
      <c r="C12332" s="11"/>
      <c r="D12332" s="5" t="s">
        <v>12404</v>
      </c>
      <c r="E12332" s="6">
        <v>1485704.37</v>
      </c>
      <c r="F12332" s="6">
        <v>1272957.23</v>
      </c>
      <c r="G12332" s="7">
        <f t="shared" si="193"/>
        <v>85.68038539187981</v>
      </c>
    </row>
    <row r="12333" spans="1:7" ht="20.100000000000001" customHeight="1" x14ac:dyDescent="0.25">
      <c r="A12333" s="1" t="s">
        <v>12186</v>
      </c>
      <c r="B12333" s="10"/>
      <c r="C12333" s="11"/>
      <c r="D12333" s="5" t="s">
        <v>12405</v>
      </c>
      <c r="E12333" s="6">
        <v>944681.3</v>
      </c>
      <c r="F12333" s="6">
        <v>882719.56</v>
      </c>
      <c r="G12333" s="7">
        <f t="shared" si="193"/>
        <v>93.440990098988948</v>
      </c>
    </row>
    <row r="12334" spans="1:7" ht="20.100000000000001" customHeight="1" x14ac:dyDescent="0.25">
      <c r="A12334" s="1" t="s">
        <v>12186</v>
      </c>
      <c r="B12334" s="10"/>
      <c r="C12334" s="11"/>
      <c r="D12334" s="5" t="s">
        <v>12406</v>
      </c>
      <c r="E12334" s="6">
        <v>941772.80000000005</v>
      </c>
      <c r="F12334" s="6">
        <v>897450.24</v>
      </c>
      <c r="G12334" s="7">
        <f t="shared" si="193"/>
        <v>95.293709905403929</v>
      </c>
    </row>
    <row r="12335" spans="1:7" ht="20.100000000000001" customHeight="1" x14ac:dyDescent="0.25">
      <c r="A12335" s="1" t="s">
        <v>12186</v>
      </c>
      <c r="B12335" s="10"/>
      <c r="C12335" s="11"/>
      <c r="D12335" s="5" t="s">
        <v>12407</v>
      </c>
      <c r="E12335" s="6">
        <v>1620092.68</v>
      </c>
      <c r="F12335" s="6">
        <v>1535580.42</v>
      </c>
      <c r="G12335" s="7">
        <f t="shared" si="193"/>
        <v>94.783492262924113</v>
      </c>
    </row>
    <row r="12336" spans="1:7" ht="20.100000000000001" customHeight="1" x14ac:dyDescent="0.25">
      <c r="A12336" s="1" t="s">
        <v>12186</v>
      </c>
      <c r="B12336" s="10"/>
      <c r="C12336" s="11"/>
      <c r="D12336" s="5" t="s">
        <v>12408</v>
      </c>
      <c r="E12336" s="6">
        <v>202112.07</v>
      </c>
      <c r="F12336" s="6">
        <v>117179.36</v>
      </c>
      <c r="G12336" s="7">
        <f t="shared" si="193"/>
        <v>57.977418172007248</v>
      </c>
    </row>
    <row r="12337" spans="1:7" ht="20.100000000000001" customHeight="1" x14ac:dyDescent="0.25">
      <c r="A12337" s="1" t="s">
        <v>12186</v>
      </c>
      <c r="B12337" s="10"/>
      <c r="C12337" s="11"/>
      <c r="D12337" s="5" t="s">
        <v>12409</v>
      </c>
      <c r="E12337" s="6">
        <v>197430.02</v>
      </c>
      <c r="F12337" s="6">
        <v>195897.38</v>
      </c>
      <c r="G12337" s="7">
        <f t="shared" si="193"/>
        <v>99.223704682803557</v>
      </c>
    </row>
    <row r="12338" spans="1:7" ht="20.100000000000001" customHeight="1" x14ac:dyDescent="0.25">
      <c r="A12338" s="1" t="s">
        <v>12186</v>
      </c>
      <c r="B12338" s="10"/>
      <c r="C12338" s="11"/>
      <c r="D12338" s="5" t="s">
        <v>12410</v>
      </c>
      <c r="E12338" s="6">
        <v>302275.69</v>
      </c>
      <c r="F12338" s="6">
        <v>260850.93</v>
      </c>
      <c r="G12338" s="7">
        <f t="shared" si="193"/>
        <v>86.295702443024766</v>
      </c>
    </row>
    <row r="12339" spans="1:7" ht="20.100000000000001" customHeight="1" x14ac:dyDescent="0.25">
      <c r="A12339" s="1" t="s">
        <v>12186</v>
      </c>
      <c r="B12339" s="10"/>
      <c r="C12339" s="11"/>
      <c r="D12339" s="5" t="s">
        <v>12411</v>
      </c>
      <c r="E12339" s="6">
        <v>305569.59000000003</v>
      </c>
      <c r="F12339" s="6">
        <v>300037.02</v>
      </c>
      <c r="G12339" s="7">
        <f t="shared" si="193"/>
        <v>98.189423888679499</v>
      </c>
    </row>
    <row r="12340" spans="1:7" ht="20.100000000000001" customHeight="1" x14ac:dyDescent="0.25">
      <c r="A12340" s="1" t="s">
        <v>12186</v>
      </c>
      <c r="B12340" s="10"/>
      <c r="C12340" s="11"/>
      <c r="D12340" s="5" t="s">
        <v>12412</v>
      </c>
      <c r="E12340" s="6">
        <v>187348.87</v>
      </c>
      <c r="F12340" s="6">
        <v>175197.69</v>
      </c>
      <c r="G12340" s="7">
        <f t="shared" si="193"/>
        <v>93.514142892882148</v>
      </c>
    </row>
    <row r="12341" spans="1:7" ht="20.100000000000001" customHeight="1" x14ac:dyDescent="0.25">
      <c r="A12341" s="1" t="s">
        <v>12186</v>
      </c>
      <c r="B12341" s="10"/>
      <c r="C12341" s="11"/>
      <c r="D12341" s="5" t="s">
        <v>12413</v>
      </c>
      <c r="E12341" s="6">
        <v>284650.23999999999</v>
      </c>
      <c r="F12341" s="6">
        <v>269080.28999999998</v>
      </c>
      <c r="G12341" s="7">
        <f t="shared" si="193"/>
        <v>94.530146891848744</v>
      </c>
    </row>
    <row r="12342" spans="1:7" ht="20.100000000000001" customHeight="1" x14ac:dyDescent="0.25">
      <c r="A12342" s="1" t="s">
        <v>12186</v>
      </c>
      <c r="B12342" s="10"/>
      <c r="C12342" s="11"/>
      <c r="D12342" s="5" t="s">
        <v>12414</v>
      </c>
      <c r="E12342" s="6">
        <v>197801.72</v>
      </c>
      <c r="F12342" s="6">
        <v>148066.44</v>
      </c>
      <c r="G12342" s="7">
        <f t="shared" si="193"/>
        <v>74.855992152141056</v>
      </c>
    </row>
    <row r="12343" spans="1:7" ht="20.100000000000001" customHeight="1" x14ac:dyDescent="0.25">
      <c r="A12343" s="1" t="s">
        <v>12186</v>
      </c>
      <c r="B12343" s="10"/>
      <c r="C12343" s="11"/>
      <c r="D12343" s="5" t="s">
        <v>12415</v>
      </c>
      <c r="E12343" s="6">
        <v>407196.13</v>
      </c>
      <c r="F12343" s="6">
        <v>400012.58</v>
      </c>
      <c r="G12343" s="7">
        <f t="shared" si="193"/>
        <v>98.235850129518667</v>
      </c>
    </row>
    <row r="12344" spans="1:7" ht="20.100000000000001" customHeight="1" x14ac:dyDescent="0.25">
      <c r="A12344" s="1" t="s">
        <v>12186</v>
      </c>
      <c r="B12344" s="10"/>
      <c r="C12344" s="11"/>
      <c r="D12344" s="5" t="s">
        <v>12416</v>
      </c>
      <c r="E12344" s="6">
        <v>401674.41</v>
      </c>
      <c r="F12344" s="6">
        <v>393987</v>
      </c>
      <c r="G12344" s="7">
        <f t="shared" si="193"/>
        <v>98.086158886746105</v>
      </c>
    </row>
    <row r="12345" spans="1:7" ht="20.100000000000001" customHeight="1" x14ac:dyDescent="0.25">
      <c r="A12345" s="1" t="s">
        <v>12186</v>
      </c>
      <c r="B12345" s="10"/>
      <c r="C12345" s="11"/>
      <c r="D12345" s="5" t="s">
        <v>12417</v>
      </c>
      <c r="E12345" s="6">
        <v>400379.38</v>
      </c>
      <c r="F12345" s="6">
        <v>388531.54</v>
      </c>
      <c r="G12345" s="7">
        <f t="shared" si="193"/>
        <v>97.040846609033665</v>
      </c>
    </row>
    <row r="12346" spans="1:7" ht="20.100000000000001" customHeight="1" x14ac:dyDescent="0.25">
      <c r="A12346" s="1" t="s">
        <v>12186</v>
      </c>
      <c r="B12346" s="10"/>
      <c r="C12346" s="11"/>
      <c r="D12346" s="5" t="s">
        <v>12418</v>
      </c>
      <c r="E12346" s="6">
        <v>188638.77</v>
      </c>
      <c r="F12346" s="6">
        <v>184101.99</v>
      </c>
      <c r="G12346" s="7">
        <f t="shared" si="193"/>
        <v>97.594990679805633</v>
      </c>
    </row>
    <row r="12347" spans="1:7" ht="20.100000000000001" customHeight="1" x14ac:dyDescent="0.25">
      <c r="A12347" s="1" t="s">
        <v>12186</v>
      </c>
      <c r="B12347" s="10"/>
      <c r="C12347" s="11"/>
      <c r="D12347" s="5" t="s">
        <v>12419</v>
      </c>
      <c r="E12347" s="6">
        <v>197650.87</v>
      </c>
      <c r="F12347" s="6">
        <v>135105.95000000001</v>
      </c>
      <c r="G12347" s="7">
        <f t="shared" si="193"/>
        <v>68.355858995207058</v>
      </c>
    </row>
    <row r="12348" spans="1:7" ht="20.100000000000001" customHeight="1" x14ac:dyDescent="0.25">
      <c r="A12348" s="1" t="s">
        <v>12186</v>
      </c>
      <c r="B12348" s="10"/>
      <c r="C12348" s="11"/>
      <c r="D12348" s="5" t="s">
        <v>12420</v>
      </c>
      <c r="E12348" s="6">
        <v>197264.08</v>
      </c>
      <c r="F12348" s="6">
        <v>178297.56</v>
      </c>
      <c r="G12348" s="7">
        <f t="shared" si="193"/>
        <v>90.385213567518235</v>
      </c>
    </row>
    <row r="12349" spans="1:7" ht="20.100000000000001" customHeight="1" x14ac:dyDescent="0.25">
      <c r="A12349" s="1" t="s">
        <v>12186</v>
      </c>
      <c r="B12349" s="10"/>
      <c r="C12349" s="11"/>
      <c r="D12349" s="5" t="s">
        <v>12421</v>
      </c>
      <c r="E12349" s="6">
        <v>296919.40000000002</v>
      </c>
      <c r="F12349" s="6">
        <v>277427.53000000003</v>
      </c>
      <c r="G12349" s="7">
        <f t="shared" si="193"/>
        <v>93.435299276503997</v>
      </c>
    </row>
    <row r="12350" spans="1:7" ht="20.100000000000001" customHeight="1" x14ac:dyDescent="0.25">
      <c r="A12350" s="1" t="s">
        <v>12186</v>
      </c>
      <c r="B12350" s="10"/>
      <c r="C12350" s="11"/>
      <c r="D12350" s="5" t="s">
        <v>12422</v>
      </c>
      <c r="E12350" s="6">
        <v>168778.51</v>
      </c>
      <c r="F12350" s="6">
        <v>146536.14000000001</v>
      </c>
      <c r="G12350" s="7">
        <f t="shared" si="193"/>
        <v>86.82156276886198</v>
      </c>
    </row>
    <row r="12351" spans="1:7" ht="20.100000000000001" customHeight="1" x14ac:dyDescent="0.25">
      <c r="A12351" s="1" t="s">
        <v>12186</v>
      </c>
      <c r="B12351" s="10"/>
      <c r="C12351" s="11"/>
      <c r="D12351" s="5" t="s">
        <v>12423</v>
      </c>
      <c r="E12351" s="6">
        <v>279524.65999999997</v>
      </c>
      <c r="F12351" s="6">
        <v>269312.25</v>
      </c>
      <c r="G12351" s="7">
        <f t="shared" si="193"/>
        <v>96.346508390350976</v>
      </c>
    </row>
    <row r="12352" spans="1:7" ht="20.100000000000001" customHeight="1" x14ac:dyDescent="0.25">
      <c r="A12352" s="1" t="s">
        <v>12186</v>
      </c>
      <c r="B12352" s="10"/>
      <c r="C12352" s="11"/>
      <c r="D12352" s="5" t="s">
        <v>12424</v>
      </c>
      <c r="E12352" s="6">
        <v>248129.27</v>
      </c>
      <c r="F12352" s="6">
        <v>220957.77</v>
      </c>
      <c r="G12352" s="7">
        <f t="shared" ref="G12352:G12414" si="194">F12352/E12352*100</f>
        <v>89.049457970033117</v>
      </c>
    </row>
    <row r="12353" spans="1:7" ht="20.100000000000001" customHeight="1" x14ac:dyDescent="0.25">
      <c r="A12353" s="1" t="s">
        <v>12186</v>
      </c>
      <c r="B12353" s="10"/>
      <c r="C12353" s="11"/>
      <c r="D12353" s="5" t="s">
        <v>12425</v>
      </c>
      <c r="E12353" s="6">
        <v>191958.08</v>
      </c>
      <c r="F12353" s="6">
        <v>163319.82</v>
      </c>
      <c r="G12353" s="7">
        <f t="shared" si="194"/>
        <v>85.080982264461085</v>
      </c>
    </row>
    <row r="12354" spans="1:7" ht="20.100000000000001" customHeight="1" x14ac:dyDescent="0.25">
      <c r="A12354" s="1" t="s">
        <v>12186</v>
      </c>
      <c r="B12354" s="10"/>
      <c r="C12354" s="11"/>
      <c r="D12354" s="5" t="s">
        <v>12426</v>
      </c>
      <c r="E12354" s="6">
        <v>184639.79</v>
      </c>
      <c r="F12354" s="6">
        <v>182209</v>
      </c>
      <c r="G12354" s="7">
        <f t="shared" si="194"/>
        <v>98.683496119660873</v>
      </c>
    </row>
    <row r="12355" spans="1:7" ht="20.100000000000001" customHeight="1" x14ac:dyDescent="0.25">
      <c r="A12355" s="1" t="s">
        <v>12186</v>
      </c>
      <c r="B12355" s="10"/>
      <c r="C12355" s="11"/>
      <c r="D12355" s="5" t="s">
        <v>12427</v>
      </c>
      <c r="E12355" s="6">
        <v>621116.99</v>
      </c>
      <c r="F12355" s="6">
        <v>605738.79</v>
      </c>
      <c r="G12355" s="7">
        <f t="shared" si="194"/>
        <v>97.524105724430441</v>
      </c>
    </row>
    <row r="12356" spans="1:7" ht="20.100000000000001" customHeight="1" x14ac:dyDescent="0.25">
      <c r="A12356" s="1" t="s">
        <v>12186</v>
      </c>
      <c r="B12356" s="10"/>
      <c r="C12356" s="11"/>
      <c r="D12356" s="5" t="s">
        <v>12428</v>
      </c>
      <c r="E12356" s="6">
        <v>838485.88</v>
      </c>
      <c r="F12356" s="6">
        <v>736277.15</v>
      </c>
      <c r="G12356" s="7">
        <f t="shared" si="194"/>
        <v>87.810321862545862</v>
      </c>
    </row>
    <row r="12357" spans="1:7" ht="20.100000000000001" customHeight="1" x14ac:dyDescent="0.25">
      <c r="A12357" s="1" t="s">
        <v>12186</v>
      </c>
      <c r="B12357" s="10"/>
      <c r="C12357" s="11"/>
      <c r="D12357" s="5" t="s">
        <v>12429</v>
      </c>
      <c r="E12357" s="6">
        <v>617317.26</v>
      </c>
      <c r="F12357" s="6">
        <v>601821.27</v>
      </c>
      <c r="G12357" s="7">
        <f t="shared" si="194"/>
        <v>97.489785074209649</v>
      </c>
    </row>
    <row r="12358" spans="1:7" ht="20.100000000000001" customHeight="1" x14ac:dyDescent="0.25">
      <c r="A12358" s="1" t="s">
        <v>12186</v>
      </c>
      <c r="B12358" s="10"/>
      <c r="C12358" s="11"/>
      <c r="D12358" s="5" t="s">
        <v>12430</v>
      </c>
      <c r="E12358" s="6">
        <v>637506.16</v>
      </c>
      <c r="F12358" s="6">
        <v>591248.71</v>
      </c>
      <c r="G12358" s="7">
        <f t="shared" si="194"/>
        <v>92.74399952464772</v>
      </c>
    </row>
    <row r="12359" spans="1:7" ht="20.100000000000001" customHeight="1" x14ac:dyDescent="0.25">
      <c r="A12359" s="1" t="s">
        <v>12186</v>
      </c>
      <c r="B12359" s="10"/>
      <c r="C12359" s="11"/>
      <c r="D12359" s="5" t="s">
        <v>12431</v>
      </c>
      <c r="E12359" s="6">
        <v>456782.83</v>
      </c>
      <c r="F12359" s="6">
        <v>416700.06</v>
      </c>
      <c r="G12359" s="7">
        <f t="shared" si="194"/>
        <v>91.224983215765789</v>
      </c>
    </row>
    <row r="12360" spans="1:7" ht="20.100000000000001" customHeight="1" x14ac:dyDescent="0.25">
      <c r="A12360" s="1" t="s">
        <v>12186</v>
      </c>
      <c r="B12360" s="10"/>
      <c r="C12360" s="11"/>
      <c r="D12360" s="5" t="s">
        <v>12432</v>
      </c>
      <c r="E12360" s="6">
        <v>405866.14</v>
      </c>
      <c r="F12360" s="6">
        <v>337990.19</v>
      </c>
      <c r="G12360" s="7">
        <f t="shared" si="194"/>
        <v>83.276271826962457</v>
      </c>
    </row>
    <row r="12361" spans="1:7" ht="20.100000000000001" customHeight="1" x14ac:dyDescent="0.25">
      <c r="A12361" s="1" t="s">
        <v>12186</v>
      </c>
      <c r="B12361" s="10"/>
      <c r="C12361" s="11"/>
      <c r="D12361" s="5" t="s">
        <v>12433</v>
      </c>
      <c r="E12361" s="6">
        <v>399154.83</v>
      </c>
      <c r="F12361" s="6">
        <v>357129.31</v>
      </c>
      <c r="G12361" s="7">
        <f t="shared" si="194"/>
        <v>89.471373802491627</v>
      </c>
    </row>
    <row r="12362" spans="1:7" ht="20.100000000000001" customHeight="1" x14ac:dyDescent="0.25">
      <c r="A12362" s="1" t="s">
        <v>12186</v>
      </c>
      <c r="B12362" s="10"/>
      <c r="C12362" s="11"/>
      <c r="D12362" s="5" t="s">
        <v>12434</v>
      </c>
      <c r="E12362" s="6">
        <v>404353.75</v>
      </c>
      <c r="F12362" s="6">
        <v>373013.07</v>
      </c>
      <c r="G12362" s="7">
        <f t="shared" si="194"/>
        <v>92.249192693279099</v>
      </c>
    </row>
    <row r="12363" spans="1:7" ht="20.100000000000001" customHeight="1" x14ac:dyDescent="0.25">
      <c r="A12363" s="1" t="s">
        <v>12186</v>
      </c>
      <c r="B12363" s="10"/>
      <c r="C12363" s="11"/>
      <c r="D12363" s="5" t="s">
        <v>12435</v>
      </c>
      <c r="E12363" s="6">
        <v>978081.57</v>
      </c>
      <c r="F12363" s="6">
        <v>765137.98</v>
      </c>
      <c r="G12363" s="7">
        <f t="shared" si="194"/>
        <v>78.228442644103808</v>
      </c>
    </row>
    <row r="12364" spans="1:7" ht="20.100000000000001" customHeight="1" x14ac:dyDescent="0.25">
      <c r="A12364" s="1" t="s">
        <v>12186</v>
      </c>
      <c r="B12364" s="10"/>
      <c r="C12364" s="11"/>
      <c r="D12364" s="5" t="s">
        <v>12436</v>
      </c>
      <c r="E12364" s="6">
        <v>629137.29</v>
      </c>
      <c r="F12364" s="6">
        <v>535542.17000000004</v>
      </c>
      <c r="G12364" s="7">
        <f t="shared" si="194"/>
        <v>85.123259821397639</v>
      </c>
    </row>
    <row r="12365" spans="1:7" ht="20.100000000000001" customHeight="1" x14ac:dyDescent="0.25">
      <c r="A12365" s="1" t="s">
        <v>12186</v>
      </c>
      <c r="B12365" s="10"/>
      <c r="C12365" s="11"/>
      <c r="D12365" s="5" t="s">
        <v>12437</v>
      </c>
      <c r="E12365" s="6">
        <v>629367.81999999995</v>
      </c>
      <c r="F12365" s="6">
        <v>568154.44999999995</v>
      </c>
      <c r="G12365" s="7">
        <f t="shared" si="194"/>
        <v>90.273832240104042</v>
      </c>
    </row>
    <row r="12366" spans="1:7" ht="20.100000000000001" customHeight="1" x14ac:dyDescent="0.25">
      <c r="A12366" s="1" t="s">
        <v>12186</v>
      </c>
      <c r="B12366" s="10"/>
      <c r="C12366" s="11"/>
      <c r="D12366" s="5" t="s">
        <v>12438</v>
      </c>
      <c r="E12366" s="6">
        <v>1059318.3799999999</v>
      </c>
      <c r="F12366" s="6">
        <v>994063.35999999999</v>
      </c>
      <c r="G12366" s="7">
        <f t="shared" si="194"/>
        <v>93.839904864107055</v>
      </c>
    </row>
    <row r="12367" spans="1:7" ht="20.100000000000001" customHeight="1" x14ac:dyDescent="0.25">
      <c r="A12367" s="1" t="s">
        <v>12186</v>
      </c>
      <c r="B12367" s="10"/>
      <c r="C12367" s="11"/>
      <c r="D12367" s="5" t="s">
        <v>12439</v>
      </c>
      <c r="E12367" s="6">
        <v>526878.56999999995</v>
      </c>
      <c r="F12367" s="6">
        <v>504312.07</v>
      </c>
      <c r="G12367" s="7">
        <f t="shared" si="194"/>
        <v>95.716944798115449</v>
      </c>
    </row>
    <row r="12368" spans="1:7" ht="20.100000000000001" customHeight="1" x14ac:dyDescent="0.25">
      <c r="A12368" s="1" t="s">
        <v>12186</v>
      </c>
      <c r="B12368" s="10"/>
      <c r="C12368" s="11"/>
      <c r="D12368" s="5" t="s">
        <v>12440</v>
      </c>
      <c r="E12368" s="6">
        <v>509916.8</v>
      </c>
      <c r="F12368" s="6">
        <v>470751.04</v>
      </c>
      <c r="G12368" s="7">
        <f t="shared" si="194"/>
        <v>92.319186188805702</v>
      </c>
    </row>
    <row r="12369" spans="1:7" ht="20.100000000000001" customHeight="1" x14ac:dyDescent="0.25">
      <c r="A12369" s="1" t="s">
        <v>12186</v>
      </c>
      <c r="B12369" s="10"/>
      <c r="C12369" s="11"/>
      <c r="D12369" s="5" t="s">
        <v>12441</v>
      </c>
      <c r="E12369" s="6">
        <v>176205.41</v>
      </c>
      <c r="F12369" s="6">
        <v>173814.42</v>
      </c>
      <c r="G12369" s="7">
        <f t="shared" si="194"/>
        <v>98.643066634560199</v>
      </c>
    </row>
    <row r="12370" spans="1:7" ht="20.100000000000001" customHeight="1" x14ac:dyDescent="0.25">
      <c r="A12370" s="1" t="s">
        <v>12186</v>
      </c>
      <c r="B12370" s="10"/>
      <c r="C12370" s="11"/>
      <c r="D12370" s="5" t="s">
        <v>12442</v>
      </c>
      <c r="E12370" s="6">
        <v>935390.33</v>
      </c>
      <c r="F12370" s="6">
        <v>846122.01</v>
      </c>
      <c r="G12370" s="7">
        <f t="shared" si="194"/>
        <v>90.456570146497029</v>
      </c>
    </row>
    <row r="12371" spans="1:7" ht="20.100000000000001" customHeight="1" x14ac:dyDescent="0.25">
      <c r="A12371" s="1" t="s">
        <v>12186</v>
      </c>
      <c r="B12371" s="10"/>
      <c r="C12371" s="11"/>
      <c r="D12371" s="5" t="s">
        <v>12443</v>
      </c>
      <c r="E12371" s="6">
        <v>994749.01</v>
      </c>
      <c r="F12371" s="6">
        <v>909346.05</v>
      </c>
      <c r="G12371" s="7">
        <f t="shared" si="194"/>
        <v>91.414622267379798</v>
      </c>
    </row>
    <row r="12372" spans="1:7" ht="20.100000000000001" customHeight="1" x14ac:dyDescent="0.25">
      <c r="A12372" s="1" t="s">
        <v>12186</v>
      </c>
      <c r="B12372" s="10"/>
      <c r="C12372" s="11"/>
      <c r="D12372" s="5" t="s">
        <v>12444</v>
      </c>
      <c r="E12372" s="6">
        <v>296316.28000000003</v>
      </c>
      <c r="F12372" s="6">
        <v>259285.81</v>
      </c>
      <c r="G12372" s="7">
        <f t="shared" si="194"/>
        <v>87.503059231170141</v>
      </c>
    </row>
    <row r="12373" spans="1:7" ht="20.100000000000001" customHeight="1" x14ac:dyDescent="0.25">
      <c r="A12373" s="1" t="s">
        <v>12186</v>
      </c>
      <c r="B12373" s="10"/>
      <c r="C12373" s="11"/>
      <c r="D12373" s="5" t="s">
        <v>12445</v>
      </c>
      <c r="E12373" s="6">
        <v>298844.75</v>
      </c>
      <c r="F12373" s="6">
        <v>246084.26</v>
      </c>
      <c r="G12373" s="7">
        <f t="shared" si="194"/>
        <v>82.345184247004511</v>
      </c>
    </row>
    <row r="12374" spans="1:7" ht="20.100000000000001" customHeight="1" x14ac:dyDescent="0.25">
      <c r="A12374" s="1" t="s">
        <v>12186</v>
      </c>
      <c r="B12374" s="10"/>
      <c r="C12374" s="11"/>
      <c r="D12374" s="5" t="s">
        <v>12446</v>
      </c>
      <c r="E12374" s="6">
        <v>200083.19</v>
      </c>
      <c r="F12374" s="6">
        <v>174807.43</v>
      </c>
      <c r="G12374" s="7">
        <f t="shared" si="194"/>
        <v>87.367374540559851</v>
      </c>
    </row>
    <row r="12375" spans="1:7" ht="20.100000000000001" customHeight="1" x14ac:dyDescent="0.25">
      <c r="A12375" s="1" t="s">
        <v>12186</v>
      </c>
      <c r="B12375" s="10"/>
      <c r="C12375" s="11"/>
      <c r="D12375" s="5" t="s">
        <v>12447</v>
      </c>
      <c r="E12375" s="6">
        <v>703783.1</v>
      </c>
      <c r="F12375" s="6">
        <v>614671.07999999996</v>
      </c>
      <c r="G12375" s="7">
        <f t="shared" si="194"/>
        <v>87.338141538209712</v>
      </c>
    </row>
    <row r="12376" spans="1:7" ht="20.100000000000001" customHeight="1" x14ac:dyDescent="0.25">
      <c r="A12376" s="1" t="s">
        <v>12186</v>
      </c>
      <c r="B12376" s="10"/>
      <c r="C12376" s="11"/>
      <c r="D12376" s="5" t="s">
        <v>12448</v>
      </c>
      <c r="E12376" s="6">
        <v>187964.92</v>
      </c>
      <c r="F12376" s="6">
        <v>143701.37</v>
      </c>
      <c r="G12376" s="7">
        <f t="shared" si="194"/>
        <v>76.451164398122799</v>
      </c>
    </row>
    <row r="12377" spans="1:7" ht="20.100000000000001" customHeight="1" x14ac:dyDescent="0.25">
      <c r="A12377" s="1" t="s">
        <v>12186</v>
      </c>
      <c r="B12377" s="10"/>
      <c r="C12377" s="11"/>
      <c r="D12377" s="5" t="s">
        <v>12449</v>
      </c>
      <c r="E12377" s="6">
        <v>199219.21</v>
      </c>
      <c r="F12377" s="6">
        <v>195529.96</v>
      </c>
      <c r="G12377" s="7">
        <f t="shared" si="194"/>
        <v>98.148145452439053</v>
      </c>
    </row>
    <row r="12378" spans="1:7" ht="20.100000000000001" customHeight="1" x14ac:dyDescent="0.25">
      <c r="A12378" s="1" t="s">
        <v>12186</v>
      </c>
      <c r="B12378" s="10"/>
      <c r="C12378" s="11"/>
      <c r="D12378" s="5" t="s">
        <v>12450</v>
      </c>
      <c r="E12378" s="6">
        <v>0</v>
      </c>
      <c r="F12378" s="6">
        <v>10220.879999999999</v>
      </c>
      <c r="G12378" s="7">
        <v>0</v>
      </c>
    </row>
    <row r="12379" spans="1:7" ht="20.100000000000001" customHeight="1" x14ac:dyDescent="0.25">
      <c r="A12379" s="1" t="s">
        <v>12186</v>
      </c>
      <c r="B12379" s="10"/>
      <c r="C12379" s="11"/>
      <c r="D12379" s="5" t="s">
        <v>12451</v>
      </c>
      <c r="E12379" s="6">
        <v>178526.77</v>
      </c>
      <c r="F12379" s="6">
        <v>151249.67000000001</v>
      </c>
      <c r="G12379" s="7">
        <f t="shared" si="194"/>
        <v>84.721002906174817</v>
      </c>
    </row>
    <row r="12380" spans="1:7" ht="20.100000000000001" customHeight="1" x14ac:dyDescent="0.25">
      <c r="A12380" s="1" t="s">
        <v>12186</v>
      </c>
      <c r="B12380" s="10"/>
      <c r="C12380" s="11"/>
      <c r="D12380" s="5" t="s">
        <v>12452</v>
      </c>
      <c r="E12380" s="6">
        <v>299797.74</v>
      </c>
      <c r="F12380" s="6">
        <v>267703.24</v>
      </c>
      <c r="G12380" s="7">
        <f t="shared" si="194"/>
        <v>89.294615763280945</v>
      </c>
    </row>
    <row r="12381" spans="1:7" ht="20.100000000000001" customHeight="1" x14ac:dyDescent="0.25">
      <c r="A12381" s="1" t="s">
        <v>12186</v>
      </c>
      <c r="B12381" s="10"/>
      <c r="C12381" s="11"/>
      <c r="D12381" s="5" t="s">
        <v>12453</v>
      </c>
      <c r="E12381" s="6">
        <v>600293.16</v>
      </c>
      <c r="F12381" s="6">
        <v>584882</v>
      </c>
      <c r="G12381" s="7">
        <f t="shared" si="194"/>
        <v>97.43272770257785</v>
      </c>
    </row>
    <row r="12382" spans="1:7" ht="20.100000000000001" customHeight="1" x14ac:dyDescent="0.25">
      <c r="A12382" s="1" t="s">
        <v>12186</v>
      </c>
      <c r="B12382" s="10"/>
      <c r="C12382" s="11"/>
      <c r="D12382" s="5" t="s">
        <v>12454</v>
      </c>
      <c r="E12382" s="6">
        <v>189912.56</v>
      </c>
      <c r="F12382" s="6">
        <v>187061.3</v>
      </c>
      <c r="G12382" s="7">
        <f t="shared" si="194"/>
        <v>98.498645903146155</v>
      </c>
    </row>
    <row r="12383" spans="1:7" ht="20.100000000000001" customHeight="1" x14ac:dyDescent="0.25">
      <c r="A12383" s="1" t="s">
        <v>12186</v>
      </c>
      <c r="B12383" s="10"/>
      <c r="C12383" s="11"/>
      <c r="D12383" s="5" t="s">
        <v>12455</v>
      </c>
      <c r="E12383" s="6">
        <v>295981.56</v>
      </c>
      <c r="F12383" s="6">
        <v>275392.81</v>
      </c>
      <c r="G12383" s="7">
        <f t="shared" si="194"/>
        <v>93.043907870476801</v>
      </c>
    </row>
    <row r="12384" spans="1:7" ht="20.100000000000001" customHeight="1" x14ac:dyDescent="0.25">
      <c r="A12384" s="1" t="s">
        <v>12186</v>
      </c>
      <c r="B12384" s="10"/>
      <c r="C12384" s="11"/>
      <c r="D12384" s="5" t="s">
        <v>12456</v>
      </c>
      <c r="E12384" s="6">
        <v>305283.82</v>
      </c>
      <c r="F12384" s="6">
        <v>297340.62</v>
      </c>
      <c r="G12384" s="7">
        <f t="shared" si="194"/>
        <v>97.398093354570833</v>
      </c>
    </row>
    <row r="12385" spans="1:7" ht="20.100000000000001" customHeight="1" x14ac:dyDescent="0.25">
      <c r="A12385" s="1" t="s">
        <v>12186</v>
      </c>
      <c r="B12385" s="10"/>
      <c r="C12385" s="11"/>
      <c r="D12385" s="5" t="s">
        <v>12457</v>
      </c>
      <c r="E12385" s="6">
        <v>195917.53</v>
      </c>
      <c r="F12385" s="6">
        <v>172795.68</v>
      </c>
      <c r="G12385" s="7">
        <f t="shared" si="194"/>
        <v>88.198171955312006</v>
      </c>
    </row>
    <row r="12386" spans="1:7" ht="20.100000000000001" customHeight="1" x14ac:dyDescent="0.25">
      <c r="A12386" s="1" t="s">
        <v>12186</v>
      </c>
      <c r="B12386" s="10"/>
      <c r="C12386" s="11"/>
      <c r="D12386" s="5" t="s">
        <v>12458</v>
      </c>
      <c r="E12386" s="6">
        <v>414626.2</v>
      </c>
      <c r="F12386" s="6">
        <v>405535.1</v>
      </c>
      <c r="G12386" s="7">
        <f t="shared" si="194"/>
        <v>97.807398567673715</v>
      </c>
    </row>
    <row r="12387" spans="1:7" ht="20.100000000000001" customHeight="1" x14ac:dyDescent="0.25">
      <c r="A12387" s="1" t="s">
        <v>12186</v>
      </c>
      <c r="B12387" s="10"/>
      <c r="C12387" s="11"/>
      <c r="D12387" s="5" t="s">
        <v>12459</v>
      </c>
      <c r="E12387" s="6">
        <v>425144.86</v>
      </c>
      <c r="F12387" s="6">
        <v>360475.85</v>
      </c>
      <c r="G12387" s="7">
        <f t="shared" si="194"/>
        <v>84.788946995619327</v>
      </c>
    </row>
    <row r="12388" spans="1:7" ht="20.100000000000001" customHeight="1" x14ac:dyDescent="0.25">
      <c r="A12388" s="1" t="s">
        <v>12186</v>
      </c>
      <c r="B12388" s="10"/>
      <c r="C12388" s="11"/>
      <c r="D12388" s="5" t="s">
        <v>12460</v>
      </c>
      <c r="E12388" s="6">
        <v>169901.97</v>
      </c>
      <c r="F12388" s="6">
        <v>151359.07999999999</v>
      </c>
      <c r="G12388" s="7">
        <f t="shared" si="194"/>
        <v>89.086124192674149</v>
      </c>
    </row>
    <row r="12389" spans="1:7" ht="20.100000000000001" customHeight="1" x14ac:dyDescent="0.25">
      <c r="A12389" s="1" t="s">
        <v>12186</v>
      </c>
      <c r="B12389" s="10"/>
      <c r="C12389" s="11"/>
      <c r="D12389" s="5" t="s">
        <v>12461</v>
      </c>
      <c r="E12389" s="6">
        <v>170131.92</v>
      </c>
      <c r="F12389" s="6">
        <v>159160.69</v>
      </c>
      <c r="G12389" s="7">
        <f t="shared" si="194"/>
        <v>93.551339454700795</v>
      </c>
    </row>
    <row r="12390" spans="1:7" ht="20.100000000000001" customHeight="1" x14ac:dyDescent="0.25">
      <c r="A12390" s="1" t="s">
        <v>12186</v>
      </c>
      <c r="B12390" s="10"/>
      <c r="C12390" s="11"/>
      <c r="D12390" s="5" t="s">
        <v>12462</v>
      </c>
      <c r="E12390" s="6">
        <v>234914.45</v>
      </c>
      <c r="F12390" s="6">
        <v>218585.84</v>
      </c>
      <c r="G12390" s="7">
        <f t="shared" si="194"/>
        <v>93.049124904832368</v>
      </c>
    </row>
    <row r="12391" spans="1:7" ht="20.100000000000001" customHeight="1" x14ac:dyDescent="0.25">
      <c r="A12391" s="1" t="s">
        <v>12186</v>
      </c>
      <c r="B12391" s="10"/>
      <c r="C12391" s="11"/>
      <c r="D12391" s="5" t="s">
        <v>12463</v>
      </c>
      <c r="E12391" s="6">
        <v>1262204.94</v>
      </c>
      <c r="F12391" s="6">
        <v>1129099.17</v>
      </c>
      <c r="G12391" s="7">
        <f t="shared" si="194"/>
        <v>89.454504115631167</v>
      </c>
    </row>
    <row r="12392" spans="1:7" ht="20.100000000000001" customHeight="1" x14ac:dyDescent="0.25">
      <c r="A12392" s="1" t="s">
        <v>12186</v>
      </c>
      <c r="B12392" s="10"/>
      <c r="C12392" s="11"/>
      <c r="D12392" s="5" t="s">
        <v>12464</v>
      </c>
      <c r="E12392" s="6">
        <v>2120567.73</v>
      </c>
      <c r="F12392" s="6">
        <v>1949542.55</v>
      </c>
      <c r="G12392" s="7">
        <f t="shared" si="194"/>
        <v>91.934934330062646</v>
      </c>
    </row>
    <row r="12393" spans="1:7" ht="20.100000000000001" customHeight="1" x14ac:dyDescent="0.25">
      <c r="A12393" s="1" t="s">
        <v>12186</v>
      </c>
      <c r="B12393" s="10"/>
      <c r="C12393" s="11"/>
      <c r="D12393" s="5" t="s">
        <v>12465</v>
      </c>
      <c r="E12393" s="6">
        <v>598192.30000000005</v>
      </c>
      <c r="F12393" s="6">
        <v>589016.72</v>
      </c>
      <c r="G12393" s="7">
        <f t="shared" si="194"/>
        <v>98.466115327796757</v>
      </c>
    </row>
    <row r="12394" spans="1:7" ht="20.100000000000001" customHeight="1" x14ac:dyDescent="0.25">
      <c r="A12394" s="1" t="s">
        <v>12186</v>
      </c>
      <c r="B12394" s="10"/>
      <c r="C12394" s="11"/>
      <c r="D12394" s="5" t="s">
        <v>12466</v>
      </c>
      <c r="E12394" s="6">
        <v>184536.82</v>
      </c>
      <c r="F12394" s="6">
        <v>173913.57</v>
      </c>
      <c r="G12394" s="7">
        <f t="shared" si="194"/>
        <v>94.243289767321244</v>
      </c>
    </row>
    <row r="12395" spans="1:7" ht="20.100000000000001" customHeight="1" x14ac:dyDescent="0.25">
      <c r="A12395" s="1" t="s">
        <v>12186</v>
      </c>
      <c r="B12395" s="10"/>
      <c r="C12395" s="11"/>
      <c r="D12395" s="5" t="s">
        <v>12467</v>
      </c>
      <c r="E12395" s="6">
        <v>304008.84000000003</v>
      </c>
      <c r="F12395" s="6">
        <v>279997.42</v>
      </c>
      <c r="G12395" s="7">
        <f t="shared" si="194"/>
        <v>92.101736252143183</v>
      </c>
    </row>
    <row r="12396" spans="1:7" ht="20.100000000000001" customHeight="1" x14ac:dyDescent="0.25">
      <c r="A12396" s="1" t="s">
        <v>12186</v>
      </c>
      <c r="B12396" s="10"/>
      <c r="C12396" s="11"/>
      <c r="D12396" s="5" t="s">
        <v>12468</v>
      </c>
      <c r="E12396" s="6">
        <v>283183.35999999999</v>
      </c>
      <c r="F12396" s="6">
        <v>279480.15999999997</v>
      </c>
      <c r="G12396" s="7">
        <f t="shared" si="194"/>
        <v>98.692296044513355</v>
      </c>
    </row>
    <row r="12397" spans="1:7" ht="20.100000000000001" customHeight="1" x14ac:dyDescent="0.25">
      <c r="A12397" s="1" t="s">
        <v>12186</v>
      </c>
      <c r="B12397" s="10"/>
      <c r="C12397" s="11"/>
      <c r="D12397" s="5" t="s">
        <v>12469</v>
      </c>
      <c r="E12397" s="6">
        <v>620747.64</v>
      </c>
      <c r="F12397" s="6">
        <v>569265.48</v>
      </c>
      <c r="G12397" s="7">
        <f t="shared" si="194"/>
        <v>91.706426785609679</v>
      </c>
    </row>
    <row r="12398" spans="1:7" ht="20.100000000000001" customHeight="1" x14ac:dyDescent="0.25">
      <c r="A12398" s="1" t="s">
        <v>12186</v>
      </c>
      <c r="B12398" s="10"/>
      <c r="C12398" s="11"/>
      <c r="D12398" s="5" t="s">
        <v>12470</v>
      </c>
      <c r="E12398" s="6">
        <v>588977.53</v>
      </c>
      <c r="F12398" s="6">
        <v>575566.93000000005</v>
      </c>
      <c r="G12398" s="7">
        <f t="shared" si="194"/>
        <v>97.723071031249702</v>
      </c>
    </row>
    <row r="12399" spans="1:7" ht="20.100000000000001" customHeight="1" x14ac:dyDescent="0.25">
      <c r="A12399" s="1" t="s">
        <v>12186</v>
      </c>
      <c r="B12399" s="10"/>
      <c r="C12399" s="11"/>
      <c r="D12399" s="5" t="s">
        <v>12471</v>
      </c>
      <c r="E12399" s="6">
        <v>170038.96</v>
      </c>
      <c r="F12399" s="6">
        <v>167793.86</v>
      </c>
      <c r="G12399" s="7">
        <f t="shared" si="194"/>
        <v>98.679655533061364</v>
      </c>
    </row>
    <row r="12400" spans="1:7" ht="20.100000000000001" customHeight="1" x14ac:dyDescent="0.25">
      <c r="A12400" s="1" t="s">
        <v>12186</v>
      </c>
      <c r="B12400" s="10"/>
      <c r="C12400" s="11"/>
      <c r="D12400" s="5" t="s">
        <v>12472</v>
      </c>
      <c r="E12400" s="6">
        <v>198102.11</v>
      </c>
      <c r="F12400" s="6">
        <v>124327.46</v>
      </c>
      <c r="G12400" s="7">
        <f t="shared" si="194"/>
        <v>62.759281059651514</v>
      </c>
    </row>
    <row r="12401" spans="1:7" ht="20.100000000000001" customHeight="1" x14ac:dyDescent="0.25">
      <c r="A12401" s="1" t="s">
        <v>12186</v>
      </c>
      <c r="B12401" s="10"/>
      <c r="C12401" s="11"/>
      <c r="D12401" s="5" t="s">
        <v>12473</v>
      </c>
      <c r="E12401" s="6">
        <v>200052.14</v>
      </c>
      <c r="F12401" s="6">
        <v>195749.18</v>
      </c>
      <c r="G12401" s="7">
        <f t="shared" si="194"/>
        <v>97.849080744649868</v>
      </c>
    </row>
    <row r="12402" spans="1:7" ht="20.100000000000001" customHeight="1" x14ac:dyDescent="0.25">
      <c r="A12402" s="1" t="s">
        <v>12186</v>
      </c>
      <c r="B12402" s="10"/>
      <c r="C12402" s="11"/>
      <c r="D12402" s="5" t="s">
        <v>12474</v>
      </c>
      <c r="E12402" s="6">
        <v>292248.92</v>
      </c>
      <c r="F12402" s="6">
        <v>287040.40000000002</v>
      </c>
      <c r="G12402" s="7">
        <f t="shared" si="194"/>
        <v>98.217779555866287</v>
      </c>
    </row>
    <row r="12403" spans="1:7" ht="20.100000000000001" customHeight="1" x14ac:dyDescent="0.25">
      <c r="A12403" s="1" t="s">
        <v>12186</v>
      </c>
      <c r="B12403" s="10"/>
      <c r="C12403" s="11"/>
      <c r="D12403" s="5" t="s">
        <v>12475</v>
      </c>
      <c r="E12403" s="6">
        <v>244827.36</v>
      </c>
      <c r="F12403" s="6">
        <v>218938.14</v>
      </c>
      <c r="G12403" s="7">
        <f t="shared" si="194"/>
        <v>89.425520088931236</v>
      </c>
    </row>
    <row r="12404" spans="1:7" ht="20.100000000000001" customHeight="1" x14ac:dyDescent="0.25">
      <c r="A12404" s="1" t="s">
        <v>12186</v>
      </c>
      <c r="B12404" s="10"/>
      <c r="C12404" s="11"/>
      <c r="D12404" s="5" t="s">
        <v>12476</v>
      </c>
      <c r="E12404" s="6">
        <v>823199.53</v>
      </c>
      <c r="F12404" s="6">
        <v>789554.5</v>
      </c>
      <c r="G12404" s="7">
        <f t="shared" si="194"/>
        <v>95.912894896818017</v>
      </c>
    </row>
    <row r="12405" spans="1:7" ht="20.100000000000001" customHeight="1" x14ac:dyDescent="0.25">
      <c r="A12405" s="1" t="s">
        <v>12186</v>
      </c>
      <c r="B12405" s="10"/>
      <c r="C12405" s="11"/>
      <c r="D12405" s="5" t="s">
        <v>12477</v>
      </c>
      <c r="E12405" s="6">
        <v>178762.4</v>
      </c>
      <c r="F12405" s="6">
        <v>177381.63</v>
      </c>
      <c r="G12405" s="7">
        <f t="shared" si="194"/>
        <v>99.227594840973282</v>
      </c>
    </row>
    <row r="12406" spans="1:7" ht="20.100000000000001" customHeight="1" x14ac:dyDescent="0.25">
      <c r="A12406" s="1" t="s">
        <v>12186</v>
      </c>
      <c r="B12406" s="10"/>
      <c r="C12406" s="11"/>
      <c r="D12406" s="5" t="s">
        <v>12478</v>
      </c>
      <c r="E12406" s="6">
        <v>345156.28</v>
      </c>
      <c r="F12406" s="6">
        <v>339741.94</v>
      </c>
      <c r="G12406" s="7">
        <f t="shared" si="194"/>
        <v>98.431336668711339</v>
      </c>
    </row>
    <row r="12407" spans="1:7" ht="20.100000000000001" customHeight="1" x14ac:dyDescent="0.25">
      <c r="A12407" s="1" t="s">
        <v>12186</v>
      </c>
      <c r="B12407" s="10"/>
      <c r="C12407" s="11"/>
      <c r="D12407" s="5" t="s">
        <v>12479</v>
      </c>
      <c r="E12407" s="6">
        <v>469731.02</v>
      </c>
      <c r="F12407" s="6">
        <v>433631.33</v>
      </c>
      <c r="G12407" s="7">
        <f t="shared" si="194"/>
        <v>92.314816679554184</v>
      </c>
    </row>
    <row r="12408" spans="1:7" ht="20.100000000000001" customHeight="1" x14ac:dyDescent="0.25">
      <c r="A12408" s="1" t="s">
        <v>12186</v>
      </c>
      <c r="B12408" s="10"/>
      <c r="C12408" s="11"/>
      <c r="D12408" s="5" t="s">
        <v>12480</v>
      </c>
      <c r="E12408" s="6">
        <v>107933.86</v>
      </c>
      <c r="F12408" s="6">
        <v>85044.52</v>
      </c>
      <c r="G12408" s="7">
        <f t="shared" si="194"/>
        <v>78.793179452675929</v>
      </c>
    </row>
    <row r="12409" spans="1:7" ht="20.100000000000001" customHeight="1" x14ac:dyDescent="0.25">
      <c r="A12409" s="1" t="s">
        <v>12186</v>
      </c>
      <c r="B12409" s="10"/>
      <c r="C12409" s="11"/>
      <c r="D12409" s="5" t="s">
        <v>12481</v>
      </c>
      <c r="E12409" s="6">
        <v>294906.28999999998</v>
      </c>
      <c r="F12409" s="6">
        <v>265493.18</v>
      </c>
      <c r="G12409" s="7">
        <f t="shared" si="194"/>
        <v>90.026285977148873</v>
      </c>
    </row>
    <row r="12410" spans="1:7" ht="20.100000000000001" customHeight="1" x14ac:dyDescent="0.25">
      <c r="A12410" s="1" t="s">
        <v>12186</v>
      </c>
      <c r="B12410" s="10"/>
      <c r="C12410" s="11"/>
      <c r="D12410" s="5" t="s">
        <v>12482</v>
      </c>
      <c r="E12410" s="6">
        <v>153906.42000000001</v>
      </c>
      <c r="F12410" s="6">
        <v>151390.51999999999</v>
      </c>
      <c r="G12410" s="7">
        <f t="shared" si="194"/>
        <v>98.365305358931735</v>
      </c>
    </row>
    <row r="12411" spans="1:7" ht="20.100000000000001" customHeight="1" x14ac:dyDescent="0.25">
      <c r="A12411" s="1" t="s">
        <v>12186</v>
      </c>
      <c r="B12411" s="10"/>
      <c r="C12411" s="11"/>
      <c r="D12411" s="5" t="s">
        <v>12483</v>
      </c>
      <c r="E12411" s="6">
        <v>181541.82</v>
      </c>
      <c r="F12411" s="6">
        <v>136220.46</v>
      </c>
      <c r="G12411" s="7">
        <f t="shared" si="194"/>
        <v>75.035305914637178</v>
      </c>
    </row>
    <row r="12412" spans="1:7" ht="20.100000000000001" customHeight="1" x14ac:dyDescent="0.25">
      <c r="A12412" s="1" t="s">
        <v>12186</v>
      </c>
      <c r="B12412" s="10"/>
      <c r="C12412" s="11"/>
      <c r="D12412" s="5" t="s">
        <v>12484</v>
      </c>
      <c r="E12412" s="6">
        <v>168828.82</v>
      </c>
      <c r="F12412" s="6">
        <v>163293.51999999999</v>
      </c>
      <c r="G12412" s="7">
        <f t="shared" si="194"/>
        <v>96.721353617231927</v>
      </c>
    </row>
    <row r="12413" spans="1:7" ht="20.100000000000001" customHeight="1" x14ac:dyDescent="0.25">
      <c r="A12413" s="1" t="s">
        <v>12186</v>
      </c>
      <c r="B12413" s="10"/>
      <c r="C12413" s="11"/>
      <c r="D12413" s="5" t="s">
        <v>12485</v>
      </c>
      <c r="E12413" s="6">
        <v>176408.04</v>
      </c>
      <c r="F12413" s="6">
        <v>174517.78</v>
      </c>
      <c r="G12413" s="7">
        <f t="shared" si="194"/>
        <v>98.92847287459233</v>
      </c>
    </row>
    <row r="12414" spans="1:7" ht="20.100000000000001" customHeight="1" x14ac:dyDescent="0.25">
      <c r="A12414" s="1" t="s">
        <v>12186</v>
      </c>
      <c r="B12414" s="10"/>
      <c r="C12414" s="11"/>
      <c r="D12414" s="5" t="s">
        <v>12486</v>
      </c>
      <c r="E12414" s="6">
        <v>290845.82</v>
      </c>
      <c r="F12414" s="6">
        <v>281642.59000000003</v>
      </c>
      <c r="G12414" s="7">
        <f t="shared" si="194"/>
        <v>96.835701472347111</v>
      </c>
    </row>
    <row r="12415" spans="1:7" ht="20.100000000000001" customHeight="1" x14ac:dyDescent="0.25">
      <c r="A12415" s="1" t="s">
        <v>12186</v>
      </c>
      <c r="B12415" s="10"/>
      <c r="C12415" s="11"/>
      <c r="D12415" s="5" t="s">
        <v>12487</v>
      </c>
      <c r="E12415" s="6">
        <v>303539.34000000003</v>
      </c>
      <c r="F12415" s="6">
        <v>291028.14</v>
      </c>
      <c r="G12415" s="7">
        <f t="shared" ref="G12415:G12478" si="195">F12415/E12415*100</f>
        <v>95.878227843547393</v>
      </c>
    </row>
    <row r="12416" spans="1:7" ht="20.100000000000001" customHeight="1" x14ac:dyDescent="0.25">
      <c r="A12416" s="1" t="s">
        <v>12186</v>
      </c>
      <c r="B12416" s="10"/>
      <c r="C12416" s="11"/>
      <c r="D12416" s="5" t="s">
        <v>12488</v>
      </c>
      <c r="E12416" s="6">
        <v>288847.89</v>
      </c>
      <c r="F12416" s="6">
        <v>271630.49</v>
      </c>
      <c r="G12416" s="7">
        <f t="shared" si="195"/>
        <v>94.03928482911887</v>
      </c>
    </row>
    <row r="12417" spans="1:7" ht="20.100000000000001" customHeight="1" x14ac:dyDescent="0.25">
      <c r="A12417" s="1" t="s">
        <v>12186</v>
      </c>
      <c r="B12417" s="10"/>
      <c r="C12417" s="11"/>
      <c r="D12417" s="5" t="s">
        <v>12489</v>
      </c>
      <c r="E12417" s="6">
        <v>279798.8</v>
      </c>
      <c r="F12417" s="6">
        <v>261665.47</v>
      </c>
      <c r="G12417" s="7">
        <f t="shared" si="195"/>
        <v>93.519153763347092</v>
      </c>
    </row>
    <row r="12418" spans="1:7" ht="20.100000000000001" customHeight="1" x14ac:dyDescent="0.25">
      <c r="A12418" s="1" t="s">
        <v>12186</v>
      </c>
      <c r="B12418" s="10"/>
      <c r="C12418" s="11"/>
      <c r="D12418" s="5" t="s">
        <v>12490</v>
      </c>
      <c r="E12418" s="6">
        <v>294967.27</v>
      </c>
      <c r="F12418" s="6">
        <v>289072.96000000002</v>
      </c>
      <c r="G12418" s="7">
        <f t="shared" si="195"/>
        <v>98.001707104656049</v>
      </c>
    </row>
    <row r="12419" spans="1:7" ht="20.100000000000001" customHeight="1" x14ac:dyDescent="0.25">
      <c r="A12419" s="1" t="s">
        <v>12186</v>
      </c>
      <c r="B12419" s="10"/>
      <c r="C12419" s="11"/>
      <c r="D12419" s="5" t="s">
        <v>12491</v>
      </c>
      <c r="E12419" s="6">
        <v>181795.77</v>
      </c>
      <c r="F12419" s="6">
        <v>168264.41</v>
      </c>
      <c r="G12419" s="7">
        <f t="shared" si="195"/>
        <v>92.556834518206898</v>
      </c>
    </row>
    <row r="12420" spans="1:7" ht="20.100000000000001" customHeight="1" x14ac:dyDescent="0.25">
      <c r="A12420" s="1" t="s">
        <v>12186</v>
      </c>
      <c r="B12420" s="10"/>
      <c r="C12420" s="11"/>
      <c r="D12420" s="5" t="s">
        <v>12492</v>
      </c>
      <c r="E12420" s="6">
        <v>260681.25</v>
      </c>
      <c r="F12420" s="6">
        <v>255526.65</v>
      </c>
      <c r="G12420" s="7">
        <f t="shared" si="195"/>
        <v>98.022642595123358</v>
      </c>
    </row>
    <row r="12421" spans="1:7" ht="20.100000000000001" customHeight="1" x14ac:dyDescent="0.25">
      <c r="A12421" s="1" t="s">
        <v>12186</v>
      </c>
      <c r="B12421" s="10"/>
      <c r="C12421" s="11"/>
      <c r="D12421" s="5" t="s">
        <v>12493</v>
      </c>
      <c r="E12421" s="6">
        <v>106798.46</v>
      </c>
      <c r="F12421" s="6">
        <v>85827.81</v>
      </c>
      <c r="G12421" s="7">
        <f t="shared" si="195"/>
        <v>80.364276788260796</v>
      </c>
    </row>
    <row r="12422" spans="1:7" ht="20.100000000000001" customHeight="1" x14ac:dyDescent="0.25">
      <c r="A12422" s="1" t="s">
        <v>12186</v>
      </c>
      <c r="B12422" s="10"/>
      <c r="C12422" s="11"/>
      <c r="D12422" s="5" t="s">
        <v>12494</v>
      </c>
      <c r="E12422" s="6">
        <v>168160.62</v>
      </c>
      <c r="F12422" s="6">
        <v>161279.14000000001</v>
      </c>
      <c r="G12422" s="7">
        <f t="shared" si="195"/>
        <v>95.907793394196588</v>
      </c>
    </row>
    <row r="12423" spans="1:7" ht="20.100000000000001" customHeight="1" x14ac:dyDescent="0.25">
      <c r="A12423" s="1" t="s">
        <v>12186</v>
      </c>
      <c r="B12423" s="10"/>
      <c r="C12423" s="11"/>
      <c r="D12423" s="5" t="s">
        <v>12495</v>
      </c>
      <c r="E12423" s="6">
        <v>251766.08</v>
      </c>
      <c r="F12423" s="6">
        <v>249148.97</v>
      </c>
      <c r="G12423" s="7">
        <f t="shared" si="195"/>
        <v>98.96049936512496</v>
      </c>
    </row>
    <row r="12424" spans="1:7" ht="20.100000000000001" customHeight="1" x14ac:dyDescent="0.25">
      <c r="A12424" s="1" t="s">
        <v>12186</v>
      </c>
      <c r="B12424" s="10"/>
      <c r="C12424" s="11"/>
      <c r="D12424" s="5" t="s">
        <v>12496</v>
      </c>
      <c r="E12424" s="6">
        <v>1796142.26</v>
      </c>
      <c r="F12424" s="6">
        <v>1707553.47</v>
      </c>
      <c r="G12424" s="7">
        <f t="shared" si="195"/>
        <v>95.06782998357825</v>
      </c>
    </row>
    <row r="12425" spans="1:7" ht="20.100000000000001" customHeight="1" x14ac:dyDescent="0.25">
      <c r="A12425" s="1" t="s">
        <v>12186</v>
      </c>
      <c r="B12425" s="10"/>
      <c r="C12425" s="11"/>
      <c r="D12425" s="5" t="s">
        <v>12497</v>
      </c>
      <c r="E12425" s="6">
        <v>711742.61</v>
      </c>
      <c r="F12425" s="6">
        <v>668828.77</v>
      </c>
      <c r="G12425" s="7">
        <f t="shared" si="195"/>
        <v>93.970595634284152</v>
      </c>
    </row>
    <row r="12426" spans="1:7" ht="20.100000000000001" customHeight="1" x14ac:dyDescent="0.25">
      <c r="A12426" s="1" t="s">
        <v>12186</v>
      </c>
      <c r="B12426" s="10"/>
      <c r="C12426" s="11"/>
      <c r="D12426" s="5" t="s">
        <v>12498</v>
      </c>
      <c r="E12426" s="6">
        <v>706225.04</v>
      </c>
      <c r="F12426" s="6">
        <v>681772.24</v>
      </c>
      <c r="G12426" s="7">
        <f t="shared" si="195"/>
        <v>96.537534268113731</v>
      </c>
    </row>
    <row r="12427" spans="1:7" ht="20.100000000000001" customHeight="1" x14ac:dyDescent="0.25">
      <c r="A12427" s="1" t="s">
        <v>12186</v>
      </c>
      <c r="B12427" s="10"/>
      <c r="C12427" s="11"/>
      <c r="D12427" s="5" t="s">
        <v>12499</v>
      </c>
      <c r="E12427" s="6">
        <v>691881.02</v>
      </c>
      <c r="F12427" s="6">
        <v>679265.49</v>
      </c>
      <c r="G12427" s="7">
        <f t="shared" si="195"/>
        <v>98.176633028609444</v>
      </c>
    </row>
    <row r="12428" spans="1:7" ht="20.100000000000001" customHeight="1" x14ac:dyDescent="0.25">
      <c r="A12428" s="1" t="s">
        <v>12186</v>
      </c>
      <c r="B12428" s="10"/>
      <c r="C12428" s="11"/>
      <c r="D12428" s="5" t="s">
        <v>12500</v>
      </c>
      <c r="E12428" s="6">
        <v>487835.75</v>
      </c>
      <c r="F12428" s="6">
        <v>441804.31</v>
      </c>
      <c r="G12428" s="7">
        <f t="shared" si="195"/>
        <v>90.564151971232121</v>
      </c>
    </row>
    <row r="12429" spans="1:7" ht="20.100000000000001" customHeight="1" x14ac:dyDescent="0.25">
      <c r="A12429" s="1" t="s">
        <v>12186</v>
      </c>
      <c r="B12429" s="10"/>
      <c r="C12429" s="11"/>
      <c r="D12429" s="5" t="s">
        <v>12501</v>
      </c>
      <c r="E12429" s="6">
        <v>171824.98</v>
      </c>
      <c r="F12429" s="6">
        <v>150581.63</v>
      </c>
      <c r="G12429" s="7">
        <f t="shared" si="195"/>
        <v>87.636634673258797</v>
      </c>
    </row>
    <row r="12430" spans="1:7" ht="20.100000000000001" customHeight="1" x14ac:dyDescent="0.25">
      <c r="A12430" s="1" t="s">
        <v>12186</v>
      </c>
      <c r="B12430" s="10"/>
      <c r="C12430" s="11"/>
      <c r="D12430" s="5" t="s">
        <v>12502</v>
      </c>
      <c r="E12430" s="6">
        <v>174775.91</v>
      </c>
      <c r="F12430" s="6">
        <v>171953.67</v>
      </c>
      <c r="G12430" s="7">
        <f t="shared" si="195"/>
        <v>98.385223684431111</v>
      </c>
    </row>
    <row r="12431" spans="1:7" ht="20.100000000000001" customHeight="1" x14ac:dyDescent="0.25">
      <c r="A12431" s="1" t="s">
        <v>12186</v>
      </c>
      <c r="B12431" s="10"/>
      <c r="C12431" s="11"/>
      <c r="D12431" s="5" t="s">
        <v>12503</v>
      </c>
      <c r="E12431" s="6">
        <v>385732.23</v>
      </c>
      <c r="F12431" s="6">
        <v>378473.66</v>
      </c>
      <c r="G12431" s="7">
        <f t="shared" si="195"/>
        <v>98.118236062358591</v>
      </c>
    </row>
    <row r="12432" spans="1:7" ht="20.100000000000001" customHeight="1" x14ac:dyDescent="0.25">
      <c r="A12432" s="1" t="s">
        <v>12186</v>
      </c>
      <c r="B12432" s="10"/>
      <c r="C12432" s="11"/>
      <c r="D12432" s="5" t="s">
        <v>12504</v>
      </c>
      <c r="E12432" s="6">
        <v>194827.82</v>
      </c>
      <c r="F12432" s="6">
        <v>186158.68</v>
      </c>
      <c r="G12432" s="7">
        <f t="shared" si="195"/>
        <v>95.550358259924067</v>
      </c>
    </row>
    <row r="12433" spans="1:7" ht="20.100000000000001" customHeight="1" x14ac:dyDescent="0.25">
      <c r="A12433" s="1" t="s">
        <v>12186</v>
      </c>
      <c r="B12433" s="10"/>
      <c r="C12433" s="11"/>
      <c r="D12433" s="5" t="s">
        <v>12505</v>
      </c>
      <c r="E12433" s="6">
        <v>1764859.84</v>
      </c>
      <c r="F12433" s="6">
        <v>1625655.15</v>
      </c>
      <c r="G12433" s="7">
        <f t="shared" si="195"/>
        <v>92.112422366639606</v>
      </c>
    </row>
    <row r="12434" spans="1:7" ht="20.100000000000001" customHeight="1" x14ac:dyDescent="0.25">
      <c r="A12434" s="1" t="s">
        <v>12186</v>
      </c>
      <c r="B12434" s="10"/>
      <c r="C12434" s="11"/>
      <c r="D12434" s="5" t="s">
        <v>12506</v>
      </c>
      <c r="E12434" s="6">
        <v>325964.46999999997</v>
      </c>
      <c r="F12434" s="6">
        <v>106573.35</v>
      </c>
      <c r="G12434" s="7">
        <f t="shared" si="195"/>
        <v>32.694774985752282</v>
      </c>
    </row>
    <row r="12435" spans="1:7" ht="20.100000000000001" customHeight="1" x14ac:dyDescent="0.25">
      <c r="A12435" s="1" t="s">
        <v>12186</v>
      </c>
      <c r="B12435" s="10"/>
      <c r="C12435" s="11"/>
      <c r="D12435" s="5" t="s">
        <v>12507</v>
      </c>
      <c r="E12435" s="6">
        <v>487711.19</v>
      </c>
      <c r="F12435" s="6">
        <v>401797.1</v>
      </c>
      <c r="G12435" s="7">
        <f t="shared" si="195"/>
        <v>82.384228256070969</v>
      </c>
    </row>
    <row r="12436" spans="1:7" ht="20.100000000000001" customHeight="1" x14ac:dyDescent="0.25">
      <c r="A12436" s="1" t="s">
        <v>12186</v>
      </c>
      <c r="B12436" s="10"/>
      <c r="C12436" s="11"/>
      <c r="D12436" s="5" t="s">
        <v>12508</v>
      </c>
      <c r="E12436" s="6">
        <v>213035.88</v>
      </c>
      <c r="F12436" s="6">
        <v>175560.09</v>
      </c>
      <c r="G12436" s="7">
        <f t="shared" si="195"/>
        <v>82.408695661970171</v>
      </c>
    </row>
    <row r="12437" spans="1:7" ht="20.100000000000001" customHeight="1" x14ac:dyDescent="0.25">
      <c r="A12437" s="1" t="s">
        <v>12186</v>
      </c>
      <c r="B12437" s="10"/>
      <c r="C12437" s="11"/>
      <c r="D12437" s="5" t="s">
        <v>12509</v>
      </c>
      <c r="E12437" s="6">
        <v>205778.84</v>
      </c>
      <c r="F12437" s="6">
        <v>201346.63</v>
      </c>
      <c r="G12437" s="7">
        <f t="shared" si="195"/>
        <v>97.846129368792248</v>
      </c>
    </row>
    <row r="12438" spans="1:7" ht="20.100000000000001" customHeight="1" x14ac:dyDescent="0.25">
      <c r="A12438" s="1" t="s">
        <v>12186</v>
      </c>
      <c r="B12438" s="10"/>
      <c r="C12438" s="11"/>
      <c r="D12438" s="5" t="s">
        <v>12510</v>
      </c>
      <c r="E12438" s="6">
        <v>215417.69</v>
      </c>
      <c r="F12438" s="6">
        <v>191433.37</v>
      </c>
      <c r="G12438" s="7">
        <f t="shared" si="195"/>
        <v>88.866132581776355</v>
      </c>
    </row>
    <row r="12439" spans="1:7" ht="20.100000000000001" customHeight="1" x14ac:dyDescent="0.25">
      <c r="A12439" s="1" t="s">
        <v>12186</v>
      </c>
      <c r="B12439" s="10"/>
      <c r="C12439" s="11"/>
      <c r="D12439" s="5" t="s">
        <v>12511</v>
      </c>
      <c r="E12439" s="6">
        <v>220136.79</v>
      </c>
      <c r="F12439" s="6">
        <v>191137.28</v>
      </c>
      <c r="G12439" s="7">
        <f t="shared" si="195"/>
        <v>86.826595409154464</v>
      </c>
    </row>
    <row r="12440" spans="1:7" ht="20.100000000000001" customHeight="1" x14ac:dyDescent="0.25">
      <c r="A12440" s="1" t="s">
        <v>12186</v>
      </c>
      <c r="B12440" s="10"/>
      <c r="C12440" s="11"/>
      <c r="D12440" s="5" t="s">
        <v>12512</v>
      </c>
      <c r="E12440" s="6">
        <v>169686.79</v>
      </c>
      <c r="F12440" s="6">
        <v>143670.79</v>
      </c>
      <c r="G12440" s="7">
        <f t="shared" si="195"/>
        <v>84.668223142178604</v>
      </c>
    </row>
    <row r="12441" spans="1:7" ht="20.100000000000001" customHeight="1" x14ac:dyDescent="0.25">
      <c r="A12441" s="1" t="s">
        <v>12186</v>
      </c>
      <c r="B12441" s="10"/>
      <c r="C12441" s="11"/>
      <c r="D12441" s="5" t="s">
        <v>12513</v>
      </c>
      <c r="E12441" s="6">
        <v>179068.06</v>
      </c>
      <c r="F12441" s="6">
        <v>175196.51</v>
      </c>
      <c r="G12441" s="7">
        <f t="shared" si="195"/>
        <v>97.837944969080482</v>
      </c>
    </row>
    <row r="12442" spans="1:7" ht="20.100000000000001" customHeight="1" x14ac:dyDescent="0.25">
      <c r="A12442" s="1" t="s">
        <v>12186</v>
      </c>
      <c r="B12442" s="10"/>
      <c r="C12442" s="11"/>
      <c r="D12442" s="5" t="s">
        <v>12514</v>
      </c>
      <c r="E12442" s="6">
        <v>174946.24</v>
      </c>
      <c r="F12442" s="6">
        <v>155990.72</v>
      </c>
      <c r="G12442" s="7">
        <f t="shared" si="195"/>
        <v>89.164945757050859</v>
      </c>
    </row>
    <row r="12443" spans="1:7" ht="20.100000000000001" customHeight="1" x14ac:dyDescent="0.25">
      <c r="A12443" s="1" t="s">
        <v>12186</v>
      </c>
      <c r="B12443" s="10"/>
      <c r="C12443" s="11"/>
      <c r="D12443" s="5" t="s">
        <v>12515</v>
      </c>
      <c r="E12443" s="6">
        <v>180270.13</v>
      </c>
      <c r="F12443" s="6">
        <v>176819.96</v>
      </c>
      <c r="G12443" s="7">
        <f t="shared" si="195"/>
        <v>98.086111104485241</v>
      </c>
    </row>
    <row r="12444" spans="1:7" ht="20.100000000000001" customHeight="1" x14ac:dyDescent="0.25">
      <c r="A12444" s="1" t="s">
        <v>12186</v>
      </c>
      <c r="B12444" s="10"/>
      <c r="C12444" s="11"/>
      <c r="D12444" s="5" t="s">
        <v>12516</v>
      </c>
      <c r="E12444" s="6">
        <v>184706.83</v>
      </c>
      <c r="F12444" s="6">
        <v>162223.46</v>
      </c>
      <c r="G12444" s="7">
        <f t="shared" si="195"/>
        <v>87.827537292475867</v>
      </c>
    </row>
    <row r="12445" spans="1:7" ht="20.100000000000001" customHeight="1" x14ac:dyDescent="0.25">
      <c r="A12445" s="1" t="s">
        <v>12186</v>
      </c>
      <c r="B12445" s="10"/>
      <c r="C12445" s="11"/>
      <c r="D12445" s="5" t="s">
        <v>12517</v>
      </c>
      <c r="E12445" s="6">
        <v>177448.58</v>
      </c>
      <c r="F12445" s="6">
        <v>174990.29</v>
      </c>
      <c r="G12445" s="7">
        <f t="shared" si="195"/>
        <v>98.614646564091984</v>
      </c>
    </row>
    <row r="12446" spans="1:7" ht="20.100000000000001" customHeight="1" x14ac:dyDescent="0.25">
      <c r="A12446" s="1" t="s">
        <v>12186</v>
      </c>
      <c r="B12446" s="10"/>
      <c r="C12446" s="11"/>
      <c r="D12446" s="5" t="s">
        <v>12518</v>
      </c>
      <c r="E12446" s="6">
        <v>159533.19</v>
      </c>
      <c r="F12446" s="6">
        <v>154745.81</v>
      </c>
      <c r="G12446" s="7">
        <f t="shared" si="195"/>
        <v>96.999132280875216</v>
      </c>
    </row>
    <row r="12447" spans="1:7" ht="20.100000000000001" customHeight="1" x14ac:dyDescent="0.25">
      <c r="A12447" s="1" t="s">
        <v>12186</v>
      </c>
      <c r="B12447" s="10"/>
      <c r="C12447" s="11"/>
      <c r="D12447" s="5" t="s">
        <v>12519</v>
      </c>
      <c r="E12447" s="6">
        <v>185136.83</v>
      </c>
      <c r="F12447" s="6">
        <v>130326.79</v>
      </c>
      <c r="G12447" s="7">
        <f t="shared" si="195"/>
        <v>70.394847961910116</v>
      </c>
    </row>
    <row r="12448" spans="1:7" ht="20.100000000000001" customHeight="1" x14ac:dyDescent="0.25">
      <c r="A12448" s="1" t="s">
        <v>12186</v>
      </c>
      <c r="B12448" s="10"/>
      <c r="C12448" s="11"/>
      <c r="D12448" s="5" t="s">
        <v>12520</v>
      </c>
      <c r="E12448" s="6">
        <v>185364.71</v>
      </c>
      <c r="F12448" s="6">
        <v>161243.97</v>
      </c>
      <c r="G12448" s="7">
        <f t="shared" si="195"/>
        <v>86.987415242092197</v>
      </c>
    </row>
    <row r="12449" spans="1:7" ht="20.100000000000001" customHeight="1" x14ac:dyDescent="0.25">
      <c r="A12449" s="1" t="s">
        <v>12186</v>
      </c>
      <c r="B12449" s="10"/>
      <c r="C12449" s="11"/>
      <c r="D12449" s="5" t="s">
        <v>12521</v>
      </c>
      <c r="E12449" s="6">
        <v>176279.89</v>
      </c>
      <c r="F12449" s="6">
        <v>171994.82</v>
      </c>
      <c r="G12449" s="7">
        <f t="shared" si="195"/>
        <v>97.569166851647111</v>
      </c>
    </row>
    <row r="12450" spans="1:7" ht="20.100000000000001" customHeight="1" x14ac:dyDescent="0.25">
      <c r="A12450" s="1" t="s">
        <v>12186</v>
      </c>
      <c r="B12450" s="10"/>
      <c r="C12450" s="11"/>
      <c r="D12450" s="5" t="s">
        <v>12522</v>
      </c>
      <c r="E12450" s="6">
        <v>177869.67</v>
      </c>
      <c r="F12450" s="6">
        <v>162515.01999999999</v>
      </c>
      <c r="G12450" s="7">
        <f t="shared" si="195"/>
        <v>91.367471475041242</v>
      </c>
    </row>
    <row r="12451" spans="1:7" ht="20.100000000000001" customHeight="1" x14ac:dyDescent="0.25">
      <c r="A12451" s="1" t="s">
        <v>12186</v>
      </c>
      <c r="B12451" s="10"/>
      <c r="C12451" s="11"/>
      <c r="D12451" s="5" t="s">
        <v>12523</v>
      </c>
      <c r="E12451" s="6">
        <v>192421.71</v>
      </c>
      <c r="F12451" s="6">
        <v>157270.42000000001</v>
      </c>
      <c r="G12451" s="7">
        <f t="shared" si="195"/>
        <v>81.732160056159998</v>
      </c>
    </row>
    <row r="12452" spans="1:7" ht="20.100000000000001" customHeight="1" x14ac:dyDescent="0.25">
      <c r="A12452" s="1" t="s">
        <v>12186</v>
      </c>
      <c r="B12452" s="10"/>
      <c r="C12452" s="11"/>
      <c r="D12452" s="5" t="s">
        <v>12524</v>
      </c>
      <c r="E12452" s="6">
        <v>194152.73</v>
      </c>
      <c r="F12452" s="6">
        <v>178663.98</v>
      </c>
      <c r="G12452" s="7">
        <f t="shared" si="195"/>
        <v>92.022388765792783</v>
      </c>
    </row>
    <row r="12453" spans="1:7" ht="20.100000000000001" customHeight="1" x14ac:dyDescent="0.25">
      <c r="A12453" s="1" t="s">
        <v>12186</v>
      </c>
      <c r="B12453" s="10"/>
      <c r="C12453" s="11"/>
      <c r="D12453" s="5" t="s">
        <v>12525</v>
      </c>
      <c r="E12453" s="6">
        <v>1768738.61</v>
      </c>
      <c r="F12453" s="6">
        <v>1600005.01</v>
      </c>
      <c r="G12453" s="7">
        <f t="shared" si="195"/>
        <v>90.460229734002354</v>
      </c>
    </row>
    <row r="12454" spans="1:7" ht="20.100000000000001" customHeight="1" x14ac:dyDescent="0.25">
      <c r="A12454" s="1" t="s">
        <v>12186</v>
      </c>
      <c r="B12454" s="10"/>
      <c r="C12454" s="11"/>
      <c r="D12454" s="5" t="s">
        <v>12526</v>
      </c>
      <c r="E12454" s="6">
        <v>969206.68</v>
      </c>
      <c r="F12454" s="6">
        <v>917457.85</v>
      </c>
      <c r="G12454" s="7">
        <f t="shared" si="195"/>
        <v>94.660702297264393</v>
      </c>
    </row>
    <row r="12455" spans="1:7" ht="20.100000000000001" customHeight="1" x14ac:dyDescent="0.25">
      <c r="A12455" s="1" t="s">
        <v>12186</v>
      </c>
      <c r="B12455" s="10"/>
      <c r="C12455" s="11"/>
      <c r="D12455" s="5" t="s">
        <v>12527</v>
      </c>
      <c r="E12455" s="6">
        <v>1478040.71</v>
      </c>
      <c r="F12455" s="6">
        <v>1428543.78</v>
      </c>
      <c r="G12455" s="7">
        <f t="shared" si="195"/>
        <v>96.651179519947064</v>
      </c>
    </row>
    <row r="12456" spans="1:7" ht="20.100000000000001" customHeight="1" x14ac:dyDescent="0.25">
      <c r="A12456" s="1" t="s">
        <v>12186</v>
      </c>
      <c r="B12456" s="10"/>
      <c r="C12456" s="11"/>
      <c r="D12456" s="5" t="s">
        <v>12528</v>
      </c>
      <c r="E12456" s="6">
        <v>1075666.95</v>
      </c>
      <c r="F12456" s="6">
        <v>779672.58</v>
      </c>
      <c r="G12456" s="7">
        <f t="shared" si="195"/>
        <v>72.482712237277539</v>
      </c>
    </row>
    <row r="12457" spans="1:7" ht="20.100000000000001" customHeight="1" x14ac:dyDescent="0.25">
      <c r="A12457" s="1" t="s">
        <v>12186</v>
      </c>
      <c r="B12457" s="10"/>
      <c r="C12457" s="11"/>
      <c r="D12457" s="5" t="s">
        <v>12529</v>
      </c>
      <c r="E12457" s="6">
        <v>1206193.6499999999</v>
      </c>
      <c r="F12457" s="6">
        <v>1117195.47</v>
      </c>
      <c r="G12457" s="7">
        <f t="shared" si="195"/>
        <v>92.62156785521131</v>
      </c>
    </row>
    <row r="12458" spans="1:7" ht="20.100000000000001" customHeight="1" x14ac:dyDescent="0.25">
      <c r="A12458" s="1" t="s">
        <v>12186</v>
      </c>
      <c r="B12458" s="10"/>
      <c r="C12458" s="11"/>
      <c r="D12458" s="5" t="s">
        <v>12530</v>
      </c>
      <c r="E12458" s="6">
        <v>676214.98</v>
      </c>
      <c r="F12458" s="6">
        <v>622577.49</v>
      </c>
      <c r="G12458" s="7">
        <f t="shared" si="195"/>
        <v>92.067982581515722</v>
      </c>
    </row>
    <row r="12459" spans="1:7" ht="20.100000000000001" customHeight="1" x14ac:dyDescent="0.25">
      <c r="A12459" s="1" t="s">
        <v>12186</v>
      </c>
      <c r="B12459" s="10"/>
      <c r="C12459" s="11"/>
      <c r="D12459" s="5" t="s">
        <v>12531</v>
      </c>
      <c r="E12459" s="6">
        <v>1223052.6399999999</v>
      </c>
      <c r="F12459" s="6">
        <v>1105265.94</v>
      </c>
      <c r="G12459" s="7">
        <f t="shared" si="195"/>
        <v>90.369449674709017</v>
      </c>
    </row>
    <row r="12460" spans="1:7" ht="20.100000000000001" customHeight="1" x14ac:dyDescent="0.25">
      <c r="A12460" s="1" t="s">
        <v>12186</v>
      </c>
      <c r="B12460" s="10"/>
      <c r="C12460" s="11"/>
      <c r="D12460" s="5" t="s">
        <v>12532</v>
      </c>
      <c r="E12460" s="6">
        <v>1307996.6200000001</v>
      </c>
      <c r="F12460" s="6">
        <v>1185274</v>
      </c>
      <c r="G12460" s="7">
        <f t="shared" si="195"/>
        <v>90.61751245198171</v>
      </c>
    </row>
    <row r="12461" spans="1:7" ht="20.100000000000001" customHeight="1" x14ac:dyDescent="0.25">
      <c r="A12461" s="1" t="s">
        <v>12186</v>
      </c>
      <c r="B12461" s="10"/>
      <c r="C12461" s="11"/>
      <c r="D12461" s="5" t="s">
        <v>12533</v>
      </c>
      <c r="E12461" s="6">
        <v>694600.43</v>
      </c>
      <c r="F12461" s="6">
        <v>681479.23</v>
      </c>
      <c r="G12461" s="7">
        <f t="shared" si="195"/>
        <v>98.110971512067721</v>
      </c>
    </row>
    <row r="12462" spans="1:7" ht="20.100000000000001" customHeight="1" x14ac:dyDescent="0.25">
      <c r="A12462" s="1" t="s">
        <v>12186</v>
      </c>
      <c r="B12462" s="10"/>
      <c r="C12462" s="11"/>
      <c r="D12462" s="5" t="s">
        <v>12534</v>
      </c>
      <c r="E12462" s="6">
        <v>205313.97</v>
      </c>
      <c r="F12462" s="6">
        <v>201929.56</v>
      </c>
      <c r="G12462" s="7">
        <f t="shared" si="195"/>
        <v>98.351592928625365</v>
      </c>
    </row>
    <row r="12463" spans="1:7" ht="20.100000000000001" customHeight="1" x14ac:dyDescent="0.25">
      <c r="A12463" s="1" t="s">
        <v>12186</v>
      </c>
      <c r="B12463" s="10"/>
      <c r="C12463" s="11"/>
      <c r="D12463" s="5" t="s">
        <v>12535</v>
      </c>
      <c r="E12463" s="6">
        <v>1610510.29</v>
      </c>
      <c r="F12463" s="6">
        <v>1444138.93</v>
      </c>
      <c r="G12463" s="7">
        <f t="shared" si="195"/>
        <v>89.669649363122033</v>
      </c>
    </row>
    <row r="12464" spans="1:7" ht="20.100000000000001" customHeight="1" x14ac:dyDescent="0.25">
      <c r="A12464" s="1" t="s">
        <v>12186</v>
      </c>
      <c r="B12464" s="10"/>
      <c r="C12464" s="11"/>
      <c r="D12464" s="5" t="s">
        <v>12536</v>
      </c>
      <c r="E12464" s="6">
        <v>948348.13</v>
      </c>
      <c r="F12464" s="6">
        <v>919362.13</v>
      </c>
      <c r="G12464" s="7">
        <f t="shared" si="195"/>
        <v>96.943527478669679</v>
      </c>
    </row>
    <row r="12465" spans="1:7" ht="20.100000000000001" customHeight="1" x14ac:dyDescent="0.25">
      <c r="A12465" s="1" t="s">
        <v>12186</v>
      </c>
      <c r="B12465" s="10"/>
      <c r="C12465" s="11"/>
      <c r="D12465" s="5" t="s">
        <v>12537</v>
      </c>
      <c r="E12465" s="6">
        <v>701824.66</v>
      </c>
      <c r="F12465" s="6">
        <v>643271.67000000004</v>
      </c>
      <c r="G12465" s="7">
        <f t="shared" si="195"/>
        <v>91.657034393747296</v>
      </c>
    </row>
    <row r="12466" spans="1:7" ht="20.100000000000001" customHeight="1" x14ac:dyDescent="0.25">
      <c r="A12466" s="1" t="s">
        <v>12186</v>
      </c>
      <c r="B12466" s="10"/>
      <c r="C12466" s="11"/>
      <c r="D12466" s="5" t="s">
        <v>12538</v>
      </c>
      <c r="E12466" s="6">
        <v>1442515.33</v>
      </c>
      <c r="F12466" s="6">
        <v>1325715.2</v>
      </c>
      <c r="G12466" s="7">
        <f t="shared" si="195"/>
        <v>91.903023311370973</v>
      </c>
    </row>
    <row r="12467" spans="1:7" ht="20.100000000000001" customHeight="1" x14ac:dyDescent="0.25">
      <c r="A12467" s="1" t="s">
        <v>12186</v>
      </c>
      <c r="B12467" s="10"/>
      <c r="C12467" s="11"/>
      <c r="D12467" s="5" t="s">
        <v>12539</v>
      </c>
      <c r="E12467" s="6">
        <v>694330.51</v>
      </c>
      <c r="F12467" s="6">
        <v>664495.47</v>
      </c>
      <c r="G12467" s="7">
        <f t="shared" si="195"/>
        <v>95.703049258198376</v>
      </c>
    </row>
    <row r="12468" spans="1:7" ht="20.100000000000001" customHeight="1" x14ac:dyDescent="0.25">
      <c r="A12468" s="1" t="s">
        <v>12186</v>
      </c>
      <c r="B12468" s="10"/>
      <c r="C12468" s="11"/>
      <c r="D12468" s="5" t="s">
        <v>12540</v>
      </c>
      <c r="E12468" s="6">
        <v>1451814.74</v>
      </c>
      <c r="F12468" s="6">
        <v>1338955.24</v>
      </c>
      <c r="G12468" s="7">
        <f t="shared" si="195"/>
        <v>92.22631532174691</v>
      </c>
    </row>
    <row r="12469" spans="1:7" ht="20.100000000000001" customHeight="1" x14ac:dyDescent="0.25">
      <c r="A12469" s="1" t="s">
        <v>12186</v>
      </c>
      <c r="B12469" s="10"/>
      <c r="C12469" s="11"/>
      <c r="D12469" s="5" t="s">
        <v>12541</v>
      </c>
      <c r="E12469" s="6">
        <v>706129.31</v>
      </c>
      <c r="F12469" s="6">
        <v>626806.67000000004</v>
      </c>
      <c r="G12469" s="7">
        <f t="shared" si="195"/>
        <v>88.766556085881774</v>
      </c>
    </row>
    <row r="12470" spans="1:7" ht="20.100000000000001" customHeight="1" x14ac:dyDescent="0.25">
      <c r="A12470" s="1" t="s">
        <v>12186</v>
      </c>
      <c r="B12470" s="10"/>
      <c r="C12470" s="11"/>
      <c r="D12470" s="5" t="s">
        <v>12542</v>
      </c>
      <c r="E12470" s="6">
        <v>963821.34</v>
      </c>
      <c r="F12470" s="6">
        <v>911241.58</v>
      </c>
      <c r="G12470" s="7">
        <f t="shared" si="195"/>
        <v>94.544657000435379</v>
      </c>
    </row>
    <row r="12471" spans="1:7" ht="20.100000000000001" customHeight="1" x14ac:dyDescent="0.25">
      <c r="A12471" s="1" t="s">
        <v>12186</v>
      </c>
      <c r="B12471" s="10"/>
      <c r="C12471" s="11"/>
      <c r="D12471" s="5" t="s">
        <v>12543</v>
      </c>
      <c r="E12471" s="6">
        <v>206511.32</v>
      </c>
      <c r="F12471" s="6">
        <v>156691.53</v>
      </c>
      <c r="G12471" s="7">
        <f t="shared" si="195"/>
        <v>75.875516170251586</v>
      </c>
    </row>
    <row r="12472" spans="1:7" ht="20.100000000000001" customHeight="1" x14ac:dyDescent="0.25">
      <c r="A12472" s="1" t="s">
        <v>12186</v>
      </c>
      <c r="B12472" s="10"/>
      <c r="C12472" s="11"/>
      <c r="D12472" s="5" t="s">
        <v>12544</v>
      </c>
      <c r="E12472" s="6">
        <v>2775899.91</v>
      </c>
      <c r="F12472" s="6">
        <v>2686449.13</v>
      </c>
      <c r="G12472" s="7">
        <f t="shared" si="195"/>
        <v>96.777593468778917</v>
      </c>
    </row>
    <row r="12473" spans="1:7" ht="20.100000000000001" customHeight="1" x14ac:dyDescent="0.25">
      <c r="A12473" s="1" t="s">
        <v>12186</v>
      </c>
      <c r="B12473" s="10"/>
      <c r="C12473" s="11"/>
      <c r="D12473" s="5" t="s">
        <v>12545</v>
      </c>
      <c r="E12473" s="6">
        <v>2726557.14</v>
      </c>
      <c r="F12473" s="6">
        <v>2625422.4900000002</v>
      </c>
      <c r="G12473" s="7">
        <f t="shared" si="195"/>
        <v>96.290756261209339</v>
      </c>
    </row>
    <row r="12474" spans="1:7" ht="20.100000000000001" customHeight="1" x14ac:dyDescent="0.25">
      <c r="A12474" s="1" t="s">
        <v>12186</v>
      </c>
      <c r="B12474" s="10"/>
      <c r="C12474" s="11"/>
      <c r="D12474" s="5" t="s">
        <v>12546</v>
      </c>
      <c r="E12474" s="6">
        <v>1087113.8500000001</v>
      </c>
      <c r="F12474" s="6">
        <v>1036637.81</v>
      </c>
      <c r="G12474" s="7">
        <f t="shared" si="195"/>
        <v>95.356876374999729</v>
      </c>
    </row>
    <row r="12475" spans="1:7" ht="20.100000000000001" customHeight="1" x14ac:dyDescent="0.25">
      <c r="A12475" s="1" t="s">
        <v>12186</v>
      </c>
      <c r="B12475" s="10"/>
      <c r="C12475" s="11"/>
      <c r="D12475" s="5" t="s">
        <v>12547</v>
      </c>
      <c r="E12475" s="6">
        <v>3099886.4</v>
      </c>
      <c r="F12475" s="6">
        <v>2767857.6</v>
      </c>
      <c r="G12475" s="7">
        <f t="shared" si="195"/>
        <v>89.289001042102711</v>
      </c>
    </row>
    <row r="12476" spans="1:7" ht="20.100000000000001" customHeight="1" x14ac:dyDescent="0.25">
      <c r="A12476" s="1" t="s">
        <v>12186</v>
      </c>
      <c r="B12476" s="10"/>
      <c r="C12476" s="11"/>
      <c r="D12476" s="5" t="s">
        <v>12548</v>
      </c>
      <c r="E12476" s="6">
        <v>1605074.37</v>
      </c>
      <c r="F12476" s="6">
        <v>1513708.06</v>
      </c>
      <c r="G12476" s="7">
        <f t="shared" si="195"/>
        <v>94.307658778452748</v>
      </c>
    </row>
    <row r="12477" spans="1:7" ht="20.100000000000001" customHeight="1" x14ac:dyDescent="0.25">
      <c r="A12477" s="1" t="s">
        <v>12186</v>
      </c>
      <c r="B12477" s="10"/>
      <c r="C12477" s="11"/>
      <c r="D12477" s="5" t="s">
        <v>12549</v>
      </c>
      <c r="E12477" s="6">
        <v>1542504.13</v>
      </c>
      <c r="F12477" s="6">
        <v>1556943.61</v>
      </c>
      <c r="G12477" s="7">
        <f t="shared" si="195"/>
        <v>100.93610640770214</v>
      </c>
    </row>
    <row r="12478" spans="1:7" ht="20.100000000000001" customHeight="1" x14ac:dyDescent="0.25">
      <c r="A12478" s="1" t="s">
        <v>12186</v>
      </c>
      <c r="B12478" s="10"/>
      <c r="C12478" s="11"/>
      <c r="D12478" s="5" t="s">
        <v>12550</v>
      </c>
      <c r="E12478" s="6">
        <v>2465476.3199999998</v>
      </c>
      <c r="F12478" s="6">
        <v>2201743.58</v>
      </c>
      <c r="G12478" s="7">
        <f t="shared" si="195"/>
        <v>89.302970064624276</v>
      </c>
    </row>
    <row r="12479" spans="1:7" ht="20.100000000000001" customHeight="1" x14ac:dyDescent="0.25">
      <c r="A12479" s="1" t="s">
        <v>12186</v>
      </c>
      <c r="B12479" s="10"/>
      <c r="C12479" s="11"/>
      <c r="D12479" s="5" t="s">
        <v>12551</v>
      </c>
      <c r="E12479" s="6">
        <v>203495.5</v>
      </c>
      <c r="F12479" s="6">
        <v>199061.98</v>
      </c>
      <c r="G12479" s="7">
        <f t="shared" ref="G12479:G12542" si="196">F12479/E12479*100</f>
        <v>97.821317916121004</v>
      </c>
    </row>
    <row r="12480" spans="1:7" ht="20.100000000000001" customHeight="1" x14ac:dyDescent="0.25">
      <c r="A12480" s="1" t="s">
        <v>12186</v>
      </c>
      <c r="B12480" s="10"/>
      <c r="C12480" s="11"/>
      <c r="D12480" s="5" t="s">
        <v>12552</v>
      </c>
      <c r="E12480" s="6">
        <v>213834.92</v>
      </c>
      <c r="F12480" s="6">
        <v>182112.3</v>
      </c>
      <c r="G12480" s="7">
        <f t="shared" si="196"/>
        <v>85.164901972044589</v>
      </c>
    </row>
    <row r="12481" spans="1:7" ht="20.100000000000001" customHeight="1" x14ac:dyDescent="0.25">
      <c r="A12481" s="1" t="s">
        <v>12186</v>
      </c>
      <c r="B12481" s="10"/>
      <c r="C12481" s="11"/>
      <c r="D12481" s="5" t="s">
        <v>12553</v>
      </c>
      <c r="E12481" s="6">
        <v>1925099.76</v>
      </c>
      <c r="F12481" s="6">
        <v>1703377.52</v>
      </c>
      <c r="G12481" s="7">
        <f t="shared" si="196"/>
        <v>88.48255843115372</v>
      </c>
    </row>
    <row r="12482" spans="1:7" ht="20.100000000000001" customHeight="1" x14ac:dyDescent="0.25">
      <c r="A12482" s="1" t="s">
        <v>12186</v>
      </c>
      <c r="B12482" s="10"/>
      <c r="C12482" s="11"/>
      <c r="D12482" s="5" t="s">
        <v>12554</v>
      </c>
      <c r="E12482" s="6">
        <v>1044262.5</v>
      </c>
      <c r="F12482" s="6">
        <v>943253.19</v>
      </c>
      <c r="G12482" s="7">
        <f t="shared" si="196"/>
        <v>90.327210830610113</v>
      </c>
    </row>
    <row r="12483" spans="1:7" ht="20.100000000000001" customHeight="1" x14ac:dyDescent="0.25">
      <c r="A12483" s="1" t="s">
        <v>12186</v>
      </c>
      <c r="B12483" s="10"/>
      <c r="C12483" s="11"/>
      <c r="D12483" s="5" t="s">
        <v>12555</v>
      </c>
      <c r="E12483" s="6">
        <v>1477846.89</v>
      </c>
      <c r="F12483" s="6">
        <v>1366874.37</v>
      </c>
      <c r="G12483" s="7">
        <f t="shared" si="196"/>
        <v>92.490932534966475</v>
      </c>
    </row>
    <row r="12484" spans="1:7" ht="20.100000000000001" customHeight="1" x14ac:dyDescent="0.25">
      <c r="A12484" s="1" t="s">
        <v>12186</v>
      </c>
      <c r="B12484" s="10"/>
      <c r="C12484" s="11"/>
      <c r="D12484" s="5" t="s">
        <v>12556</v>
      </c>
      <c r="E12484" s="6">
        <v>2966564.15</v>
      </c>
      <c r="F12484" s="6">
        <v>2458529.71</v>
      </c>
      <c r="G12484" s="7">
        <f t="shared" si="196"/>
        <v>82.874651808894811</v>
      </c>
    </row>
    <row r="12485" spans="1:7" ht="20.100000000000001" customHeight="1" x14ac:dyDescent="0.25">
      <c r="A12485" s="1" t="s">
        <v>12186</v>
      </c>
      <c r="B12485" s="10"/>
      <c r="C12485" s="11"/>
      <c r="D12485" s="5" t="s">
        <v>12557</v>
      </c>
      <c r="E12485" s="6">
        <v>2418934.7799999998</v>
      </c>
      <c r="F12485" s="6">
        <v>2018659.66</v>
      </c>
      <c r="G12485" s="7">
        <f t="shared" si="196"/>
        <v>83.452421978900986</v>
      </c>
    </row>
    <row r="12486" spans="1:7" ht="20.100000000000001" customHeight="1" x14ac:dyDescent="0.25">
      <c r="A12486" s="1" t="s">
        <v>12186</v>
      </c>
      <c r="B12486" s="10"/>
      <c r="C12486" s="11"/>
      <c r="D12486" s="5" t="s">
        <v>12558</v>
      </c>
      <c r="E12486" s="6">
        <v>1192128.8899999999</v>
      </c>
      <c r="F12486" s="6">
        <v>1052282.57</v>
      </c>
      <c r="G12486" s="7">
        <f t="shared" si="196"/>
        <v>88.269194617035083</v>
      </c>
    </row>
    <row r="12487" spans="1:7" ht="20.100000000000001" customHeight="1" x14ac:dyDescent="0.25">
      <c r="A12487" s="1" t="s">
        <v>12186</v>
      </c>
      <c r="B12487" s="10"/>
      <c r="C12487" s="11"/>
      <c r="D12487" s="5" t="s">
        <v>12559</v>
      </c>
      <c r="E12487" s="6">
        <v>1650848.73</v>
      </c>
      <c r="F12487" s="6">
        <v>1201027.17</v>
      </c>
      <c r="G12487" s="7">
        <f t="shared" si="196"/>
        <v>72.752103095478645</v>
      </c>
    </row>
    <row r="12488" spans="1:7" ht="20.100000000000001" customHeight="1" x14ac:dyDescent="0.25">
      <c r="A12488" s="1" t="s">
        <v>12186</v>
      </c>
      <c r="B12488" s="10"/>
      <c r="C12488" s="11"/>
      <c r="D12488" s="5" t="s">
        <v>12560</v>
      </c>
      <c r="E12488" s="6">
        <v>1459965.02</v>
      </c>
      <c r="F12488" s="6">
        <v>1362258.01</v>
      </c>
      <c r="G12488" s="7">
        <f t="shared" si="196"/>
        <v>93.307578698015661</v>
      </c>
    </row>
    <row r="12489" spans="1:7" ht="20.100000000000001" customHeight="1" x14ac:dyDescent="0.25">
      <c r="A12489" s="1" t="s">
        <v>12186</v>
      </c>
      <c r="B12489" s="10"/>
      <c r="C12489" s="11"/>
      <c r="D12489" s="5" t="s">
        <v>12561</v>
      </c>
      <c r="E12489" s="6">
        <v>164771.57</v>
      </c>
      <c r="F12489" s="6">
        <v>163072.26999999999</v>
      </c>
      <c r="G12489" s="7">
        <f t="shared" si="196"/>
        <v>98.968693446326924</v>
      </c>
    </row>
    <row r="12490" spans="1:7" ht="20.100000000000001" customHeight="1" x14ac:dyDescent="0.25">
      <c r="A12490" s="1" t="s">
        <v>12186</v>
      </c>
      <c r="B12490" s="10"/>
      <c r="C12490" s="11"/>
      <c r="D12490" s="5" t="s">
        <v>12562</v>
      </c>
      <c r="E12490" s="6">
        <v>1482834.02</v>
      </c>
      <c r="F12490" s="6">
        <v>1203060.45</v>
      </c>
      <c r="G12490" s="7">
        <f t="shared" si="196"/>
        <v>81.132509355295198</v>
      </c>
    </row>
    <row r="12491" spans="1:7" ht="20.100000000000001" customHeight="1" x14ac:dyDescent="0.25">
      <c r="A12491" s="1" t="s">
        <v>12186</v>
      </c>
      <c r="B12491" s="10"/>
      <c r="C12491" s="11"/>
      <c r="D12491" s="5" t="s">
        <v>12563</v>
      </c>
      <c r="E12491" s="6">
        <v>1133461.3500000001</v>
      </c>
      <c r="F12491" s="6">
        <v>814394.95</v>
      </c>
      <c r="G12491" s="7">
        <f t="shared" si="196"/>
        <v>71.850262031431413</v>
      </c>
    </row>
    <row r="12492" spans="1:7" ht="20.100000000000001" customHeight="1" x14ac:dyDescent="0.25">
      <c r="A12492" s="1" t="s">
        <v>12186</v>
      </c>
      <c r="B12492" s="10"/>
      <c r="C12492" s="11"/>
      <c r="D12492" s="5" t="s">
        <v>12564</v>
      </c>
      <c r="E12492" s="6">
        <v>691925.41</v>
      </c>
      <c r="F12492" s="6">
        <v>678870.47</v>
      </c>
      <c r="G12492" s="7">
        <f t="shared" si="196"/>
        <v>98.113244605368649</v>
      </c>
    </row>
    <row r="12493" spans="1:7" ht="20.100000000000001" customHeight="1" x14ac:dyDescent="0.25">
      <c r="A12493" s="1" t="s">
        <v>12186</v>
      </c>
      <c r="B12493" s="10"/>
      <c r="C12493" s="11"/>
      <c r="D12493" s="5" t="s">
        <v>12565</v>
      </c>
      <c r="E12493" s="6">
        <v>226795.03</v>
      </c>
      <c r="F12493" s="6">
        <v>224633.8</v>
      </c>
      <c r="G12493" s="7">
        <f t="shared" si="196"/>
        <v>99.047055837158325</v>
      </c>
    </row>
    <row r="12494" spans="1:7" ht="20.100000000000001" customHeight="1" x14ac:dyDescent="0.25">
      <c r="A12494" s="1" t="s">
        <v>12186</v>
      </c>
      <c r="B12494" s="10"/>
      <c r="C12494" s="11"/>
      <c r="D12494" s="5" t="s">
        <v>12566</v>
      </c>
      <c r="E12494" s="6">
        <v>216679.74</v>
      </c>
      <c r="F12494" s="6">
        <v>197158.9</v>
      </c>
      <c r="G12494" s="7">
        <f t="shared" si="196"/>
        <v>90.990925132178944</v>
      </c>
    </row>
    <row r="12495" spans="1:7" ht="20.100000000000001" customHeight="1" x14ac:dyDescent="0.25">
      <c r="A12495" s="1" t="s">
        <v>12186</v>
      </c>
      <c r="B12495" s="10"/>
      <c r="C12495" s="11"/>
      <c r="D12495" s="5" t="s">
        <v>12567</v>
      </c>
      <c r="E12495" s="6">
        <v>1619389.54</v>
      </c>
      <c r="F12495" s="6">
        <v>1570958.17</v>
      </c>
      <c r="G12495" s="7">
        <f t="shared" si="196"/>
        <v>97.009282275591318</v>
      </c>
    </row>
    <row r="12496" spans="1:7" ht="20.100000000000001" customHeight="1" x14ac:dyDescent="0.25">
      <c r="A12496" s="1" t="s">
        <v>12186</v>
      </c>
      <c r="B12496" s="10"/>
      <c r="C12496" s="11"/>
      <c r="D12496" s="5" t="s">
        <v>12568</v>
      </c>
      <c r="E12496" s="6">
        <v>1236294.58</v>
      </c>
      <c r="F12496" s="6">
        <v>832551.38</v>
      </c>
      <c r="G12496" s="7">
        <f t="shared" si="196"/>
        <v>67.342475933203545</v>
      </c>
    </row>
    <row r="12497" spans="1:7" ht="20.100000000000001" customHeight="1" x14ac:dyDescent="0.25">
      <c r="A12497" s="1" t="s">
        <v>12186</v>
      </c>
      <c r="B12497" s="10"/>
      <c r="C12497" s="11"/>
      <c r="D12497" s="5" t="s">
        <v>12569</v>
      </c>
      <c r="E12497" s="6">
        <v>1249584.18</v>
      </c>
      <c r="F12497" s="6">
        <v>1116720.83</v>
      </c>
      <c r="G12497" s="7">
        <f t="shared" si="196"/>
        <v>89.367395000151191</v>
      </c>
    </row>
    <row r="12498" spans="1:7" ht="20.100000000000001" customHeight="1" x14ac:dyDescent="0.25">
      <c r="A12498" s="1" t="s">
        <v>12186</v>
      </c>
      <c r="B12498" s="10"/>
      <c r="C12498" s="11"/>
      <c r="D12498" s="5" t="s">
        <v>12570</v>
      </c>
      <c r="E12498" s="6">
        <v>2616081.7400000002</v>
      </c>
      <c r="F12498" s="6">
        <v>2464105.7799999998</v>
      </c>
      <c r="G12498" s="7">
        <f t="shared" si="196"/>
        <v>94.190702925054609</v>
      </c>
    </row>
    <row r="12499" spans="1:7" ht="20.100000000000001" customHeight="1" x14ac:dyDescent="0.25">
      <c r="A12499" s="1" t="s">
        <v>12186</v>
      </c>
      <c r="B12499" s="10"/>
      <c r="C12499" s="11"/>
      <c r="D12499" s="5" t="s">
        <v>12571</v>
      </c>
      <c r="E12499" s="6">
        <v>693766.1</v>
      </c>
      <c r="F12499" s="6">
        <v>670458.93000000005</v>
      </c>
      <c r="G12499" s="7">
        <f t="shared" si="196"/>
        <v>96.640485892867929</v>
      </c>
    </row>
    <row r="12500" spans="1:7" ht="20.100000000000001" customHeight="1" x14ac:dyDescent="0.25">
      <c r="A12500" s="1" t="s">
        <v>12186</v>
      </c>
      <c r="B12500" s="10"/>
      <c r="C12500" s="11"/>
      <c r="D12500" s="5" t="s">
        <v>12572</v>
      </c>
      <c r="E12500" s="6">
        <v>170075.86</v>
      </c>
      <c r="F12500" s="6">
        <v>129212.68</v>
      </c>
      <c r="G12500" s="7">
        <f t="shared" si="196"/>
        <v>75.973556741091883</v>
      </c>
    </row>
    <row r="12501" spans="1:7" ht="20.100000000000001" customHeight="1" x14ac:dyDescent="0.25">
      <c r="A12501" s="1" t="s">
        <v>12186</v>
      </c>
      <c r="B12501" s="10"/>
      <c r="C12501" s="11"/>
      <c r="D12501" s="5" t="s">
        <v>12573</v>
      </c>
      <c r="E12501" s="6">
        <v>630460.68999999994</v>
      </c>
      <c r="F12501" s="6">
        <v>589423.35</v>
      </c>
      <c r="G12501" s="7">
        <f t="shared" si="196"/>
        <v>93.490896315835343</v>
      </c>
    </row>
    <row r="12502" spans="1:7" ht="20.100000000000001" customHeight="1" x14ac:dyDescent="0.25">
      <c r="A12502" s="1" t="s">
        <v>12186</v>
      </c>
      <c r="B12502" s="10"/>
      <c r="C12502" s="11"/>
      <c r="D12502" s="5" t="s">
        <v>12574</v>
      </c>
      <c r="E12502" s="6">
        <v>920495.75</v>
      </c>
      <c r="F12502" s="6">
        <v>874798.38</v>
      </c>
      <c r="G12502" s="7">
        <f t="shared" si="196"/>
        <v>95.035569691658011</v>
      </c>
    </row>
    <row r="12503" spans="1:7" ht="20.100000000000001" customHeight="1" x14ac:dyDescent="0.25">
      <c r="A12503" s="1" t="s">
        <v>12186</v>
      </c>
      <c r="B12503" s="10"/>
      <c r="C12503" s="11"/>
      <c r="D12503" s="5" t="s">
        <v>12575</v>
      </c>
      <c r="E12503" s="6">
        <v>940822.7</v>
      </c>
      <c r="F12503" s="6">
        <v>864062.32</v>
      </c>
      <c r="G12503" s="7">
        <f t="shared" si="196"/>
        <v>91.841142863580998</v>
      </c>
    </row>
    <row r="12504" spans="1:7" ht="20.100000000000001" customHeight="1" x14ac:dyDescent="0.25">
      <c r="A12504" s="1" t="s">
        <v>12186</v>
      </c>
      <c r="B12504" s="10"/>
      <c r="C12504" s="11"/>
      <c r="D12504" s="5" t="s">
        <v>12576</v>
      </c>
      <c r="E12504" s="6">
        <v>1482434.04</v>
      </c>
      <c r="F12504" s="6">
        <v>1455001.06</v>
      </c>
      <c r="G12504" s="7">
        <f t="shared" si="196"/>
        <v>98.149463702277103</v>
      </c>
    </row>
    <row r="12505" spans="1:7" ht="20.100000000000001" customHeight="1" x14ac:dyDescent="0.25">
      <c r="A12505" s="1" t="s">
        <v>12186</v>
      </c>
      <c r="B12505" s="10"/>
      <c r="C12505" s="11"/>
      <c r="D12505" s="5" t="s">
        <v>12577</v>
      </c>
      <c r="E12505" s="6">
        <v>1528874.8</v>
      </c>
      <c r="F12505" s="6">
        <v>1378824.85</v>
      </c>
      <c r="G12505" s="7">
        <f t="shared" si="196"/>
        <v>90.18559596900937</v>
      </c>
    </row>
    <row r="12506" spans="1:7" ht="20.100000000000001" customHeight="1" x14ac:dyDescent="0.25">
      <c r="A12506" s="1" t="s">
        <v>12186</v>
      </c>
      <c r="B12506" s="10"/>
      <c r="C12506" s="11"/>
      <c r="D12506" s="5" t="s">
        <v>12578</v>
      </c>
      <c r="E12506" s="6">
        <v>1087278.3999999999</v>
      </c>
      <c r="F12506" s="6">
        <v>985299.76</v>
      </c>
      <c r="G12506" s="7">
        <f t="shared" si="196"/>
        <v>90.620742580741052</v>
      </c>
    </row>
    <row r="12507" spans="1:7" ht="20.100000000000001" customHeight="1" x14ac:dyDescent="0.25">
      <c r="A12507" s="1" t="s">
        <v>12186</v>
      </c>
      <c r="B12507" s="10"/>
      <c r="C12507" s="11"/>
      <c r="D12507" s="5" t="s">
        <v>12579</v>
      </c>
      <c r="E12507" s="6">
        <v>1294990.24</v>
      </c>
      <c r="F12507" s="6">
        <v>794613.3</v>
      </c>
      <c r="G12507" s="7">
        <f t="shared" si="196"/>
        <v>61.36056284099871</v>
      </c>
    </row>
    <row r="12508" spans="1:7" ht="20.100000000000001" customHeight="1" x14ac:dyDescent="0.25">
      <c r="A12508" s="1" t="s">
        <v>12186</v>
      </c>
      <c r="B12508" s="10"/>
      <c r="C12508" s="11"/>
      <c r="D12508" s="5" t="s">
        <v>12580</v>
      </c>
      <c r="E12508" s="6">
        <v>1509366.88</v>
      </c>
      <c r="F12508" s="6">
        <v>1479986.15</v>
      </c>
      <c r="G12508" s="7">
        <f t="shared" si="196"/>
        <v>98.053440128486187</v>
      </c>
    </row>
    <row r="12509" spans="1:7" ht="20.100000000000001" customHeight="1" x14ac:dyDescent="0.25">
      <c r="A12509" s="1" t="s">
        <v>12186</v>
      </c>
      <c r="B12509" s="10"/>
      <c r="C12509" s="11"/>
      <c r="D12509" s="5" t="s">
        <v>12581</v>
      </c>
      <c r="E12509" s="6">
        <v>1484838.92</v>
      </c>
      <c r="F12509" s="6">
        <v>1450855.02</v>
      </c>
      <c r="G12509" s="7">
        <f t="shared" si="196"/>
        <v>97.711273624212396</v>
      </c>
    </row>
    <row r="12510" spans="1:7" ht="20.100000000000001" customHeight="1" x14ac:dyDescent="0.25">
      <c r="A12510" s="1" t="s">
        <v>12186</v>
      </c>
      <c r="B12510" s="10"/>
      <c r="C12510" s="11"/>
      <c r="D12510" s="5" t="s">
        <v>12582</v>
      </c>
      <c r="E12510" s="6">
        <v>1415459.52</v>
      </c>
      <c r="F12510" s="6">
        <v>1336776.8799999999</v>
      </c>
      <c r="G12510" s="7">
        <f t="shared" si="196"/>
        <v>94.441194616430991</v>
      </c>
    </row>
    <row r="12511" spans="1:7" ht="20.100000000000001" customHeight="1" x14ac:dyDescent="0.25">
      <c r="A12511" s="1" t="s">
        <v>12186</v>
      </c>
      <c r="B12511" s="10"/>
      <c r="C12511" s="11"/>
      <c r="D12511" s="5" t="s">
        <v>12583</v>
      </c>
      <c r="E12511" s="6">
        <v>2086455.74</v>
      </c>
      <c r="F12511" s="6">
        <v>1984350.99</v>
      </c>
      <c r="G12511" s="7">
        <f t="shared" si="196"/>
        <v>95.106306448657278</v>
      </c>
    </row>
    <row r="12512" spans="1:7" ht="20.100000000000001" customHeight="1" x14ac:dyDescent="0.25">
      <c r="A12512" s="1" t="s">
        <v>12186</v>
      </c>
      <c r="B12512" s="10"/>
      <c r="C12512" s="11"/>
      <c r="D12512" s="5" t="s">
        <v>12584</v>
      </c>
      <c r="E12512" s="6">
        <v>1076245.2</v>
      </c>
      <c r="F12512" s="6">
        <v>865725.68</v>
      </c>
      <c r="G12512" s="7">
        <f t="shared" si="196"/>
        <v>80.439446326915103</v>
      </c>
    </row>
    <row r="12513" spans="1:7" ht="20.100000000000001" customHeight="1" x14ac:dyDescent="0.25">
      <c r="A12513" s="1" t="s">
        <v>12186</v>
      </c>
      <c r="B12513" s="10"/>
      <c r="C12513" s="11"/>
      <c r="D12513" s="5" t="s">
        <v>12585</v>
      </c>
      <c r="E12513" s="6">
        <v>914873.84</v>
      </c>
      <c r="F12513" s="6">
        <v>878091.68</v>
      </c>
      <c r="G12513" s="7">
        <f t="shared" si="196"/>
        <v>95.979537462782858</v>
      </c>
    </row>
    <row r="12514" spans="1:7" ht="20.100000000000001" customHeight="1" x14ac:dyDescent="0.25">
      <c r="A12514" s="1" t="s">
        <v>12186</v>
      </c>
      <c r="B12514" s="10"/>
      <c r="C12514" s="11"/>
      <c r="D12514" s="5" t="s">
        <v>12586</v>
      </c>
      <c r="E12514" s="6">
        <v>519398.56</v>
      </c>
      <c r="F12514" s="6">
        <v>504838.25</v>
      </c>
      <c r="G12514" s="7">
        <f t="shared" si="196"/>
        <v>97.196698042443558</v>
      </c>
    </row>
    <row r="12515" spans="1:7" ht="20.100000000000001" customHeight="1" x14ac:dyDescent="0.25">
      <c r="A12515" s="1" t="s">
        <v>12186</v>
      </c>
      <c r="B12515" s="10"/>
      <c r="C12515" s="11"/>
      <c r="D12515" s="5" t="s">
        <v>12587</v>
      </c>
      <c r="E12515" s="6">
        <v>517380.04</v>
      </c>
      <c r="F12515" s="6">
        <v>472996.77</v>
      </c>
      <c r="G12515" s="7">
        <f t="shared" si="196"/>
        <v>91.421534158913445</v>
      </c>
    </row>
    <row r="12516" spans="1:7" ht="20.100000000000001" customHeight="1" x14ac:dyDescent="0.25">
      <c r="A12516" s="1" t="s">
        <v>12186</v>
      </c>
      <c r="B12516" s="10"/>
      <c r="C12516" s="11"/>
      <c r="D12516" s="5" t="s">
        <v>12588</v>
      </c>
      <c r="E12516" s="6">
        <v>522042.35</v>
      </c>
      <c r="F12516" s="6">
        <v>504577.28000000003</v>
      </c>
      <c r="G12516" s="7">
        <f t="shared" si="196"/>
        <v>96.654472572962717</v>
      </c>
    </row>
    <row r="12517" spans="1:7" ht="20.100000000000001" customHeight="1" x14ac:dyDescent="0.25">
      <c r="A12517" s="1" t="s">
        <v>12186</v>
      </c>
      <c r="B12517" s="10"/>
      <c r="C12517" s="11"/>
      <c r="D12517" s="5" t="s">
        <v>12589</v>
      </c>
      <c r="E12517" s="6">
        <v>514823.02</v>
      </c>
      <c r="F12517" s="6">
        <v>462577.13</v>
      </c>
      <c r="G12517" s="7">
        <f t="shared" si="196"/>
        <v>89.851679515030241</v>
      </c>
    </row>
    <row r="12518" spans="1:7" ht="20.100000000000001" customHeight="1" x14ac:dyDescent="0.25">
      <c r="A12518" s="1" t="s">
        <v>12186</v>
      </c>
      <c r="B12518" s="10"/>
      <c r="C12518" s="11"/>
      <c r="D12518" s="5" t="s">
        <v>12590</v>
      </c>
      <c r="E12518" s="6">
        <v>701376.27</v>
      </c>
      <c r="F12518" s="6">
        <v>687583.47</v>
      </c>
      <c r="G12518" s="7">
        <f t="shared" si="196"/>
        <v>98.033466401707585</v>
      </c>
    </row>
    <row r="12519" spans="1:7" ht="20.100000000000001" customHeight="1" x14ac:dyDescent="0.25">
      <c r="A12519" s="1" t="s">
        <v>12186</v>
      </c>
      <c r="B12519" s="10"/>
      <c r="C12519" s="11"/>
      <c r="D12519" s="5" t="s">
        <v>12591</v>
      </c>
      <c r="E12519" s="6">
        <v>692561.88</v>
      </c>
      <c r="F12519" s="6">
        <v>664190.43999999994</v>
      </c>
      <c r="G12519" s="7">
        <f t="shared" si="196"/>
        <v>95.903407216117628</v>
      </c>
    </row>
    <row r="12520" spans="1:7" ht="20.100000000000001" customHeight="1" x14ac:dyDescent="0.25">
      <c r="A12520" s="1" t="s">
        <v>12186</v>
      </c>
      <c r="B12520" s="10"/>
      <c r="C12520" s="11"/>
      <c r="D12520" s="5" t="s">
        <v>12592</v>
      </c>
      <c r="E12520" s="6">
        <v>526429.94999999995</v>
      </c>
      <c r="F12520" s="6">
        <v>443828.26</v>
      </c>
      <c r="G12520" s="7">
        <f t="shared" si="196"/>
        <v>84.309082338495372</v>
      </c>
    </row>
    <row r="12521" spans="1:7" ht="20.100000000000001" customHeight="1" x14ac:dyDescent="0.25">
      <c r="A12521" s="1" t="s">
        <v>12186</v>
      </c>
      <c r="B12521" s="10"/>
      <c r="C12521" s="11"/>
      <c r="D12521" s="5" t="s">
        <v>12593</v>
      </c>
      <c r="E12521" s="6">
        <v>691560.39</v>
      </c>
      <c r="F12521" s="6">
        <v>644673.19999999995</v>
      </c>
      <c r="G12521" s="7">
        <f t="shared" si="196"/>
        <v>93.220087402634491</v>
      </c>
    </row>
    <row r="12522" spans="1:7" ht="20.100000000000001" customHeight="1" x14ac:dyDescent="0.25">
      <c r="A12522" s="1" t="s">
        <v>12186</v>
      </c>
      <c r="B12522" s="10"/>
      <c r="C12522" s="11"/>
      <c r="D12522" s="5" t="s">
        <v>12594</v>
      </c>
      <c r="E12522" s="6">
        <v>517767.8</v>
      </c>
      <c r="F12522" s="6">
        <v>497203.63</v>
      </c>
      <c r="G12522" s="7">
        <f t="shared" si="196"/>
        <v>96.028302648407262</v>
      </c>
    </row>
    <row r="12523" spans="1:7" ht="20.100000000000001" customHeight="1" x14ac:dyDescent="0.25">
      <c r="A12523" s="1" t="s">
        <v>12186</v>
      </c>
      <c r="B12523" s="10"/>
      <c r="C12523" s="11"/>
      <c r="D12523" s="5" t="s">
        <v>12595</v>
      </c>
      <c r="E12523" s="6">
        <v>445877.56</v>
      </c>
      <c r="F12523" s="6">
        <v>423500.92</v>
      </c>
      <c r="G12523" s="7">
        <f t="shared" si="196"/>
        <v>94.981438402058174</v>
      </c>
    </row>
    <row r="12524" spans="1:7" ht="20.100000000000001" customHeight="1" x14ac:dyDescent="0.25">
      <c r="A12524" s="1" t="s">
        <v>12186</v>
      </c>
      <c r="B12524" s="10"/>
      <c r="C12524" s="11"/>
      <c r="D12524" s="5" t="s">
        <v>12596</v>
      </c>
      <c r="E12524" s="6">
        <v>650100.81999999995</v>
      </c>
      <c r="F12524" s="6">
        <v>603293.28</v>
      </c>
      <c r="G12524" s="7">
        <f t="shared" si="196"/>
        <v>92.79995678208806</v>
      </c>
    </row>
    <row r="12525" spans="1:7" ht="20.100000000000001" customHeight="1" x14ac:dyDescent="0.25">
      <c r="A12525" s="1" t="s">
        <v>12186</v>
      </c>
      <c r="B12525" s="10"/>
      <c r="C12525" s="11"/>
      <c r="D12525" s="5" t="s">
        <v>12597</v>
      </c>
      <c r="E12525" s="6">
        <v>957936.34</v>
      </c>
      <c r="F12525" s="6">
        <v>861759.35</v>
      </c>
      <c r="G12525" s="7">
        <f t="shared" si="196"/>
        <v>89.959981056778787</v>
      </c>
    </row>
    <row r="12526" spans="1:7" ht="20.100000000000001" customHeight="1" x14ac:dyDescent="0.25">
      <c r="A12526" s="1" t="s">
        <v>12186</v>
      </c>
      <c r="B12526" s="10"/>
      <c r="C12526" s="11"/>
      <c r="D12526" s="5" t="s">
        <v>12598</v>
      </c>
      <c r="E12526" s="6">
        <v>146.32</v>
      </c>
      <c r="F12526" s="6">
        <v>18390.439999999999</v>
      </c>
      <c r="G12526" s="7">
        <v>100</v>
      </c>
    </row>
    <row r="12527" spans="1:7" ht="20.100000000000001" customHeight="1" x14ac:dyDescent="0.25">
      <c r="A12527" s="1" t="s">
        <v>12186</v>
      </c>
      <c r="B12527" s="10"/>
      <c r="C12527" s="11"/>
      <c r="D12527" s="5" t="s">
        <v>12599</v>
      </c>
      <c r="E12527" s="6">
        <v>699614.49</v>
      </c>
      <c r="F12527" s="6">
        <v>657044.43000000005</v>
      </c>
      <c r="G12527" s="7">
        <f t="shared" si="196"/>
        <v>93.915211790424763</v>
      </c>
    </row>
    <row r="12528" spans="1:7" ht="20.100000000000001" customHeight="1" x14ac:dyDescent="0.25">
      <c r="A12528" s="1" t="s">
        <v>12186</v>
      </c>
      <c r="B12528" s="10"/>
      <c r="C12528" s="11"/>
      <c r="D12528" s="5" t="s">
        <v>12600</v>
      </c>
      <c r="E12528" s="6">
        <v>695241.95</v>
      </c>
      <c r="F12528" s="6">
        <v>660676.81000000006</v>
      </c>
      <c r="G12528" s="7">
        <f t="shared" si="196"/>
        <v>95.028329346352024</v>
      </c>
    </row>
    <row r="12529" spans="1:7" ht="20.100000000000001" customHeight="1" x14ac:dyDescent="0.25">
      <c r="A12529" s="1" t="s">
        <v>12186</v>
      </c>
      <c r="B12529" s="10"/>
      <c r="C12529" s="11"/>
      <c r="D12529" s="5" t="s">
        <v>12601</v>
      </c>
      <c r="E12529" s="6">
        <v>702378.03</v>
      </c>
      <c r="F12529" s="6">
        <v>638674.97</v>
      </c>
      <c r="G12529" s="7">
        <f t="shared" si="196"/>
        <v>90.930374060817357</v>
      </c>
    </row>
    <row r="12530" spans="1:7" ht="20.100000000000001" customHeight="1" x14ac:dyDescent="0.25">
      <c r="A12530" s="1" t="s">
        <v>12186</v>
      </c>
      <c r="B12530" s="10"/>
      <c r="C12530" s="11"/>
      <c r="D12530" s="5" t="s">
        <v>12602</v>
      </c>
      <c r="E12530" s="6">
        <v>699511.5</v>
      </c>
      <c r="F12530" s="6">
        <v>652151.89</v>
      </c>
      <c r="G12530" s="7">
        <f t="shared" si="196"/>
        <v>93.229616668203448</v>
      </c>
    </row>
    <row r="12531" spans="1:7" ht="20.100000000000001" customHeight="1" x14ac:dyDescent="0.25">
      <c r="A12531" s="1" t="s">
        <v>12186</v>
      </c>
      <c r="B12531" s="10"/>
      <c r="C12531" s="11"/>
      <c r="D12531" s="5" t="s">
        <v>12603</v>
      </c>
      <c r="E12531" s="6">
        <v>697965.47</v>
      </c>
      <c r="F12531" s="6">
        <v>662123.31000000006</v>
      </c>
      <c r="G12531" s="7">
        <f t="shared" si="196"/>
        <v>94.864766017722928</v>
      </c>
    </row>
    <row r="12532" spans="1:7" ht="20.100000000000001" customHeight="1" x14ac:dyDescent="0.25">
      <c r="A12532" s="1" t="s">
        <v>12186</v>
      </c>
      <c r="B12532" s="10"/>
      <c r="C12532" s="11"/>
      <c r="D12532" s="5" t="s">
        <v>12604</v>
      </c>
      <c r="E12532" s="6">
        <v>2167955.79</v>
      </c>
      <c r="F12532" s="6">
        <v>2020573.88</v>
      </c>
      <c r="G12532" s="7">
        <f t="shared" si="196"/>
        <v>93.201802791375172</v>
      </c>
    </row>
    <row r="12533" spans="1:7" ht="20.100000000000001" customHeight="1" x14ac:dyDescent="0.25">
      <c r="A12533" s="1" t="s">
        <v>12186</v>
      </c>
      <c r="B12533" s="10"/>
      <c r="C12533" s="11"/>
      <c r="D12533" s="5" t="s">
        <v>12605</v>
      </c>
      <c r="E12533" s="6">
        <v>683504.79</v>
      </c>
      <c r="F12533" s="6">
        <v>643511.51</v>
      </c>
      <c r="G12533" s="7">
        <f t="shared" si="196"/>
        <v>94.148793017236926</v>
      </c>
    </row>
    <row r="12534" spans="1:7" ht="20.100000000000001" customHeight="1" x14ac:dyDescent="0.25">
      <c r="A12534" s="1" t="s">
        <v>12186</v>
      </c>
      <c r="B12534" s="10"/>
      <c r="C12534" s="11"/>
      <c r="D12534" s="5" t="s">
        <v>12606</v>
      </c>
      <c r="E12534" s="6">
        <v>530016.19999999995</v>
      </c>
      <c r="F12534" s="6">
        <v>511608.61</v>
      </c>
      <c r="G12534" s="7">
        <f t="shared" si="196"/>
        <v>96.526975967904377</v>
      </c>
    </row>
    <row r="12535" spans="1:7" ht="20.100000000000001" customHeight="1" x14ac:dyDescent="0.25">
      <c r="A12535" s="1" t="s">
        <v>12186</v>
      </c>
      <c r="B12535" s="10"/>
      <c r="C12535" s="11"/>
      <c r="D12535" s="5" t="s">
        <v>12607</v>
      </c>
      <c r="E12535" s="6">
        <v>820574.75</v>
      </c>
      <c r="F12535" s="6">
        <v>625051.77</v>
      </c>
      <c r="G12535" s="7">
        <f t="shared" si="196"/>
        <v>76.172435235181197</v>
      </c>
    </row>
    <row r="12536" spans="1:7" ht="20.100000000000001" customHeight="1" x14ac:dyDescent="0.25">
      <c r="A12536" s="1" t="s">
        <v>12186</v>
      </c>
      <c r="B12536" s="10"/>
      <c r="C12536" s="11"/>
      <c r="D12536" s="5" t="s">
        <v>12608</v>
      </c>
      <c r="E12536" s="6">
        <v>956755.41</v>
      </c>
      <c r="F12536" s="6">
        <v>890679.12</v>
      </c>
      <c r="G12536" s="7">
        <f t="shared" si="196"/>
        <v>93.093711380215765</v>
      </c>
    </row>
    <row r="12537" spans="1:7" ht="20.100000000000001" customHeight="1" x14ac:dyDescent="0.25">
      <c r="A12537" s="1" t="s">
        <v>12186</v>
      </c>
      <c r="B12537" s="10"/>
      <c r="C12537" s="11"/>
      <c r="D12537" s="5" t="s">
        <v>12609</v>
      </c>
      <c r="E12537" s="6">
        <v>293624.36</v>
      </c>
      <c r="F12537" s="6">
        <v>267547.3</v>
      </c>
      <c r="G12537" s="7">
        <f t="shared" si="196"/>
        <v>91.118904439672505</v>
      </c>
    </row>
    <row r="12538" spans="1:7" ht="20.100000000000001" customHeight="1" x14ac:dyDescent="0.25">
      <c r="A12538" s="1" t="s">
        <v>12186</v>
      </c>
      <c r="B12538" s="10"/>
      <c r="C12538" s="11"/>
      <c r="D12538" s="5" t="s">
        <v>12610</v>
      </c>
      <c r="E12538" s="6">
        <v>297098.15999999997</v>
      </c>
      <c r="F12538" s="6">
        <v>276342.95</v>
      </c>
      <c r="G12538" s="7">
        <f t="shared" si="196"/>
        <v>93.014022705492366</v>
      </c>
    </row>
    <row r="12539" spans="1:7" ht="20.100000000000001" customHeight="1" x14ac:dyDescent="0.25">
      <c r="A12539" s="1" t="s">
        <v>12186</v>
      </c>
      <c r="B12539" s="10"/>
      <c r="C12539" s="11"/>
      <c r="D12539" s="5" t="s">
        <v>12611</v>
      </c>
      <c r="E12539" s="6">
        <v>295642.11</v>
      </c>
      <c r="F12539" s="6">
        <v>285415.09000000003</v>
      </c>
      <c r="G12539" s="7">
        <f t="shared" si="196"/>
        <v>96.540743130266534</v>
      </c>
    </row>
    <row r="12540" spans="1:7" ht="20.100000000000001" customHeight="1" x14ac:dyDescent="0.25">
      <c r="A12540" s="1" t="s">
        <v>12186</v>
      </c>
      <c r="B12540" s="10"/>
      <c r="C12540" s="11"/>
      <c r="D12540" s="5" t="s">
        <v>12612</v>
      </c>
      <c r="E12540" s="6">
        <v>296406.09000000003</v>
      </c>
      <c r="F12540" s="6">
        <v>274901.75</v>
      </c>
      <c r="G12540" s="7">
        <f t="shared" si="196"/>
        <v>92.744973627228759</v>
      </c>
    </row>
    <row r="12541" spans="1:7" ht="20.100000000000001" customHeight="1" x14ac:dyDescent="0.25">
      <c r="A12541" s="1" t="s">
        <v>12186</v>
      </c>
      <c r="B12541" s="10"/>
      <c r="C12541" s="11"/>
      <c r="D12541" s="5" t="s">
        <v>12613</v>
      </c>
      <c r="E12541" s="6">
        <v>294548.75</v>
      </c>
      <c r="F12541" s="6">
        <v>266041.36</v>
      </c>
      <c r="G12541" s="7">
        <f t="shared" si="196"/>
        <v>90.321673407203377</v>
      </c>
    </row>
    <row r="12542" spans="1:7" ht="20.100000000000001" customHeight="1" x14ac:dyDescent="0.25">
      <c r="A12542" s="1" t="s">
        <v>12186</v>
      </c>
      <c r="B12542" s="10"/>
      <c r="C12542" s="11"/>
      <c r="D12542" s="5" t="s">
        <v>12614</v>
      </c>
      <c r="E12542" s="6">
        <v>291898.33</v>
      </c>
      <c r="F12542" s="6">
        <v>286453.27</v>
      </c>
      <c r="G12542" s="7">
        <f t="shared" si="196"/>
        <v>98.134603921851834</v>
      </c>
    </row>
    <row r="12543" spans="1:7" ht="20.100000000000001" customHeight="1" x14ac:dyDescent="0.25">
      <c r="A12543" s="1" t="s">
        <v>12186</v>
      </c>
      <c r="B12543" s="10"/>
      <c r="C12543" s="11"/>
      <c r="D12543" s="5" t="s">
        <v>12615</v>
      </c>
      <c r="E12543" s="6">
        <v>293121.33</v>
      </c>
      <c r="F12543" s="6">
        <v>271457.38</v>
      </c>
      <c r="G12543" s="7">
        <f t="shared" ref="G12543:G12606" si="197">F12543/E12543*100</f>
        <v>92.609220898390433</v>
      </c>
    </row>
    <row r="12544" spans="1:7" ht="20.100000000000001" customHeight="1" x14ac:dyDescent="0.25">
      <c r="A12544" s="1" t="s">
        <v>12186</v>
      </c>
      <c r="B12544" s="10"/>
      <c r="C12544" s="11"/>
      <c r="D12544" s="5" t="s">
        <v>12616</v>
      </c>
      <c r="E12544" s="6">
        <v>299062.58</v>
      </c>
      <c r="F12544" s="6">
        <v>250667.31</v>
      </c>
      <c r="G12544" s="7">
        <f t="shared" si="197"/>
        <v>83.817677892031824</v>
      </c>
    </row>
    <row r="12545" spans="1:7" ht="20.100000000000001" customHeight="1" x14ac:dyDescent="0.25">
      <c r="A12545" s="1" t="s">
        <v>12186</v>
      </c>
      <c r="B12545" s="10"/>
      <c r="C12545" s="11"/>
      <c r="D12545" s="5" t="s">
        <v>12617</v>
      </c>
      <c r="E12545" s="6">
        <v>295731.51</v>
      </c>
      <c r="F12545" s="6">
        <v>277260.03000000003</v>
      </c>
      <c r="G12545" s="7">
        <f t="shared" si="197"/>
        <v>93.753969605741375</v>
      </c>
    </row>
    <row r="12546" spans="1:7" ht="20.100000000000001" customHeight="1" x14ac:dyDescent="0.25">
      <c r="A12546" s="1" t="s">
        <v>12186</v>
      </c>
      <c r="B12546" s="10"/>
      <c r="C12546" s="11"/>
      <c r="D12546" s="5" t="s">
        <v>12618</v>
      </c>
      <c r="E12546" s="6">
        <v>294663.76</v>
      </c>
      <c r="F12546" s="6">
        <v>277384.17</v>
      </c>
      <c r="G12546" s="7">
        <f t="shared" si="197"/>
        <v>94.135827900926799</v>
      </c>
    </row>
    <row r="12547" spans="1:7" ht="20.100000000000001" customHeight="1" x14ac:dyDescent="0.25">
      <c r="A12547" s="1" t="s">
        <v>12186</v>
      </c>
      <c r="B12547" s="10"/>
      <c r="C12547" s="11"/>
      <c r="D12547" s="5" t="s">
        <v>12619</v>
      </c>
      <c r="E12547" s="6">
        <v>297076.53999999998</v>
      </c>
      <c r="F12547" s="6">
        <v>279329.03999999998</v>
      </c>
      <c r="G12547" s="7">
        <f t="shared" si="197"/>
        <v>94.025950349361139</v>
      </c>
    </row>
    <row r="12548" spans="1:7" ht="20.100000000000001" customHeight="1" x14ac:dyDescent="0.25">
      <c r="A12548" s="1" t="s">
        <v>12186</v>
      </c>
      <c r="B12548" s="10"/>
      <c r="C12548" s="11"/>
      <c r="D12548" s="5" t="s">
        <v>12620</v>
      </c>
      <c r="E12548" s="6">
        <v>300304.15000000002</v>
      </c>
      <c r="F12548" s="6">
        <v>251925.94</v>
      </c>
      <c r="G12548" s="7">
        <f t="shared" si="197"/>
        <v>83.890262588778739</v>
      </c>
    </row>
    <row r="12549" spans="1:7" ht="20.100000000000001" customHeight="1" x14ac:dyDescent="0.25">
      <c r="A12549" s="1" t="s">
        <v>12186</v>
      </c>
      <c r="B12549" s="10"/>
      <c r="C12549" s="11"/>
      <c r="D12549" s="5" t="s">
        <v>12621</v>
      </c>
      <c r="E12549" s="6">
        <v>299189.84000000003</v>
      </c>
      <c r="F12549" s="6">
        <v>259600.35</v>
      </c>
      <c r="G12549" s="7">
        <f t="shared" si="197"/>
        <v>86.767769253127042</v>
      </c>
    </row>
    <row r="12550" spans="1:7" ht="20.100000000000001" customHeight="1" x14ac:dyDescent="0.25">
      <c r="A12550" s="1" t="s">
        <v>12186</v>
      </c>
      <c r="B12550" s="10"/>
      <c r="C12550" s="11"/>
      <c r="D12550" s="5" t="s">
        <v>12622</v>
      </c>
      <c r="E12550" s="6">
        <v>286259.82</v>
      </c>
      <c r="F12550" s="6">
        <v>269079.57</v>
      </c>
      <c r="G12550" s="7">
        <f t="shared" si="197"/>
        <v>93.998371828781274</v>
      </c>
    </row>
    <row r="12551" spans="1:7" ht="20.100000000000001" customHeight="1" x14ac:dyDescent="0.25">
      <c r="A12551" s="1" t="s">
        <v>12186</v>
      </c>
      <c r="B12551" s="10"/>
      <c r="C12551" s="11"/>
      <c r="D12551" s="5" t="s">
        <v>12623</v>
      </c>
      <c r="E12551" s="6">
        <v>296277.21000000002</v>
      </c>
      <c r="F12551" s="6">
        <v>291215.33</v>
      </c>
      <c r="G12551" s="7">
        <f t="shared" si="197"/>
        <v>98.291505445187639</v>
      </c>
    </row>
    <row r="12552" spans="1:7" ht="20.100000000000001" customHeight="1" x14ac:dyDescent="0.25">
      <c r="A12552" s="1" t="s">
        <v>12186</v>
      </c>
      <c r="B12552" s="10"/>
      <c r="C12552" s="11"/>
      <c r="D12552" s="5" t="s">
        <v>12624</v>
      </c>
      <c r="E12552" s="6">
        <v>291809.42</v>
      </c>
      <c r="F12552" s="6">
        <v>286440.49</v>
      </c>
      <c r="G12552" s="7">
        <f t="shared" si="197"/>
        <v>98.160124508660488</v>
      </c>
    </row>
    <row r="12553" spans="1:7" ht="20.100000000000001" customHeight="1" x14ac:dyDescent="0.25">
      <c r="A12553" s="1" t="s">
        <v>12186</v>
      </c>
      <c r="B12553" s="10"/>
      <c r="C12553" s="11"/>
      <c r="D12553" s="5" t="s">
        <v>12625</v>
      </c>
      <c r="E12553" s="6">
        <v>300834.77</v>
      </c>
      <c r="F12553" s="6">
        <v>265702.92</v>
      </c>
      <c r="G12553" s="7">
        <f t="shared" si="197"/>
        <v>88.321878484990265</v>
      </c>
    </row>
    <row r="12554" spans="1:7" ht="20.100000000000001" customHeight="1" x14ac:dyDescent="0.25">
      <c r="A12554" s="1" t="s">
        <v>12186</v>
      </c>
      <c r="B12554" s="10"/>
      <c r="C12554" s="11"/>
      <c r="D12554" s="5" t="s">
        <v>12626</v>
      </c>
      <c r="E12554" s="6">
        <v>303440.21000000002</v>
      </c>
      <c r="F12554" s="6">
        <v>260599.01</v>
      </c>
      <c r="G12554" s="7">
        <f t="shared" si="197"/>
        <v>85.88150199342401</v>
      </c>
    </row>
    <row r="12555" spans="1:7" ht="20.100000000000001" customHeight="1" x14ac:dyDescent="0.25">
      <c r="A12555" s="1" t="s">
        <v>12186</v>
      </c>
      <c r="B12555" s="10"/>
      <c r="C12555" s="11"/>
      <c r="D12555" s="5" t="s">
        <v>12627</v>
      </c>
      <c r="E12555" s="6">
        <v>295349.82</v>
      </c>
      <c r="F12555" s="6">
        <v>289663.2</v>
      </c>
      <c r="G12555" s="7">
        <f t="shared" si="197"/>
        <v>98.074615383208979</v>
      </c>
    </row>
    <row r="12556" spans="1:7" ht="20.100000000000001" customHeight="1" x14ac:dyDescent="0.25">
      <c r="A12556" s="1" t="s">
        <v>12186</v>
      </c>
      <c r="B12556" s="10"/>
      <c r="C12556" s="11"/>
      <c r="D12556" s="5" t="s">
        <v>12628</v>
      </c>
      <c r="E12556" s="6">
        <v>297784.28000000003</v>
      </c>
      <c r="F12556" s="6">
        <v>249189.89</v>
      </c>
      <c r="G12556" s="7">
        <f t="shared" si="197"/>
        <v>83.681344764068811</v>
      </c>
    </row>
    <row r="12557" spans="1:7" ht="20.100000000000001" customHeight="1" x14ac:dyDescent="0.25">
      <c r="A12557" s="1" t="s">
        <v>12186</v>
      </c>
      <c r="B12557" s="10"/>
      <c r="C12557" s="11"/>
      <c r="D12557" s="5" t="s">
        <v>12629</v>
      </c>
      <c r="E12557" s="6">
        <v>400763.23</v>
      </c>
      <c r="F12557" s="6">
        <v>390007.49</v>
      </c>
      <c r="G12557" s="7">
        <f t="shared" si="197"/>
        <v>97.316185918553458</v>
      </c>
    </row>
    <row r="12558" spans="1:7" ht="20.100000000000001" customHeight="1" x14ac:dyDescent="0.25">
      <c r="A12558" s="1" t="s">
        <v>12186</v>
      </c>
      <c r="B12558" s="10"/>
      <c r="C12558" s="11"/>
      <c r="D12558" s="5" t="s">
        <v>12630</v>
      </c>
      <c r="E12558" s="6">
        <v>591715.56999999995</v>
      </c>
      <c r="F12558" s="6">
        <v>585241.29</v>
      </c>
      <c r="G12558" s="7">
        <f t="shared" si="197"/>
        <v>98.90584592864441</v>
      </c>
    </row>
    <row r="12559" spans="1:7" ht="20.100000000000001" customHeight="1" x14ac:dyDescent="0.25">
      <c r="A12559" s="1" t="s">
        <v>12186</v>
      </c>
      <c r="B12559" s="10"/>
      <c r="C12559" s="11"/>
      <c r="D12559" s="5" t="s">
        <v>12631</v>
      </c>
      <c r="E12559" s="6">
        <v>606032.99</v>
      </c>
      <c r="F12559" s="6">
        <v>571401.15</v>
      </c>
      <c r="G12559" s="7">
        <f t="shared" si="197"/>
        <v>94.285486009598259</v>
      </c>
    </row>
    <row r="12560" spans="1:7" ht="20.100000000000001" customHeight="1" x14ac:dyDescent="0.25">
      <c r="A12560" s="1" t="s">
        <v>12186</v>
      </c>
      <c r="B12560" s="10"/>
      <c r="C12560" s="11"/>
      <c r="D12560" s="5" t="s">
        <v>12632</v>
      </c>
      <c r="E12560" s="6">
        <v>621414.02</v>
      </c>
      <c r="F12560" s="6">
        <v>537077.18999999994</v>
      </c>
      <c r="G12560" s="7">
        <f t="shared" si="197"/>
        <v>86.428238294333937</v>
      </c>
    </row>
    <row r="12561" spans="1:7" ht="20.100000000000001" customHeight="1" x14ac:dyDescent="0.25">
      <c r="A12561" s="1" t="s">
        <v>12186</v>
      </c>
      <c r="B12561" s="10"/>
      <c r="C12561" s="11"/>
      <c r="D12561" s="5" t="s">
        <v>12633</v>
      </c>
      <c r="E12561" s="6">
        <v>665331.9</v>
      </c>
      <c r="F12561" s="6">
        <v>642168.79</v>
      </c>
      <c r="G12561" s="7">
        <f t="shared" si="197"/>
        <v>96.518563141193141</v>
      </c>
    </row>
    <row r="12562" spans="1:7" ht="20.100000000000001" customHeight="1" x14ac:dyDescent="0.25">
      <c r="A12562" s="1" t="s">
        <v>12186</v>
      </c>
      <c r="B12562" s="10"/>
      <c r="C12562" s="11"/>
      <c r="D12562" s="5" t="s">
        <v>12634</v>
      </c>
      <c r="E12562" s="6">
        <v>603389.79</v>
      </c>
      <c r="F12562" s="6">
        <v>555223.14</v>
      </c>
      <c r="G12562" s="7">
        <f t="shared" si="197"/>
        <v>92.01732432363498</v>
      </c>
    </row>
    <row r="12563" spans="1:7" ht="20.100000000000001" customHeight="1" x14ac:dyDescent="0.25">
      <c r="A12563" s="1" t="s">
        <v>12186</v>
      </c>
      <c r="B12563" s="10"/>
      <c r="C12563" s="11"/>
      <c r="D12563" s="5" t="s">
        <v>12635</v>
      </c>
      <c r="E12563" s="6">
        <v>698072.1</v>
      </c>
      <c r="F12563" s="6">
        <v>691144.99</v>
      </c>
      <c r="G12563" s="7">
        <f t="shared" si="197"/>
        <v>99.007679865733067</v>
      </c>
    </row>
    <row r="12564" spans="1:7" ht="20.100000000000001" customHeight="1" x14ac:dyDescent="0.25">
      <c r="A12564" s="1" t="s">
        <v>12186</v>
      </c>
      <c r="B12564" s="10"/>
      <c r="C12564" s="11"/>
      <c r="D12564" s="5" t="s">
        <v>12636</v>
      </c>
      <c r="E12564" s="6">
        <v>594197.14</v>
      </c>
      <c r="F12564" s="6">
        <v>545996.02</v>
      </c>
      <c r="G12564" s="7">
        <f t="shared" si="197"/>
        <v>91.88802558019718</v>
      </c>
    </row>
    <row r="12565" spans="1:7" ht="20.100000000000001" customHeight="1" x14ac:dyDescent="0.25">
      <c r="A12565" s="1" t="s">
        <v>12186</v>
      </c>
      <c r="B12565" s="10"/>
      <c r="C12565" s="11"/>
      <c r="D12565" s="5" t="s">
        <v>12637</v>
      </c>
      <c r="E12565" s="6">
        <v>608651.34</v>
      </c>
      <c r="F12565" s="6">
        <v>557047.21</v>
      </c>
      <c r="G12565" s="7">
        <f t="shared" si="197"/>
        <v>91.521561424640907</v>
      </c>
    </row>
    <row r="12566" spans="1:7" ht="20.100000000000001" customHeight="1" x14ac:dyDescent="0.25">
      <c r="A12566" s="1" t="s">
        <v>12186</v>
      </c>
      <c r="B12566" s="10"/>
      <c r="C12566" s="11"/>
      <c r="D12566" s="5" t="s">
        <v>12638</v>
      </c>
      <c r="E12566" s="6">
        <v>600651.13</v>
      </c>
      <c r="F12566" s="6">
        <v>559614.64</v>
      </c>
      <c r="G12566" s="7">
        <f t="shared" si="197"/>
        <v>93.167999201133611</v>
      </c>
    </row>
    <row r="12567" spans="1:7" ht="20.100000000000001" customHeight="1" x14ac:dyDescent="0.25">
      <c r="A12567" s="1" t="s">
        <v>12186</v>
      </c>
      <c r="B12567" s="10"/>
      <c r="C12567" s="11"/>
      <c r="D12567" s="5" t="s">
        <v>12639</v>
      </c>
      <c r="E12567" s="6">
        <v>296026.40000000002</v>
      </c>
      <c r="F12567" s="6">
        <v>262823.06</v>
      </c>
      <c r="G12567" s="7">
        <f t="shared" si="197"/>
        <v>88.783655782051866</v>
      </c>
    </row>
    <row r="12568" spans="1:7" ht="20.100000000000001" customHeight="1" x14ac:dyDescent="0.25">
      <c r="A12568" s="1" t="s">
        <v>12186</v>
      </c>
      <c r="B12568" s="10"/>
      <c r="C12568" s="11"/>
      <c r="D12568" s="5" t="s">
        <v>12640</v>
      </c>
      <c r="E12568" s="6">
        <v>297941.24</v>
      </c>
      <c r="F12568" s="6">
        <v>265214.37</v>
      </c>
      <c r="G12568" s="7">
        <f t="shared" si="197"/>
        <v>89.015662954212047</v>
      </c>
    </row>
    <row r="12569" spans="1:7" ht="20.100000000000001" customHeight="1" x14ac:dyDescent="0.25">
      <c r="A12569" s="1" t="s">
        <v>12186</v>
      </c>
      <c r="B12569" s="10"/>
      <c r="C12569" s="11"/>
      <c r="D12569" s="5" t="s">
        <v>12641</v>
      </c>
      <c r="E12569" s="6">
        <v>299374.13</v>
      </c>
      <c r="F12569" s="6">
        <v>272421.76000000001</v>
      </c>
      <c r="G12569" s="7">
        <f t="shared" si="197"/>
        <v>90.997094505126412</v>
      </c>
    </row>
    <row r="12570" spans="1:7" ht="20.100000000000001" customHeight="1" x14ac:dyDescent="0.25">
      <c r="A12570" s="1" t="s">
        <v>12186</v>
      </c>
      <c r="B12570" s="10"/>
      <c r="C12570" s="11"/>
      <c r="D12570" s="5" t="s">
        <v>12642</v>
      </c>
      <c r="E12570" s="6">
        <v>299857.61</v>
      </c>
      <c r="F12570" s="6">
        <v>295843.44</v>
      </c>
      <c r="G12570" s="7">
        <f t="shared" si="197"/>
        <v>98.661307945461189</v>
      </c>
    </row>
    <row r="12571" spans="1:7" ht="20.100000000000001" customHeight="1" x14ac:dyDescent="0.25">
      <c r="A12571" s="1" t="s">
        <v>12186</v>
      </c>
      <c r="B12571" s="10"/>
      <c r="C12571" s="11"/>
      <c r="D12571" s="5" t="s">
        <v>12643</v>
      </c>
      <c r="E12571" s="6">
        <v>302221.69</v>
      </c>
      <c r="F12571" s="6">
        <v>257485.84</v>
      </c>
      <c r="G12571" s="7">
        <f t="shared" si="197"/>
        <v>85.197670623839073</v>
      </c>
    </row>
    <row r="12572" spans="1:7" ht="20.100000000000001" customHeight="1" x14ac:dyDescent="0.25">
      <c r="A12572" s="1" t="s">
        <v>12186</v>
      </c>
      <c r="B12572" s="10"/>
      <c r="C12572" s="11"/>
      <c r="D12572" s="5" t="s">
        <v>12644</v>
      </c>
      <c r="E12572" s="6">
        <v>295340.92</v>
      </c>
      <c r="F12572" s="6">
        <v>291596.07</v>
      </c>
      <c r="G12572" s="7">
        <f t="shared" si="197"/>
        <v>98.732024671691292</v>
      </c>
    </row>
    <row r="12573" spans="1:7" ht="20.100000000000001" customHeight="1" x14ac:dyDescent="0.25">
      <c r="A12573" s="1" t="s">
        <v>12186</v>
      </c>
      <c r="B12573" s="10"/>
      <c r="C12573" s="11"/>
      <c r="D12573" s="5" t="s">
        <v>12645</v>
      </c>
      <c r="E12573" s="6">
        <v>294286.01</v>
      </c>
      <c r="F12573" s="6">
        <v>291120.55</v>
      </c>
      <c r="G12573" s="7">
        <f t="shared" si="197"/>
        <v>98.924359333289402</v>
      </c>
    </row>
    <row r="12574" spans="1:7" ht="20.100000000000001" customHeight="1" x14ac:dyDescent="0.25">
      <c r="A12574" s="1" t="s">
        <v>12186</v>
      </c>
      <c r="B12574" s="10"/>
      <c r="C12574" s="11"/>
      <c r="D12574" s="5" t="s">
        <v>12646</v>
      </c>
      <c r="E12574" s="6">
        <v>397144.13</v>
      </c>
      <c r="F12574" s="6">
        <v>391901.87</v>
      </c>
      <c r="G12574" s="7">
        <f t="shared" si="197"/>
        <v>98.680010705433304</v>
      </c>
    </row>
    <row r="12575" spans="1:7" ht="20.100000000000001" customHeight="1" x14ac:dyDescent="0.25">
      <c r="A12575" s="1" t="s">
        <v>12186</v>
      </c>
      <c r="B12575" s="10"/>
      <c r="C12575" s="11"/>
      <c r="D12575" s="5" t="s">
        <v>12647</v>
      </c>
      <c r="E12575" s="6">
        <v>406471.85</v>
      </c>
      <c r="F12575" s="6">
        <v>389469.62</v>
      </c>
      <c r="G12575" s="7">
        <f t="shared" si="197"/>
        <v>95.817119930937409</v>
      </c>
    </row>
    <row r="12576" spans="1:7" ht="20.100000000000001" customHeight="1" x14ac:dyDescent="0.25">
      <c r="A12576" s="1" t="s">
        <v>12186</v>
      </c>
      <c r="B12576" s="10"/>
      <c r="C12576" s="11"/>
      <c r="D12576" s="5" t="s">
        <v>12648</v>
      </c>
      <c r="E12576" s="6">
        <v>293513.26</v>
      </c>
      <c r="F12576" s="6">
        <v>265160.03000000003</v>
      </c>
      <c r="G12576" s="7">
        <f t="shared" si="197"/>
        <v>90.340051417097825</v>
      </c>
    </row>
    <row r="12577" spans="1:7" ht="20.100000000000001" customHeight="1" x14ac:dyDescent="0.25">
      <c r="A12577" s="1" t="s">
        <v>12186</v>
      </c>
      <c r="B12577" s="10"/>
      <c r="C12577" s="11"/>
      <c r="D12577" s="5" t="s">
        <v>12649</v>
      </c>
      <c r="E12577" s="6">
        <v>291485.14</v>
      </c>
      <c r="F12577" s="6">
        <v>286528.55</v>
      </c>
      <c r="G12577" s="7">
        <f t="shared" si="197"/>
        <v>98.299539386467515</v>
      </c>
    </row>
    <row r="12578" spans="1:7" ht="20.100000000000001" customHeight="1" x14ac:dyDescent="0.25">
      <c r="A12578" s="1" t="s">
        <v>12186</v>
      </c>
      <c r="B12578" s="10"/>
      <c r="C12578" s="11"/>
      <c r="D12578" s="5" t="s">
        <v>12650</v>
      </c>
      <c r="E12578" s="6">
        <v>295103.44</v>
      </c>
      <c r="F12578" s="6">
        <v>271467.90000000002</v>
      </c>
      <c r="G12578" s="7">
        <f t="shared" si="197"/>
        <v>91.990760934538756</v>
      </c>
    </row>
    <row r="12579" spans="1:7" ht="20.100000000000001" customHeight="1" x14ac:dyDescent="0.25">
      <c r="A12579" s="1" t="s">
        <v>12186</v>
      </c>
      <c r="B12579" s="10"/>
      <c r="C12579" s="11"/>
      <c r="D12579" s="5" t="s">
        <v>12651</v>
      </c>
      <c r="E12579" s="6">
        <v>292930.33</v>
      </c>
      <c r="F12579" s="6">
        <v>263009.46999999997</v>
      </c>
      <c r="G12579" s="7">
        <f t="shared" si="197"/>
        <v>89.785673610513456</v>
      </c>
    </row>
    <row r="12580" spans="1:7" ht="20.100000000000001" customHeight="1" x14ac:dyDescent="0.25">
      <c r="A12580" s="1" t="s">
        <v>12186</v>
      </c>
      <c r="B12580" s="10"/>
      <c r="C12580" s="11"/>
      <c r="D12580" s="5" t="s">
        <v>12652</v>
      </c>
      <c r="E12580" s="6">
        <v>288116.46999999997</v>
      </c>
      <c r="F12580" s="6">
        <v>270680.53000000003</v>
      </c>
      <c r="G12580" s="7">
        <f t="shared" si="197"/>
        <v>93.948301532362962</v>
      </c>
    </row>
    <row r="12581" spans="1:7" ht="20.100000000000001" customHeight="1" x14ac:dyDescent="0.25">
      <c r="A12581" s="1" t="s">
        <v>12186</v>
      </c>
      <c r="B12581" s="10"/>
      <c r="C12581" s="11"/>
      <c r="D12581" s="5" t="s">
        <v>12653</v>
      </c>
      <c r="E12581" s="6">
        <v>291195.87</v>
      </c>
      <c r="F12581" s="6">
        <v>288389.83</v>
      </c>
      <c r="G12581" s="7">
        <f t="shared" si="197"/>
        <v>99.036373695821993</v>
      </c>
    </row>
    <row r="12582" spans="1:7" ht="20.100000000000001" customHeight="1" x14ac:dyDescent="0.25">
      <c r="A12582" s="1" t="s">
        <v>12186</v>
      </c>
      <c r="B12582" s="10"/>
      <c r="C12582" s="11"/>
      <c r="D12582" s="5" t="s">
        <v>12654</v>
      </c>
      <c r="E12582" s="6">
        <v>402793</v>
      </c>
      <c r="F12582" s="6">
        <v>382303.54</v>
      </c>
      <c r="G12582" s="7">
        <f t="shared" si="197"/>
        <v>94.913153902873177</v>
      </c>
    </row>
    <row r="12583" spans="1:7" ht="20.100000000000001" customHeight="1" x14ac:dyDescent="0.25">
      <c r="A12583" s="1" t="s">
        <v>12186</v>
      </c>
      <c r="B12583" s="10"/>
      <c r="C12583" s="11"/>
      <c r="D12583" s="5" t="s">
        <v>12655</v>
      </c>
      <c r="E12583" s="6">
        <v>306395.01</v>
      </c>
      <c r="F12583" s="6">
        <v>226897.57</v>
      </c>
      <c r="G12583" s="7">
        <f t="shared" si="197"/>
        <v>74.053937758320544</v>
      </c>
    </row>
    <row r="12584" spans="1:7" ht="20.100000000000001" customHeight="1" x14ac:dyDescent="0.25">
      <c r="A12584" s="1" t="s">
        <v>12186</v>
      </c>
      <c r="B12584" s="10"/>
      <c r="C12584" s="11"/>
      <c r="D12584" s="5" t="s">
        <v>12656</v>
      </c>
      <c r="E12584" s="6">
        <v>1754670.19</v>
      </c>
      <c r="F12584" s="6">
        <v>1637363.25</v>
      </c>
      <c r="G12584" s="7">
        <f t="shared" si="197"/>
        <v>93.314587512311931</v>
      </c>
    </row>
    <row r="12585" spans="1:7" ht="20.100000000000001" customHeight="1" x14ac:dyDescent="0.25">
      <c r="A12585" s="1" t="s">
        <v>12186</v>
      </c>
      <c r="B12585" s="10"/>
      <c r="C12585" s="11"/>
      <c r="D12585" s="5" t="s">
        <v>12657</v>
      </c>
      <c r="E12585" s="6">
        <v>3077985.42</v>
      </c>
      <c r="F12585" s="6">
        <v>2870315.02</v>
      </c>
      <c r="G12585" s="7">
        <f t="shared" si="197"/>
        <v>93.253041465024225</v>
      </c>
    </row>
    <row r="12586" spans="1:7" ht="20.100000000000001" customHeight="1" x14ac:dyDescent="0.25">
      <c r="A12586" s="1" t="s">
        <v>12186</v>
      </c>
      <c r="B12586" s="10"/>
      <c r="C12586" s="11"/>
      <c r="D12586" s="5" t="s">
        <v>12658</v>
      </c>
      <c r="E12586" s="6">
        <v>3371206.23</v>
      </c>
      <c r="F12586" s="6">
        <v>2765885.62</v>
      </c>
      <c r="G12586" s="7">
        <f t="shared" si="197"/>
        <v>82.04439097752855</v>
      </c>
    </row>
    <row r="12587" spans="1:7" ht="20.100000000000001" customHeight="1" x14ac:dyDescent="0.25">
      <c r="A12587" s="1" t="s">
        <v>12186</v>
      </c>
      <c r="B12587" s="10"/>
      <c r="C12587" s="11"/>
      <c r="D12587" s="5" t="s">
        <v>12659</v>
      </c>
      <c r="E12587" s="6">
        <v>3546651.48</v>
      </c>
      <c r="F12587" s="6">
        <v>3414638.35</v>
      </c>
      <c r="G12587" s="7">
        <f t="shared" si="197"/>
        <v>96.277809343702415</v>
      </c>
    </row>
    <row r="12588" spans="1:7" ht="20.100000000000001" customHeight="1" x14ac:dyDescent="0.25">
      <c r="A12588" s="1" t="s">
        <v>12186</v>
      </c>
      <c r="B12588" s="10"/>
      <c r="C12588" s="11"/>
      <c r="D12588" s="5" t="s">
        <v>12660</v>
      </c>
      <c r="E12588" s="6">
        <v>1195711.79</v>
      </c>
      <c r="F12588" s="6">
        <v>1069479.29</v>
      </c>
      <c r="G12588" s="7">
        <f t="shared" si="197"/>
        <v>89.442899112000902</v>
      </c>
    </row>
    <row r="12589" spans="1:7" ht="20.100000000000001" customHeight="1" x14ac:dyDescent="0.25">
      <c r="A12589" s="1" t="s">
        <v>12186</v>
      </c>
      <c r="B12589" s="10"/>
      <c r="C12589" s="11"/>
      <c r="D12589" s="5" t="s">
        <v>12661</v>
      </c>
      <c r="E12589" s="6">
        <v>1599816.15</v>
      </c>
      <c r="F12589" s="6">
        <v>200403.99</v>
      </c>
      <c r="G12589" s="7">
        <f t="shared" si="197"/>
        <v>12.526688769831459</v>
      </c>
    </row>
    <row r="12590" spans="1:7" ht="20.100000000000001" customHeight="1" x14ac:dyDescent="0.25">
      <c r="A12590" s="1" t="s">
        <v>12186</v>
      </c>
      <c r="B12590" s="10"/>
      <c r="C12590" s="11"/>
      <c r="D12590" s="5" t="s">
        <v>12662</v>
      </c>
      <c r="E12590" s="6">
        <v>716864.92</v>
      </c>
      <c r="F12590" s="6">
        <v>665305.93000000005</v>
      </c>
      <c r="G12590" s="7">
        <f t="shared" si="197"/>
        <v>92.80771194662448</v>
      </c>
    </row>
    <row r="12591" spans="1:7" ht="20.100000000000001" customHeight="1" x14ac:dyDescent="0.25">
      <c r="A12591" s="1" t="s">
        <v>12186</v>
      </c>
      <c r="B12591" s="10"/>
      <c r="C12591" s="11"/>
      <c r="D12591" s="5" t="s">
        <v>12663</v>
      </c>
      <c r="E12591" s="6">
        <v>700754.1</v>
      </c>
      <c r="F12591" s="6">
        <v>634028.31999999995</v>
      </c>
      <c r="G12591" s="7">
        <f t="shared" si="197"/>
        <v>90.478003624952024</v>
      </c>
    </row>
    <row r="12592" spans="1:7" ht="20.100000000000001" customHeight="1" x14ac:dyDescent="0.25">
      <c r="A12592" s="1" t="s">
        <v>12186</v>
      </c>
      <c r="B12592" s="10"/>
      <c r="C12592" s="11"/>
      <c r="D12592" s="5" t="s">
        <v>12664</v>
      </c>
      <c r="E12592" s="6">
        <v>652967.06999999995</v>
      </c>
      <c r="F12592" s="6">
        <v>637333.72</v>
      </c>
      <c r="G12592" s="7">
        <f t="shared" si="197"/>
        <v>97.60579809943556</v>
      </c>
    </row>
    <row r="12593" spans="1:7" ht="20.100000000000001" customHeight="1" x14ac:dyDescent="0.25">
      <c r="A12593" s="1" t="s">
        <v>12186</v>
      </c>
      <c r="B12593" s="10"/>
      <c r="C12593" s="11"/>
      <c r="D12593" s="5" t="s">
        <v>12665</v>
      </c>
      <c r="E12593" s="6">
        <v>726543.76</v>
      </c>
      <c r="F12593" s="6">
        <v>692416.36</v>
      </c>
      <c r="G12593" s="7">
        <f t="shared" si="197"/>
        <v>95.302774329793976</v>
      </c>
    </row>
    <row r="12594" spans="1:7" ht="20.100000000000001" customHeight="1" x14ac:dyDescent="0.25">
      <c r="A12594" s="1" t="s">
        <v>12186</v>
      </c>
      <c r="B12594" s="10"/>
      <c r="C12594" s="11"/>
      <c r="D12594" s="5" t="s">
        <v>12666</v>
      </c>
      <c r="E12594" s="6">
        <v>597527.29</v>
      </c>
      <c r="F12594" s="6">
        <v>580199.27</v>
      </c>
      <c r="G12594" s="7">
        <f t="shared" si="197"/>
        <v>97.100045422193176</v>
      </c>
    </row>
    <row r="12595" spans="1:7" ht="20.100000000000001" customHeight="1" x14ac:dyDescent="0.25">
      <c r="A12595" s="1" t="s">
        <v>12186</v>
      </c>
      <c r="B12595" s="10"/>
      <c r="C12595" s="11"/>
      <c r="D12595" s="5" t="s">
        <v>12667</v>
      </c>
      <c r="E12595" s="6">
        <v>620831.62</v>
      </c>
      <c r="F12595" s="6">
        <v>594626.05000000005</v>
      </c>
      <c r="G12595" s="7">
        <f t="shared" si="197"/>
        <v>95.77895694165835</v>
      </c>
    </row>
    <row r="12596" spans="1:7" ht="20.100000000000001" customHeight="1" x14ac:dyDescent="0.25">
      <c r="A12596" s="1" t="s">
        <v>12186</v>
      </c>
      <c r="B12596" s="10"/>
      <c r="C12596" s="11"/>
      <c r="D12596" s="5" t="s">
        <v>12668</v>
      </c>
      <c r="E12596" s="6">
        <v>606043.32999999996</v>
      </c>
      <c r="F12596" s="6">
        <v>564981.41</v>
      </c>
      <c r="G12596" s="7">
        <f t="shared" si="197"/>
        <v>93.224590063552071</v>
      </c>
    </row>
    <row r="12597" spans="1:7" ht="20.100000000000001" customHeight="1" x14ac:dyDescent="0.25">
      <c r="A12597" s="1" t="s">
        <v>12186</v>
      </c>
      <c r="B12597" s="10"/>
      <c r="C12597" s="11"/>
      <c r="D12597" s="5" t="s">
        <v>12669</v>
      </c>
      <c r="E12597" s="6">
        <v>590508.22</v>
      </c>
      <c r="F12597" s="6">
        <v>565803.57999999996</v>
      </c>
      <c r="G12597" s="7">
        <f t="shared" si="197"/>
        <v>95.816376611997029</v>
      </c>
    </row>
    <row r="12598" spans="1:7" ht="20.100000000000001" customHeight="1" x14ac:dyDescent="0.25">
      <c r="A12598" s="1" t="s">
        <v>12186</v>
      </c>
      <c r="B12598" s="10"/>
      <c r="C12598" s="11"/>
      <c r="D12598" s="5" t="s">
        <v>12670</v>
      </c>
      <c r="E12598" s="6">
        <v>589814.59</v>
      </c>
      <c r="F12598" s="6">
        <v>580386.38</v>
      </c>
      <c r="G12598" s="7">
        <f t="shared" si="197"/>
        <v>98.401495968419511</v>
      </c>
    </row>
    <row r="12599" spans="1:7" ht="20.100000000000001" customHeight="1" x14ac:dyDescent="0.25">
      <c r="A12599" s="1" t="s">
        <v>12186</v>
      </c>
      <c r="B12599" s="10"/>
      <c r="C12599" s="11"/>
      <c r="D12599" s="5" t="s">
        <v>12671</v>
      </c>
      <c r="E12599" s="6">
        <v>423065.28</v>
      </c>
      <c r="F12599" s="6">
        <v>281724.88</v>
      </c>
      <c r="G12599" s="7">
        <f t="shared" si="197"/>
        <v>66.591349684852418</v>
      </c>
    </row>
    <row r="12600" spans="1:7" ht="20.100000000000001" customHeight="1" x14ac:dyDescent="0.25">
      <c r="A12600" s="1" t="s">
        <v>12186</v>
      </c>
      <c r="B12600" s="10"/>
      <c r="C12600" s="11"/>
      <c r="D12600" s="5" t="s">
        <v>12672</v>
      </c>
      <c r="E12600" s="6">
        <v>185731.36</v>
      </c>
      <c r="F12600" s="6">
        <v>180827.39</v>
      </c>
      <c r="G12600" s="7">
        <f t="shared" si="197"/>
        <v>97.359643519543511</v>
      </c>
    </row>
    <row r="12601" spans="1:7" ht="20.100000000000001" customHeight="1" x14ac:dyDescent="0.25">
      <c r="A12601" s="1" t="s">
        <v>12186</v>
      </c>
      <c r="B12601" s="10"/>
      <c r="C12601" s="11"/>
      <c r="D12601" s="5" t="s">
        <v>12673</v>
      </c>
      <c r="E12601" s="6">
        <v>189008.46</v>
      </c>
      <c r="F12601" s="6">
        <v>187486.23</v>
      </c>
      <c r="G12601" s="7">
        <f t="shared" si="197"/>
        <v>99.194623351780137</v>
      </c>
    </row>
    <row r="12602" spans="1:7" ht="20.100000000000001" customHeight="1" x14ac:dyDescent="0.25">
      <c r="A12602" s="1" t="s">
        <v>12186</v>
      </c>
      <c r="B12602" s="10"/>
      <c r="C12602" s="11"/>
      <c r="D12602" s="5" t="s">
        <v>12674</v>
      </c>
      <c r="E12602" s="6">
        <v>350628.55</v>
      </c>
      <c r="F12602" s="6">
        <v>346666</v>
      </c>
      <c r="G12602" s="7">
        <f t="shared" si="197"/>
        <v>98.869872404856935</v>
      </c>
    </row>
    <row r="12603" spans="1:7" ht="20.100000000000001" customHeight="1" x14ac:dyDescent="0.25">
      <c r="A12603" s="1" t="s">
        <v>12186</v>
      </c>
      <c r="B12603" s="10"/>
      <c r="C12603" s="11"/>
      <c r="D12603" s="5" t="s">
        <v>12675</v>
      </c>
      <c r="E12603" s="6">
        <v>352587.39</v>
      </c>
      <c r="F12603" s="6">
        <v>331737.28000000003</v>
      </c>
      <c r="G12603" s="7">
        <f t="shared" si="197"/>
        <v>94.086541211811351</v>
      </c>
    </row>
    <row r="12604" spans="1:7" ht="20.100000000000001" customHeight="1" x14ac:dyDescent="0.25">
      <c r="A12604" s="1" t="s">
        <v>12186</v>
      </c>
      <c r="B12604" s="10"/>
      <c r="C12604" s="11"/>
      <c r="D12604" s="5" t="s">
        <v>12676</v>
      </c>
      <c r="E12604" s="6">
        <v>348517.2</v>
      </c>
      <c r="F12604" s="6">
        <v>320499.65999999997</v>
      </c>
      <c r="G12604" s="7">
        <f t="shared" si="197"/>
        <v>91.960930479184384</v>
      </c>
    </row>
    <row r="12605" spans="1:7" ht="20.100000000000001" customHeight="1" x14ac:dyDescent="0.25">
      <c r="A12605" s="1" t="s">
        <v>12186</v>
      </c>
      <c r="B12605" s="10"/>
      <c r="C12605" s="11"/>
      <c r="D12605" s="5" t="s">
        <v>12677</v>
      </c>
      <c r="E12605" s="6">
        <v>439625.16</v>
      </c>
      <c r="F12605" s="6">
        <v>331527.08</v>
      </c>
      <c r="G12605" s="7">
        <f t="shared" si="197"/>
        <v>75.411307214537047</v>
      </c>
    </row>
    <row r="12606" spans="1:7" ht="20.100000000000001" customHeight="1" x14ac:dyDescent="0.25">
      <c r="A12606" s="1" t="s">
        <v>12186</v>
      </c>
      <c r="B12606" s="10"/>
      <c r="C12606" s="11"/>
      <c r="D12606" s="5" t="s">
        <v>12678</v>
      </c>
      <c r="E12606" s="6">
        <v>423479.19</v>
      </c>
      <c r="F12606" s="6">
        <v>306692.07</v>
      </c>
      <c r="G12606" s="7">
        <f t="shared" si="197"/>
        <v>72.421993156263483</v>
      </c>
    </row>
    <row r="12607" spans="1:7" ht="20.100000000000001" customHeight="1" x14ac:dyDescent="0.25">
      <c r="A12607" s="1" t="s">
        <v>12186</v>
      </c>
      <c r="B12607" s="10"/>
      <c r="C12607" s="11"/>
      <c r="D12607" s="5" t="s">
        <v>12679</v>
      </c>
      <c r="E12607" s="6">
        <v>361090.36</v>
      </c>
      <c r="F12607" s="6">
        <v>323532.79999999999</v>
      </c>
      <c r="G12607" s="7">
        <f t="shared" ref="G12607:G12670" si="198">F12607/E12607*100</f>
        <v>89.59884722483315</v>
      </c>
    </row>
    <row r="12608" spans="1:7" ht="20.100000000000001" customHeight="1" x14ac:dyDescent="0.25">
      <c r="A12608" s="1" t="s">
        <v>12186</v>
      </c>
      <c r="B12608" s="10"/>
      <c r="C12608" s="11"/>
      <c r="D12608" s="5" t="s">
        <v>12680</v>
      </c>
      <c r="E12608" s="6">
        <v>414593.3</v>
      </c>
      <c r="F12608" s="6">
        <v>366916.62</v>
      </c>
      <c r="G12608" s="7">
        <f t="shared" si="198"/>
        <v>88.500373739758942</v>
      </c>
    </row>
    <row r="12609" spans="1:7" ht="20.100000000000001" customHeight="1" x14ac:dyDescent="0.25">
      <c r="A12609" s="1" t="s">
        <v>12186</v>
      </c>
      <c r="B12609" s="10"/>
      <c r="C12609" s="11"/>
      <c r="D12609" s="5" t="s">
        <v>12681</v>
      </c>
      <c r="E12609" s="6">
        <v>1472410.01</v>
      </c>
      <c r="F12609" s="6">
        <v>1424393.41</v>
      </c>
      <c r="G12609" s="7">
        <f t="shared" si="198"/>
        <v>96.738911059155313</v>
      </c>
    </row>
    <row r="12610" spans="1:7" ht="20.100000000000001" customHeight="1" x14ac:dyDescent="0.25">
      <c r="A12610" s="1" t="s">
        <v>12186</v>
      </c>
      <c r="B12610" s="10"/>
      <c r="C12610" s="11"/>
      <c r="D12610" s="5" t="s">
        <v>12682</v>
      </c>
      <c r="E12610" s="6">
        <v>1258360.98</v>
      </c>
      <c r="F12610" s="6">
        <v>1216656.56</v>
      </c>
      <c r="G12610" s="7">
        <f t="shared" si="198"/>
        <v>96.685814272467354</v>
      </c>
    </row>
    <row r="12611" spans="1:7" ht="20.100000000000001" customHeight="1" x14ac:dyDescent="0.25">
      <c r="A12611" s="1" t="s">
        <v>12186</v>
      </c>
      <c r="B12611" s="10"/>
      <c r="C12611" s="11"/>
      <c r="D12611" s="5" t="s">
        <v>12683</v>
      </c>
      <c r="E12611" s="6">
        <v>357256.54</v>
      </c>
      <c r="F12611" s="6">
        <v>343034.36</v>
      </c>
      <c r="G12611" s="7">
        <f t="shared" si="198"/>
        <v>96.01905678199762</v>
      </c>
    </row>
    <row r="12612" spans="1:7" ht="20.100000000000001" customHeight="1" x14ac:dyDescent="0.25">
      <c r="A12612" s="1" t="s">
        <v>12186</v>
      </c>
      <c r="B12612" s="10"/>
      <c r="C12612" s="11"/>
      <c r="D12612" s="5" t="s">
        <v>12684</v>
      </c>
      <c r="E12612" s="6">
        <v>343407.08</v>
      </c>
      <c r="F12612" s="6">
        <v>316906.3</v>
      </c>
      <c r="G12612" s="7">
        <f t="shared" si="198"/>
        <v>92.28298379870327</v>
      </c>
    </row>
    <row r="12613" spans="1:7" ht="20.100000000000001" customHeight="1" x14ac:dyDescent="0.25">
      <c r="A12613" s="1" t="s">
        <v>12186</v>
      </c>
      <c r="B12613" s="10"/>
      <c r="C12613" s="11"/>
      <c r="D12613" s="5" t="s">
        <v>12685</v>
      </c>
      <c r="E12613" s="6">
        <v>349650.89</v>
      </c>
      <c r="F12613" s="6">
        <v>342707.67</v>
      </c>
      <c r="G12613" s="7">
        <f t="shared" si="198"/>
        <v>98.014242148790174</v>
      </c>
    </row>
    <row r="12614" spans="1:7" ht="20.100000000000001" customHeight="1" x14ac:dyDescent="0.25">
      <c r="A12614" s="1" t="s">
        <v>12186</v>
      </c>
      <c r="B12614" s="10"/>
      <c r="C12614" s="11"/>
      <c r="D12614" s="5" t="s">
        <v>12686</v>
      </c>
      <c r="E12614" s="6">
        <v>270885.36</v>
      </c>
      <c r="F12614" s="6">
        <v>219546.43</v>
      </c>
      <c r="G12614" s="7">
        <f t="shared" si="198"/>
        <v>81.047728086892562</v>
      </c>
    </row>
    <row r="12615" spans="1:7" ht="20.100000000000001" customHeight="1" x14ac:dyDescent="0.25">
      <c r="A12615" s="1" t="s">
        <v>12186</v>
      </c>
      <c r="B12615" s="10"/>
      <c r="C12615" s="11"/>
      <c r="D12615" s="5" t="s">
        <v>12687</v>
      </c>
      <c r="E12615" s="6">
        <v>226111.5</v>
      </c>
      <c r="F12615" s="6">
        <v>223092.85</v>
      </c>
      <c r="G12615" s="7">
        <f t="shared" si="198"/>
        <v>98.664972812086077</v>
      </c>
    </row>
    <row r="12616" spans="1:7" ht="20.100000000000001" customHeight="1" x14ac:dyDescent="0.25">
      <c r="A12616" s="1" t="s">
        <v>12186</v>
      </c>
      <c r="B12616" s="10"/>
      <c r="C12616" s="11"/>
      <c r="D12616" s="5" t="s">
        <v>12688</v>
      </c>
      <c r="E12616" s="6">
        <v>207675.91</v>
      </c>
      <c r="F12616" s="6">
        <v>202022.29</v>
      </c>
      <c r="G12616" s="7">
        <f t="shared" si="198"/>
        <v>97.277671733808702</v>
      </c>
    </row>
    <row r="12617" spans="1:7" ht="20.100000000000001" customHeight="1" x14ac:dyDescent="0.25">
      <c r="A12617" s="1" t="s">
        <v>12186</v>
      </c>
      <c r="B12617" s="10"/>
      <c r="C12617" s="11"/>
      <c r="D12617" s="5" t="s">
        <v>12689</v>
      </c>
      <c r="E12617" s="6">
        <v>199071.75</v>
      </c>
      <c r="F12617" s="6">
        <v>176210.45</v>
      </c>
      <c r="G12617" s="7">
        <f t="shared" si="198"/>
        <v>88.516050117608359</v>
      </c>
    </row>
    <row r="12618" spans="1:7" ht="20.100000000000001" customHeight="1" x14ac:dyDescent="0.25">
      <c r="A12618" s="1" t="s">
        <v>12186</v>
      </c>
      <c r="B12618" s="10"/>
      <c r="C12618" s="11"/>
      <c r="D12618" s="5" t="s">
        <v>12690</v>
      </c>
      <c r="E12618" s="6">
        <v>1595176.95</v>
      </c>
      <c r="F12618" s="6">
        <v>1319823.1000000001</v>
      </c>
      <c r="G12618" s="7">
        <f t="shared" si="198"/>
        <v>82.738350751620388</v>
      </c>
    </row>
    <row r="12619" spans="1:7" ht="20.100000000000001" customHeight="1" x14ac:dyDescent="0.25">
      <c r="A12619" s="1" t="s">
        <v>12186</v>
      </c>
      <c r="B12619" s="10"/>
      <c r="C12619" s="11"/>
      <c r="D12619" s="5" t="s">
        <v>12691</v>
      </c>
      <c r="E12619" s="6">
        <v>288635.39</v>
      </c>
      <c r="F12619" s="6">
        <v>245784.01</v>
      </c>
      <c r="G12619" s="7">
        <f t="shared" si="198"/>
        <v>85.15380251881102</v>
      </c>
    </row>
    <row r="12620" spans="1:7" ht="20.100000000000001" customHeight="1" x14ac:dyDescent="0.25">
      <c r="A12620" s="1" t="s">
        <v>12186</v>
      </c>
      <c r="B12620" s="10"/>
      <c r="C12620" s="11"/>
      <c r="D12620" s="5" t="s">
        <v>12692</v>
      </c>
      <c r="E12620" s="6">
        <v>294773.77</v>
      </c>
      <c r="F12620" s="6">
        <v>252612.28</v>
      </c>
      <c r="G12620" s="7">
        <f t="shared" si="198"/>
        <v>85.697000788095906</v>
      </c>
    </row>
    <row r="12621" spans="1:7" ht="20.100000000000001" customHeight="1" x14ac:dyDescent="0.25">
      <c r="A12621" s="1" t="s">
        <v>12186</v>
      </c>
      <c r="B12621" s="10"/>
      <c r="C12621" s="11"/>
      <c r="D12621" s="5" t="s">
        <v>12693</v>
      </c>
      <c r="E12621" s="6">
        <v>636936.72</v>
      </c>
      <c r="F12621" s="6">
        <v>599791.03</v>
      </c>
      <c r="G12621" s="7">
        <f t="shared" si="198"/>
        <v>94.168072143807322</v>
      </c>
    </row>
    <row r="12622" spans="1:7" ht="20.100000000000001" customHeight="1" x14ac:dyDescent="0.25">
      <c r="A12622" s="1" t="s">
        <v>12186</v>
      </c>
      <c r="B12622" s="10"/>
      <c r="C12622" s="11"/>
      <c r="D12622" s="5" t="s">
        <v>12694</v>
      </c>
      <c r="E12622" s="6">
        <v>201674.43</v>
      </c>
      <c r="F12622" s="6">
        <v>178191</v>
      </c>
      <c r="G12622" s="7">
        <f t="shared" si="198"/>
        <v>88.355772221594975</v>
      </c>
    </row>
    <row r="12623" spans="1:7" ht="20.100000000000001" customHeight="1" x14ac:dyDescent="0.25">
      <c r="A12623" s="1" t="s">
        <v>12186</v>
      </c>
      <c r="B12623" s="10"/>
      <c r="C12623" s="11"/>
      <c r="D12623" s="5" t="s">
        <v>12695</v>
      </c>
      <c r="E12623" s="6">
        <v>560708.5</v>
      </c>
      <c r="F12623" s="6">
        <v>500547.97</v>
      </c>
      <c r="G12623" s="7">
        <f t="shared" si="198"/>
        <v>89.270622792413519</v>
      </c>
    </row>
    <row r="12624" spans="1:7" ht="20.100000000000001" customHeight="1" x14ac:dyDescent="0.25">
      <c r="A12624" s="1" t="s">
        <v>12186</v>
      </c>
      <c r="B12624" s="10"/>
      <c r="C12624" s="11"/>
      <c r="D12624" s="5" t="s">
        <v>12696</v>
      </c>
      <c r="E12624" s="6">
        <v>547644.34</v>
      </c>
      <c r="F12624" s="6">
        <v>488443</v>
      </c>
      <c r="G12624" s="7">
        <f t="shared" si="198"/>
        <v>89.189819801661798</v>
      </c>
    </row>
    <row r="12625" spans="1:7" ht="20.100000000000001" customHeight="1" x14ac:dyDescent="0.25">
      <c r="A12625" s="1" t="s">
        <v>12186</v>
      </c>
      <c r="B12625" s="10"/>
      <c r="C12625" s="11"/>
      <c r="D12625" s="5" t="s">
        <v>12697</v>
      </c>
      <c r="E12625" s="6">
        <v>365873.77</v>
      </c>
      <c r="F12625" s="6">
        <v>357381.95</v>
      </c>
      <c r="G12625" s="7">
        <f t="shared" si="198"/>
        <v>97.679030120142258</v>
      </c>
    </row>
    <row r="12626" spans="1:7" ht="20.100000000000001" customHeight="1" x14ac:dyDescent="0.25">
      <c r="A12626" s="1" t="s">
        <v>12186</v>
      </c>
      <c r="B12626" s="10"/>
      <c r="C12626" s="11"/>
      <c r="D12626" s="5" t="s">
        <v>12698</v>
      </c>
      <c r="E12626" s="6">
        <v>1255367.1299999999</v>
      </c>
      <c r="F12626" s="6">
        <v>1130274.03</v>
      </c>
      <c r="G12626" s="7">
        <f t="shared" si="198"/>
        <v>90.035337312041946</v>
      </c>
    </row>
    <row r="12627" spans="1:7" ht="20.100000000000001" customHeight="1" x14ac:dyDescent="0.25">
      <c r="A12627" s="1" t="s">
        <v>12186</v>
      </c>
      <c r="B12627" s="10"/>
      <c r="C12627" s="11"/>
      <c r="D12627" s="5" t="s">
        <v>12699</v>
      </c>
      <c r="E12627" s="6">
        <v>1252190.3</v>
      </c>
      <c r="F12627" s="6">
        <v>1133461.05</v>
      </c>
      <c r="G12627" s="7">
        <f t="shared" si="198"/>
        <v>90.518274259112204</v>
      </c>
    </row>
    <row r="12628" spans="1:7" ht="20.100000000000001" customHeight="1" x14ac:dyDescent="0.25">
      <c r="A12628" s="1" t="s">
        <v>12186</v>
      </c>
      <c r="B12628" s="10"/>
      <c r="C12628" s="11"/>
      <c r="D12628" s="5" t="s">
        <v>12700</v>
      </c>
      <c r="E12628" s="6">
        <v>223742.53</v>
      </c>
      <c r="F12628" s="6">
        <v>219322.12</v>
      </c>
      <c r="G12628" s="7">
        <f t="shared" si="198"/>
        <v>98.024331806742325</v>
      </c>
    </row>
    <row r="12629" spans="1:7" ht="20.100000000000001" customHeight="1" x14ac:dyDescent="0.25">
      <c r="A12629" s="1" t="s">
        <v>12186</v>
      </c>
      <c r="B12629" s="10"/>
      <c r="C12629" s="11"/>
      <c r="D12629" s="5" t="s">
        <v>12701</v>
      </c>
      <c r="E12629" s="6">
        <v>225712.96</v>
      </c>
      <c r="F12629" s="6">
        <v>209364.57</v>
      </c>
      <c r="G12629" s="7">
        <f t="shared" si="198"/>
        <v>92.756999863897931</v>
      </c>
    </row>
    <row r="12630" spans="1:7" ht="20.100000000000001" customHeight="1" x14ac:dyDescent="0.25">
      <c r="A12630" s="1" t="s">
        <v>12186</v>
      </c>
      <c r="B12630" s="10"/>
      <c r="C12630" s="11"/>
      <c r="D12630" s="5" t="s">
        <v>12702</v>
      </c>
      <c r="E12630" s="6">
        <v>1324396.77</v>
      </c>
      <c r="F12630" s="6">
        <v>1281906.28</v>
      </c>
      <c r="G12630" s="7">
        <f t="shared" si="198"/>
        <v>96.79170993447832</v>
      </c>
    </row>
    <row r="12631" spans="1:7" ht="20.100000000000001" customHeight="1" x14ac:dyDescent="0.25">
      <c r="A12631" s="1" t="s">
        <v>12186</v>
      </c>
      <c r="B12631" s="10"/>
      <c r="C12631" s="11"/>
      <c r="D12631" s="5" t="s">
        <v>12703</v>
      </c>
      <c r="E12631" s="6">
        <v>1511876.38</v>
      </c>
      <c r="F12631" s="6">
        <v>1427133.57</v>
      </c>
      <c r="G12631" s="7">
        <f t="shared" si="198"/>
        <v>94.394858526726907</v>
      </c>
    </row>
    <row r="12632" spans="1:7" ht="20.100000000000001" customHeight="1" x14ac:dyDescent="0.25">
      <c r="A12632" s="1" t="s">
        <v>12186</v>
      </c>
      <c r="B12632" s="10"/>
      <c r="C12632" s="11"/>
      <c r="D12632" s="5" t="s">
        <v>12704</v>
      </c>
      <c r="E12632" s="6">
        <v>337307.25</v>
      </c>
      <c r="F12632" s="6">
        <v>308058.06</v>
      </c>
      <c r="G12632" s="7">
        <f t="shared" si="198"/>
        <v>91.328621012444884</v>
      </c>
    </row>
    <row r="12633" spans="1:7" ht="20.100000000000001" customHeight="1" x14ac:dyDescent="0.25">
      <c r="A12633" s="1" t="s">
        <v>12186</v>
      </c>
      <c r="B12633" s="10"/>
      <c r="C12633" s="11"/>
      <c r="D12633" s="5" t="s">
        <v>12705</v>
      </c>
      <c r="E12633" s="6">
        <v>391968.49</v>
      </c>
      <c r="F12633" s="6">
        <v>380446.01</v>
      </c>
      <c r="G12633" s="7">
        <f t="shared" si="198"/>
        <v>97.060355540313964</v>
      </c>
    </row>
    <row r="12634" spans="1:7" ht="20.100000000000001" customHeight="1" x14ac:dyDescent="0.25">
      <c r="A12634" s="1" t="s">
        <v>12186</v>
      </c>
      <c r="B12634" s="10"/>
      <c r="C12634" s="11"/>
      <c r="D12634" s="5" t="s">
        <v>12706</v>
      </c>
      <c r="E12634" s="6">
        <v>398207.8</v>
      </c>
      <c r="F12634" s="6">
        <v>388980.1</v>
      </c>
      <c r="G12634" s="7">
        <f t="shared" si="198"/>
        <v>97.682692302862975</v>
      </c>
    </row>
    <row r="12635" spans="1:7" ht="20.100000000000001" customHeight="1" x14ac:dyDescent="0.25">
      <c r="A12635" s="1" t="s">
        <v>12186</v>
      </c>
      <c r="B12635" s="10"/>
      <c r="C12635" s="11"/>
      <c r="D12635" s="5" t="s">
        <v>12707</v>
      </c>
      <c r="E12635" s="6">
        <v>392045.12</v>
      </c>
      <c r="F12635" s="6">
        <v>385165.93</v>
      </c>
      <c r="G12635" s="7">
        <f t="shared" si="198"/>
        <v>98.245306560632613</v>
      </c>
    </row>
    <row r="12636" spans="1:7" ht="20.100000000000001" customHeight="1" x14ac:dyDescent="0.25">
      <c r="A12636" s="1" t="s">
        <v>12186</v>
      </c>
      <c r="B12636" s="10"/>
      <c r="C12636" s="11"/>
      <c r="D12636" s="5" t="s">
        <v>12708</v>
      </c>
      <c r="E12636" s="6">
        <v>396361.87</v>
      </c>
      <c r="F12636" s="6">
        <v>382916.35</v>
      </c>
      <c r="G12636" s="7">
        <f t="shared" si="198"/>
        <v>96.607766534152233</v>
      </c>
    </row>
    <row r="12637" spans="1:7" ht="20.100000000000001" customHeight="1" x14ac:dyDescent="0.25">
      <c r="A12637" s="1" t="s">
        <v>12186</v>
      </c>
      <c r="B12637" s="10"/>
      <c r="C12637" s="11"/>
      <c r="D12637" s="5" t="s">
        <v>12709</v>
      </c>
      <c r="E12637" s="6">
        <v>612945.5</v>
      </c>
      <c r="F12637" s="6">
        <v>568118.59</v>
      </c>
      <c r="G12637" s="7">
        <f t="shared" si="198"/>
        <v>92.686640166213792</v>
      </c>
    </row>
    <row r="12638" spans="1:7" ht="20.100000000000001" customHeight="1" x14ac:dyDescent="0.25">
      <c r="A12638" s="1" t="s">
        <v>12186</v>
      </c>
      <c r="B12638" s="10"/>
      <c r="C12638" s="11"/>
      <c r="D12638" s="5" t="s">
        <v>12710</v>
      </c>
      <c r="E12638" s="6">
        <v>399310.91</v>
      </c>
      <c r="F12638" s="6">
        <v>365858.9</v>
      </c>
      <c r="G12638" s="7">
        <f t="shared" si="198"/>
        <v>91.622565484123655</v>
      </c>
    </row>
    <row r="12639" spans="1:7" ht="20.100000000000001" customHeight="1" x14ac:dyDescent="0.25">
      <c r="A12639" s="1" t="s">
        <v>12186</v>
      </c>
      <c r="B12639" s="10"/>
      <c r="C12639" s="11"/>
      <c r="D12639" s="5" t="s">
        <v>12711</v>
      </c>
      <c r="E12639" s="6">
        <v>2778901.51</v>
      </c>
      <c r="F12639" s="6">
        <v>2546560.9700000002</v>
      </c>
      <c r="G12639" s="7">
        <f t="shared" si="198"/>
        <v>91.639122899321478</v>
      </c>
    </row>
    <row r="12640" spans="1:7" ht="20.100000000000001" customHeight="1" x14ac:dyDescent="0.25">
      <c r="A12640" s="1" t="s">
        <v>12186</v>
      </c>
      <c r="B12640" s="10"/>
      <c r="C12640" s="11"/>
      <c r="D12640" s="5" t="s">
        <v>12712</v>
      </c>
      <c r="E12640" s="6">
        <v>586605.76</v>
      </c>
      <c r="F12640" s="6">
        <v>516486.52</v>
      </c>
      <c r="G12640" s="7">
        <f t="shared" si="198"/>
        <v>88.0466158395717</v>
      </c>
    </row>
    <row r="12641" spans="1:7" ht="20.100000000000001" customHeight="1" x14ac:dyDescent="0.25">
      <c r="A12641" s="1" t="s">
        <v>12186</v>
      </c>
      <c r="B12641" s="10"/>
      <c r="C12641" s="11"/>
      <c r="D12641" s="5" t="s">
        <v>12713</v>
      </c>
      <c r="E12641" s="6">
        <v>594643.85</v>
      </c>
      <c r="F12641" s="6">
        <v>579967.68999999994</v>
      </c>
      <c r="G12641" s="7">
        <f t="shared" si="198"/>
        <v>97.531941177900009</v>
      </c>
    </row>
    <row r="12642" spans="1:7" ht="20.100000000000001" customHeight="1" x14ac:dyDescent="0.25">
      <c r="A12642" s="1" t="s">
        <v>12186</v>
      </c>
      <c r="B12642" s="10"/>
      <c r="C12642" s="11"/>
      <c r="D12642" s="5" t="s">
        <v>12714</v>
      </c>
      <c r="E12642" s="6">
        <v>643270.81000000006</v>
      </c>
      <c r="F12642" s="6">
        <v>629489.68999999994</v>
      </c>
      <c r="G12642" s="7">
        <f t="shared" si="198"/>
        <v>97.857648787141443</v>
      </c>
    </row>
    <row r="12643" spans="1:7" ht="20.100000000000001" customHeight="1" x14ac:dyDescent="0.25">
      <c r="A12643" s="1" t="s">
        <v>12186</v>
      </c>
      <c r="B12643" s="10"/>
      <c r="C12643" s="11"/>
      <c r="D12643" s="5" t="s">
        <v>12715</v>
      </c>
      <c r="E12643" s="6">
        <v>587986.16</v>
      </c>
      <c r="F12643" s="6">
        <v>551814.78</v>
      </c>
      <c r="G12643" s="7">
        <f t="shared" si="198"/>
        <v>93.848259965846808</v>
      </c>
    </row>
    <row r="12644" spans="1:7" ht="20.100000000000001" customHeight="1" x14ac:dyDescent="0.25">
      <c r="A12644" s="1" t="s">
        <v>12186</v>
      </c>
      <c r="B12644" s="10"/>
      <c r="C12644" s="11"/>
      <c r="D12644" s="5" t="s">
        <v>12716</v>
      </c>
      <c r="E12644" s="6">
        <v>592165.19999999995</v>
      </c>
      <c r="F12644" s="6">
        <v>550907.65</v>
      </c>
      <c r="G12644" s="7">
        <f t="shared" si="198"/>
        <v>93.032763492349773</v>
      </c>
    </row>
    <row r="12645" spans="1:7" ht="20.100000000000001" customHeight="1" x14ac:dyDescent="0.25">
      <c r="A12645" s="1" t="s">
        <v>12186</v>
      </c>
      <c r="B12645" s="10"/>
      <c r="C12645" s="11"/>
      <c r="D12645" s="5" t="s">
        <v>12717</v>
      </c>
      <c r="E12645" s="6">
        <v>815844.36</v>
      </c>
      <c r="F12645" s="6">
        <v>792094.63</v>
      </c>
      <c r="G12645" s="7">
        <f t="shared" si="198"/>
        <v>97.088938630402495</v>
      </c>
    </row>
    <row r="12646" spans="1:7" ht="20.100000000000001" customHeight="1" x14ac:dyDescent="0.25">
      <c r="A12646" s="1" t="s">
        <v>12186</v>
      </c>
      <c r="B12646" s="10"/>
      <c r="C12646" s="11"/>
      <c r="D12646" s="5" t="s">
        <v>12718</v>
      </c>
      <c r="E12646" s="6">
        <v>567695.44999999995</v>
      </c>
      <c r="F12646" s="6">
        <v>548333.57999999996</v>
      </c>
      <c r="G12646" s="7">
        <f t="shared" si="198"/>
        <v>96.589391371729334</v>
      </c>
    </row>
    <row r="12647" spans="1:7" ht="20.100000000000001" customHeight="1" x14ac:dyDescent="0.25">
      <c r="A12647" s="1" t="s">
        <v>12186</v>
      </c>
      <c r="B12647" s="10"/>
      <c r="C12647" s="11"/>
      <c r="D12647" s="5" t="s">
        <v>12719</v>
      </c>
      <c r="E12647" s="6">
        <v>394465.91</v>
      </c>
      <c r="F12647" s="6">
        <v>380577.17</v>
      </c>
      <c r="G12647" s="7">
        <f t="shared" si="198"/>
        <v>96.479102592160629</v>
      </c>
    </row>
    <row r="12648" spans="1:7" ht="20.100000000000001" customHeight="1" x14ac:dyDescent="0.25">
      <c r="A12648" s="1" t="s">
        <v>12186</v>
      </c>
      <c r="B12648" s="10"/>
      <c r="C12648" s="11"/>
      <c r="D12648" s="5" t="s">
        <v>12720</v>
      </c>
      <c r="E12648" s="6">
        <v>587219.88</v>
      </c>
      <c r="F12648" s="6">
        <v>561846.39</v>
      </c>
      <c r="G12648" s="7">
        <f t="shared" si="198"/>
        <v>95.679047855123713</v>
      </c>
    </row>
    <row r="12649" spans="1:7" ht="20.100000000000001" customHeight="1" x14ac:dyDescent="0.25">
      <c r="A12649" s="1" t="s">
        <v>12186</v>
      </c>
      <c r="B12649" s="10"/>
      <c r="C12649" s="11"/>
      <c r="D12649" s="5" t="s">
        <v>12721</v>
      </c>
      <c r="E12649" s="6">
        <v>576861.64</v>
      </c>
      <c r="F12649" s="6">
        <v>526414.38</v>
      </c>
      <c r="G12649" s="7">
        <f t="shared" si="198"/>
        <v>91.254876992687542</v>
      </c>
    </row>
    <row r="12650" spans="1:7" ht="20.100000000000001" customHeight="1" x14ac:dyDescent="0.25">
      <c r="A12650" s="1" t="s">
        <v>12186</v>
      </c>
      <c r="B12650" s="10"/>
      <c r="C12650" s="11"/>
      <c r="D12650" s="5" t="s">
        <v>12722</v>
      </c>
      <c r="E12650" s="6">
        <v>396419.37</v>
      </c>
      <c r="F12650" s="6">
        <v>390577.39</v>
      </c>
      <c r="G12650" s="7">
        <f t="shared" si="198"/>
        <v>98.526313181921466</v>
      </c>
    </row>
    <row r="12651" spans="1:7" ht="20.100000000000001" customHeight="1" x14ac:dyDescent="0.25">
      <c r="A12651" s="1" t="s">
        <v>12186</v>
      </c>
      <c r="B12651" s="10"/>
      <c r="C12651" s="11"/>
      <c r="D12651" s="5" t="s">
        <v>12723</v>
      </c>
      <c r="E12651" s="6">
        <v>903711.56</v>
      </c>
      <c r="F12651" s="6">
        <v>748948.72</v>
      </c>
      <c r="G12651" s="7">
        <f t="shared" si="198"/>
        <v>82.874752647847046</v>
      </c>
    </row>
    <row r="12652" spans="1:7" ht="20.100000000000001" customHeight="1" x14ac:dyDescent="0.25">
      <c r="A12652" s="1" t="s">
        <v>12186</v>
      </c>
      <c r="B12652" s="10"/>
      <c r="C12652" s="11"/>
      <c r="D12652" s="5" t="s">
        <v>12724</v>
      </c>
      <c r="E12652" s="6">
        <v>301095.93</v>
      </c>
      <c r="F12652" s="6">
        <v>248800.88</v>
      </c>
      <c r="G12652" s="7">
        <f t="shared" si="198"/>
        <v>82.631764567525039</v>
      </c>
    </row>
    <row r="12653" spans="1:7" ht="20.100000000000001" customHeight="1" x14ac:dyDescent="0.25">
      <c r="A12653" s="1" t="s">
        <v>12186</v>
      </c>
      <c r="B12653" s="10"/>
      <c r="C12653" s="11"/>
      <c r="D12653" s="5" t="s">
        <v>12725</v>
      </c>
      <c r="E12653" s="6">
        <v>258873.18</v>
      </c>
      <c r="F12653" s="6">
        <v>249227.67</v>
      </c>
      <c r="G12653" s="7">
        <f t="shared" si="198"/>
        <v>96.27404043941516</v>
      </c>
    </row>
    <row r="12654" spans="1:7" ht="20.100000000000001" customHeight="1" x14ac:dyDescent="0.25">
      <c r="A12654" s="1" t="s">
        <v>12186</v>
      </c>
      <c r="B12654" s="10"/>
      <c r="C12654" s="11"/>
      <c r="D12654" s="5" t="s">
        <v>12726</v>
      </c>
      <c r="E12654" s="6">
        <v>294785.33</v>
      </c>
      <c r="F12654" s="6">
        <v>269696.68</v>
      </c>
      <c r="G12654" s="7">
        <f t="shared" si="198"/>
        <v>91.489179600626656</v>
      </c>
    </row>
    <row r="12655" spans="1:7" ht="20.100000000000001" customHeight="1" x14ac:dyDescent="0.25">
      <c r="A12655" s="1" t="s">
        <v>12186</v>
      </c>
      <c r="B12655" s="10"/>
      <c r="C12655" s="11"/>
      <c r="D12655" s="5" t="s">
        <v>12727</v>
      </c>
      <c r="E12655" s="6">
        <v>614691.61</v>
      </c>
      <c r="F12655" s="6">
        <v>573281.06000000006</v>
      </c>
      <c r="G12655" s="7">
        <f t="shared" si="198"/>
        <v>93.263199086123862</v>
      </c>
    </row>
    <row r="12656" spans="1:7" ht="20.100000000000001" customHeight="1" x14ac:dyDescent="0.25">
      <c r="A12656" s="1" t="s">
        <v>12186</v>
      </c>
      <c r="B12656" s="10"/>
      <c r="C12656" s="11"/>
      <c r="D12656" s="5" t="s">
        <v>12728</v>
      </c>
      <c r="E12656" s="6">
        <v>608759.89</v>
      </c>
      <c r="F12656" s="6">
        <v>582727.27</v>
      </c>
      <c r="G12656" s="7">
        <f t="shared" si="198"/>
        <v>95.72366372561109</v>
      </c>
    </row>
    <row r="12657" spans="1:7" ht="20.100000000000001" customHeight="1" x14ac:dyDescent="0.25">
      <c r="A12657" s="1" t="s">
        <v>12186</v>
      </c>
      <c r="B12657" s="10"/>
      <c r="C12657" s="11"/>
      <c r="D12657" s="5" t="s">
        <v>12729</v>
      </c>
      <c r="E12657" s="6">
        <v>639100.05000000005</v>
      </c>
      <c r="F12657" s="6">
        <v>547002.18999999994</v>
      </c>
      <c r="G12657" s="7">
        <f t="shared" si="198"/>
        <v>85.589445658782211</v>
      </c>
    </row>
    <row r="12658" spans="1:7" ht="20.100000000000001" customHeight="1" x14ac:dyDescent="0.25">
      <c r="A12658" s="1" t="s">
        <v>12186</v>
      </c>
      <c r="B12658" s="10"/>
      <c r="C12658" s="11"/>
      <c r="D12658" s="5" t="s">
        <v>12730</v>
      </c>
      <c r="E12658" s="6">
        <v>415456.51</v>
      </c>
      <c r="F12658" s="6">
        <v>397450.53</v>
      </c>
      <c r="G12658" s="7">
        <f t="shared" si="198"/>
        <v>95.665977168103595</v>
      </c>
    </row>
    <row r="12659" spans="1:7" ht="20.100000000000001" customHeight="1" x14ac:dyDescent="0.25">
      <c r="A12659" s="1" t="s">
        <v>12186</v>
      </c>
      <c r="B12659" s="10"/>
      <c r="C12659" s="11"/>
      <c r="D12659" s="5" t="s">
        <v>12731</v>
      </c>
      <c r="E12659" s="6">
        <v>602082.94999999995</v>
      </c>
      <c r="F12659" s="6">
        <v>569615.41</v>
      </c>
      <c r="G12659" s="7">
        <f t="shared" si="198"/>
        <v>94.607463971534173</v>
      </c>
    </row>
    <row r="12660" spans="1:7" ht="20.100000000000001" customHeight="1" x14ac:dyDescent="0.25">
      <c r="A12660" s="1" t="s">
        <v>12186</v>
      </c>
      <c r="B12660" s="10"/>
      <c r="C12660" s="11"/>
      <c r="D12660" s="5" t="s">
        <v>12732</v>
      </c>
      <c r="E12660" s="6">
        <v>237760.55</v>
      </c>
      <c r="F12660" s="6">
        <v>218293.28</v>
      </c>
      <c r="G12660" s="7">
        <f t="shared" si="198"/>
        <v>91.812237143630441</v>
      </c>
    </row>
    <row r="12661" spans="1:7" ht="20.100000000000001" customHeight="1" x14ac:dyDescent="0.25">
      <c r="A12661" s="1" t="s">
        <v>12186</v>
      </c>
      <c r="B12661" s="10"/>
      <c r="C12661" s="11"/>
      <c r="D12661" s="5" t="s">
        <v>12733</v>
      </c>
      <c r="E12661" s="6">
        <v>127388.27</v>
      </c>
      <c r="F12661" s="6">
        <v>102844.23</v>
      </c>
      <c r="G12661" s="7">
        <f t="shared" si="198"/>
        <v>80.732888514774544</v>
      </c>
    </row>
    <row r="12662" spans="1:7" ht="20.100000000000001" customHeight="1" x14ac:dyDescent="0.25">
      <c r="A12662" s="1" t="s">
        <v>12186</v>
      </c>
      <c r="B12662" s="10"/>
      <c r="C12662" s="11"/>
      <c r="D12662" s="5" t="s">
        <v>12734</v>
      </c>
      <c r="E12662" s="6">
        <v>255911.96</v>
      </c>
      <c r="F12662" s="6">
        <v>241633.14</v>
      </c>
      <c r="G12662" s="7">
        <f t="shared" si="198"/>
        <v>94.420417084062819</v>
      </c>
    </row>
    <row r="12663" spans="1:7" ht="20.100000000000001" customHeight="1" x14ac:dyDescent="0.25">
      <c r="A12663" s="1" t="s">
        <v>12186</v>
      </c>
      <c r="B12663" s="10"/>
      <c r="C12663" s="11"/>
      <c r="D12663" s="5" t="s">
        <v>12735</v>
      </c>
      <c r="E12663" s="6">
        <v>127379.39</v>
      </c>
      <c r="F12663" s="6">
        <v>124638.49</v>
      </c>
      <c r="G12663" s="7">
        <f t="shared" si="198"/>
        <v>97.848239028307489</v>
      </c>
    </row>
    <row r="12664" spans="1:7" ht="20.100000000000001" customHeight="1" x14ac:dyDescent="0.25">
      <c r="A12664" s="1" t="s">
        <v>12186</v>
      </c>
      <c r="B12664" s="10"/>
      <c r="C12664" s="11"/>
      <c r="D12664" s="5" t="s">
        <v>12736</v>
      </c>
      <c r="E12664" s="6">
        <v>128841.03</v>
      </c>
      <c r="F12664" s="6">
        <v>104858.24000000001</v>
      </c>
      <c r="G12664" s="7">
        <f t="shared" si="198"/>
        <v>81.385751107391798</v>
      </c>
    </row>
    <row r="12665" spans="1:7" ht="20.100000000000001" customHeight="1" x14ac:dyDescent="0.25">
      <c r="A12665" s="1" t="s">
        <v>12186</v>
      </c>
      <c r="B12665" s="10"/>
      <c r="C12665" s="11"/>
      <c r="D12665" s="5" t="s">
        <v>12737</v>
      </c>
      <c r="E12665" s="6">
        <v>120035.13</v>
      </c>
      <c r="F12665" s="6">
        <v>100855.44</v>
      </c>
      <c r="G12665" s="7">
        <f t="shared" si="198"/>
        <v>84.021602675816652</v>
      </c>
    </row>
    <row r="12666" spans="1:7" ht="20.100000000000001" customHeight="1" x14ac:dyDescent="0.25">
      <c r="A12666" s="1" t="s">
        <v>12186</v>
      </c>
      <c r="B12666" s="10"/>
      <c r="C12666" s="11"/>
      <c r="D12666" s="5" t="s">
        <v>12738</v>
      </c>
      <c r="E12666" s="6">
        <v>117805.03</v>
      </c>
      <c r="F12666" s="6">
        <v>115303.65</v>
      </c>
      <c r="G12666" s="7">
        <f t="shared" si="198"/>
        <v>97.87667810109636</v>
      </c>
    </row>
    <row r="12667" spans="1:7" ht="20.100000000000001" customHeight="1" x14ac:dyDescent="0.25">
      <c r="A12667" s="1" t="s">
        <v>12186</v>
      </c>
      <c r="B12667" s="10"/>
      <c r="C12667" s="11"/>
      <c r="D12667" s="5" t="s">
        <v>12739</v>
      </c>
      <c r="E12667" s="6">
        <v>265637.59000000003</v>
      </c>
      <c r="F12667" s="6">
        <v>260302.62</v>
      </c>
      <c r="G12667" s="7">
        <f t="shared" si="198"/>
        <v>97.99163589761524</v>
      </c>
    </row>
    <row r="12668" spans="1:7" ht="20.100000000000001" customHeight="1" x14ac:dyDescent="0.25">
      <c r="A12668" s="1" t="s">
        <v>12186</v>
      </c>
      <c r="B12668" s="10"/>
      <c r="C12668" s="11"/>
      <c r="D12668" s="5" t="s">
        <v>12740</v>
      </c>
      <c r="E12668" s="6">
        <v>293760.89</v>
      </c>
      <c r="F12668" s="6">
        <v>261153.73</v>
      </c>
      <c r="G12668" s="7">
        <f t="shared" si="198"/>
        <v>88.900101711973974</v>
      </c>
    </row>
    <row r="12669" spans="1:7" ht="20.100000000000001" customHeight="1" x14ac:dyDescent="0.25">
      <c r="A12669" s="1" t="s">
        <v>12186</v>
      </c>
      <c r="B12669" s="10"/>
      <c r="C12669" s="11"/>
      <c r="D12669" s="5" t="s">
        <v>12741</v>
      </c>
      <c r="E12669" s="6">
        <v>169147.44</v>
      </c>
      <c r="F12669" s="6">
        <v>165069.97</v>
      </c>
      <c r="G12669" s="7">
        <f t="shared" si="198"/>
        <v>97.589398929123604</v>
      </c>
    </row>
    <row r="12670" spans="1:7" ht="20.100000000000001" customHeight="1" x14ac:dyDescent="0.25">
      <c r="A12670" s="1" t="s">
        <v>12186</v>
      </c>
      <c r="B12670" s="10"/>
      <c r="C12670" s="11"/>
      <c r="D12670" s="5" t="s">
        <v>12742</v>
      </c>
      <c r="E12670" s="6">
        <v>170984.72</v>
      </c>
      <c r="F12670" s="6">
        <v>160544.07999999999</v>
      </c>
      <c r="G12670" s="7">
        <f t="shared" si="198"/>
        <v>93.893816944578433</v>
      </c>
    </row>
    <row r="12671" spans="1:7" ht="20.100000000000001" customHeight="1" x14ac:dyDescent="0.25">
      <c r="A12671" s="1" t="s">
        <v>12186</v>
      </c>
      <c r="B12671" s="10"/>
      <c r="C12671" s="11"/>
      <c r="D12671" s="5" t="s">
        <v>12743</v>
      </c>
      <c r="E12671" s="6">
        <v>584628.43999999994</v>
      </c>
      <c r="F12671" s="6">
        <v>563627.75</v>
      </c>
      <c r="G12671" s="7">
        <f t="shared" ref="G12671:G12734" si="199">F12671/E12671*100</f>
        <v>96.407856928752906</v>
      </c>
    </row>
    <row r="12672" spans="1:7" ht="20.100000000000001" customHeight="1" x14ac:dyDescent="0.25">
      <c r="A12672" s="1" t="s">
        <v>12186</v>
      </c>
      <c r="B12672" s="10"/>
      <c r="C12672" s="11"/>
      <c r="D12672" s="5" t="s">
        <v>12744</v>
      </c>
      <c r="E12672" s="6">
        <v>414806.58</v>
      </c>
      <c r="F12672" s="6">
        <v>369529.63</v>
      </c>
      <c r="G12672" s="7">
        <f t="shared" si="199"/>
        <v>89.084804296016699</v>
      </c>
    </row>
    <row r="12673" spans="1:7" ht="20.100000000000001" customHeight="1" x14ac:dyDescent="0.25">
      <c r="A12673" s="1" t="s">
        <v>12186</v>
      </c>
      <c r="B12673" s="10"/>
      <c r="C12673" s="11"/>
      <c r="D12673" s="5" t="s">
        <v>12745</v>
      </c>
      <c r="E12673" s="6">
        <v>290040.49</v>
      </c>
      <c r="F12673" s="6">
        <v>231947.94</v>
      </c>
      <c r="G12673" s="7">
        <f t="shared" si="199"/>
        <v>79.970882686069118</v>
      </c>
    </row>
    <row r="12674" spans="1:7" ht="20.100000000000001" customHeight="1" x14ac:dyDescent="0.25">
      <c r="A12674" s="1" t="s">
        <v>12186</v>
      </c>
      <c r="B12674" s="10"/>
      <c r="C12674" s="11"/>
      <c r="D12674" s="5" t="s">
        <v>12746</v>
      </c>
      <c r="E12674" s="6">
        <v>594912.26</v>
      </c>
      <c r="F12674" s="6">
        <v>546374.14</v>
      </c>
      <c r="G12674" s="7">
        <f t="shared" si="199"/>
        <v>91.841129648261074</v>
      </c>
    </row>
    <row r="12675" spans="1:7" ht="20.100000000000001" customHeight="1" x14ac:dyDescent="0.25">
      <c r="A12675" s="1" t="s">
        <v>12186</v>
      </c>
      <c r="B12675" s="10"/>
      <c r="C12675" s="11"/>
      <c r="D12675" s="5" t="s">
        <v>12747</v>
      </c>
      <c r="E12675" s="6">
        <v>2703.2</v>
      </c>
      <c r="F12675" s="6">
        <v>11259.2</v>
      </c>
      <c r="G12675" s="7">
        <v>100</v>
      </c>
    </row>
    <row r="12676" spans="1:7" ht="20.100000000000001" customHeight="1" x14ac:dyDescent="0.25">
      <c r="A12676" s="1" t="s">
        <v>12186</v>
      </c>
      <c r="B12676" s="10"/>
      <c r="C12676" s="11"/>
      <c r="D12676" s="5" t="s">
        <v>12748</v>
      </c>
      <c r="E12676" s="6">
        <v>615990.28</v>
      </c>
      <c r="F12676" s="6">
        <v>602311.49</v>
      </c>
      <c r="G12676" s="7">
        <f t="shared" si="199"/>
        <v>97.779382168173171</v>
      </c>
    </row>
    <row r="12677" spans="1:7" ht="20.100000000000001" customHeight="1" x14ac:dyDescent="0.25">
      <c r="A12677" s="1" t="s">
        <v>12186</v>
      </c>
      <c r="B12677" s="10"/>
      <c r="C12677" s="11"/>
      <c r="D12677" s="5" t="s">
        <v>12749</v>
      </c>
      <c r="E12677" s="6">
        <v>411896.94</v>
      </c>
      <c r="F12677" s="6">
        <v>399137.91</v>
      </c>
      <c r="G12677" s="7">
        <f t="shared" si="199"/>
        <v>96.902373200441829</v>
      </c>
    </row>
    <row r="12678" spans="1:7" ht="20.100000000000001" customHeight="1" x14ac:dyDescent="0.25">
      <c r="A12678" s="1" t="s">
        <v>12186</v>
      </c>
      <c r="B12678" s="10"/>
      <c r="C12678" s="11"/>
      <c r="D12678" s="5" t="s">
        <v>12750</v>
      </c>
      <c r="E12678" s="6">
        <v>635771.93999999994</v>
      </c>
      <c r="F12678" s="6">
        <v>546715.74</v>
      </c>
      <c r="G12678" s="7">
        <f t="shared" si="199"/>
        <v>85.992429926995527</v>
      </c>
    </row>
    <row r="12679" spans="1:7" ht="20.100000000000001" customHeight="1" x14ac:dyDescent="0.25">
      <c r="A12679" s="1" t="s">
        <v>12186</v>
      </c>
      <c r="B12679" s="10"/>
      <c r="C12679" s="11"/>
      <c r="D12679" s="5" t="s">
        <v>12751</v>
      </c>
      <c r="E12679" s="6">
        <v>597895.93999999994</v>
      </c>
      <c r="F12679" s="6">
        <v>556324.85</v>
      </c>
      <c r="G12679" s="7">
        <f t="shared" si="199"/>
        <v>93.047102811904026</v>
      </c>
    </row>
    <row r="12680" spans="1:7" ht="20.100000000000001" customHeight="1" x14ac:dyDescent="0.25">
      <c r="A12680" s="1" t="s">
        <v>12186</v>
      </c>
      <c r="B12680" s="10"/>
      <c r="C12680" s="11"/>
      <c r="D12680" s="5" t="s">
        <v>12752</v>
      </c>
      <c r="E12680" s="6">
        <v>720671.93</v>
      </c>
      <c r="F12680" s="6">
        <v>633866.65</v>
      </c>
      <c r="G12680" s="7">
        <f t="shared" si="199"/>
        <v>87.954951984878875</v>
      </c>
    </row>
    <row r="12681" spans="1:7" ht="20.100000000000001" customHeight="1" x14ac:dyDescent="0.25">
      <c r="A12681" s="1" t="s">
        <v>12186</v>
      </c>
      <c r="B12681" s="10"/>
      <c r="C12681" s="11"/>
      <c r="D12681" s="5" t="s">
        <v>12753</v>
      </c>
      <c r="E12681" s="6">
        <v>290436.15999999997</v>
      </c>
      <c r="F12681" s="6">
        <v>284573.84999999998</v>
      </c>
      <c r="G12681" s="7">
        <f t="shared" si="199"/>
        <v>97.981549542591395</v>
      </c>
    </row>
    <row r="12682" spans="1:7" ht="20.100000000000001" customHeight="1" x14ac:dyDescent="0.25">
      <c r="A12682" s="1" t="s">
        <v>12186</v>
      </c>
      <c r="B12682" s="10"/>
      <c r="C12682" s="11"/>
      <c r="D12682" s="5" t="s">
        <v>12754</v>
      </c>
      <c r="E12682" s="6">
        <v>281610.82</v>
      </c>
      <c r="F12682" s="6">
        <v>240990.63</v>
      </c>
      <c r="G12682" s="7">
        <f t="shared" si="199"/>
        <v>85.57577084573667</v>
      </c>
    </row>
    <row r="12683" spans="1:7" ht="20.100000000000001" customHeight="1" x14ac:dyDescent="0.25">
      <c r="A12683" s="1" t="s">
        <v>12186</v>
      </c>
      <c r="B12683" s="10"/>
      <c r="C12683" s="11"/>
      <c r="D12683" s="5" t="s">
        <v>12755</v>
      </c>
      <c r="E12683" s="6">
        <v>618490.59</v>
      </c>
      <c r="F12683" s="6">
        <v>603797.86</v>
      </c>
      <c r="G12683" s="7">
        <f t="shared" si="199"/>
        <v>97.624421416015409</v>
      </c>
    </row>
    <row r="12684" spans="1:7" ht="20.100000000000001" customHeight="1" x14ac:dyDescent="0.25">
      <c r="A12684" s="1" t="s">
        <v>12186</v>
      </c>
      <c r="B12684" s="10"/>
      <c r="C12684" s="11"/>
      <c r="D12684" s="5" t="s">
        <v>12756</v>
      </c>
      <c r="E12684" s="6">
        <v>627828.72</v>
      </c>
      <c r="F12684" s="6">
        <v>563443.59</v>
      </c>
      <c r="G12684" s="7">
        <f t="shared" si="199"/>
        <v>89.7447937711419</v>
      </c>
    </row>
    <row r="12685" spans="1:7" ht="20.100000000000001" customHeight="1" x14ac:dyDescent="0.25">
      <c r="A12685" s="1" t="s">
        <v>12186</v>
      </c>
      <c r="B12685" s="10"/>
      <c r="C12685" s="11"/>
      <c r="D12685" s="5" t="s">
        <v>12757</v>
      </c>
      <c r="E12685" s="6">
        <v>563034.06000000006</v>
      </c>
      <c r="F12685" s="6">
        <v>542165.11</v>
      </c>
      <c r="G12685" s="7">
        <f t="shared" si="199"/>
        <v>96.293483559413787</v>
      </c>
    </row>
    <row r="12686" spans="1:7" ht="20.100000000000001" customHeight="1" x14ac:dyDescent="0.25">
      <c r="A12686" s="1" t="s">
        <v>12186</v>
      </c>
      <c r="B12686" s="10"/>
      <c r="C12686" s="11"/>
      <c r="D12686" s="5" t="s">
        <v>12758</v>
      </c>
      <c r="E12686" s="6">
        <v>1464304.05</v>
      </c>
      <c r="F12686" s="6">
        <v>1408458.72</v>
      </c>
      <c r="G12686" s="7">
        <f t="shared" si="199"/>
        <v>96.186220341328692</v>
      </c>
    </row>
    <row r="12687" spans="1:7" ht="20.100000000000001" customHeight="1" x14ac:dyDescent="0.25">
      <c r="A12687" s="1" t="s">
        <v>12186</v>
      </c>
      <c r="B12687" s="10"/>
      <c r="C12687" s="11"/>
      <c r="D12687" s="5" t="s">
        <v>12759</v>
      </c>
      <c r="E12687" s="6">
        <v>971237.88</v>
      </c>
      <c r="F12687" s="6">
        <v>897695.1</v>
      </c>
      <c r="G12687" s="7">
        <f t="shared" si="199"/>
        <v>92.427933309190948</v>
      </c>
    </row>
    <row r="12688" spans="1:7" ht="20.100000000000001" customHeight="1" x14ac:dyDescent="0.25">
      <c r="A12688" s="1" t="s">
        <v>12186</v>
      </c>
      <c r="B12688" s="10"/>
      <c r="C12688" s="11"/>
      <c r="D12688" s="5" t="s">
        <v>12760</v>
      </c>
      <c r="E12688" s="6">
        <v>2053384.44</v>
      </c>
      <c r="F12688" s="6">
        <v>1219994.49</v>
      </c>
      <c r="G12688" s="7">
        <f t="shared" si="199"/>
        <v>59.413837284166817</v>
      </c>
    </row>
    <row r="12689" spans="1:7" ht="20.100000000000001" customHeight="1" x14ac:dyDescent="0.25">
      <c r="A12689" s="1" t="s">
        <v>12186</v>
      </c>
      <c r="B12689" s="10"/>
      <c r="C12689" s="11"/>
      <c r="D12689" s="5" t="s">
        <v>12761</v>
      </c>
      <c r="E12689" s="6">
        <v>1458226.27</v>
      </c>
      <c r="F12689" s="6">
        <v>1392088.27</v>
      </c>
      <c r="G12689" s="7">
        <f t="shared" si="199"/>
        <v>95.464489883315579</v>
      </c>
    </row>
    <row r="12690" spans="1:7" ht="20.100000000000001" customHeight="1" x14ac:dyDescent="0.25">
      <c r="A12690" s="1" t="s">
        <v>12186</v>
      </c>
      <c r="B12690" s="10"/>
      <c r="C12690" s="11"/>
      <c r="D12690" s="5" t="s">
        <v>12762</v>
      </c>
      <c r="E12690" s="6">
        <v>519158.54</v>
      </c>
      <c r="F12690" s="6">
        <v>399487.9</v>
      </c>
      <c r="G12690" s="7">
        <f t="shared" si="199"/>
        <v>76.949114619206696</v>
      </c>
    </row>
    <row r="12691" spans="1:7" ht="20.100000000000001" customHeight="1" x14ac:dyDescent="0.25">
      <c r="A12691" s="1" t="s">
        <v>12186</v>
      </c>
      <c r="B12691" s="10"/>
      <c r="C12691" s="11"/>
      <c r="D12691" s="5" t="s">
        <v>12763</v>
      </c>
      <c r="E12691" s="6">
        <v>937507.17</v>
      </c>
      <c r="F12691" s="6">
        <v>910872.55</v>
      </c>
      <c r="G12691" s="7">
        <f t="shared" si="199"/>
        <v>97.158995594668369</v>
      </c>
    </row>
    <row r="12692" spans="1:7" ht="20.100000000000001" customHeight="1" x14ac:dyDescent="0.25">
      <c r="A12692" s="1" t="s">
        <v>12186</v>
      </c>
      <c r="B12692" s="10"/>
      <c r="C12692" s="11"/>
      <c r="D12692" s="5" t="s">
        <v>12764</v>
      </c>
      <c r="E12692" s="6">
        <v>938151.25</v>
      </c>
      <c r="F12692" s="6">
        <v>902065.25</v>
      </c>
      <c r="G12692" s="7">
        <f t="shared" si="199"/>
        <v>96.153498702901047</v>
      </c>
    </row>
    <row r="12693" spans="1:7" ht="20.100000000000001" customHeight="1" x14ac:dyDescent="0.25">
      <c r="A12693" s="1" t="s">
        <v>12186</v>
      </c>
      <c r="B12693" s="10"/>
      <c r="C12693" s="11"/>
      <c r="D12693" s="5" t="s">
        <v>12765</v>
      </c>
      <c r="E12693" s="6">
        <v>928773.17</v>
      </c>
      <c r="F12693" s="6">
        <v>892356.59</v>
      </c>
      <c r="G12693" s="7">
        <f t="shared" si="199"/>
        <v>96.079066323588989</v>
      </c>
    </row>
    <row r="12694" spans="1:7" ht="20.100000000000001" customHeight="1" x14ac:dyDescent="0.25">
      <c r="A12694" s="1" t="s">
        <v>12186</v>
      </c>
      <c r="B12694" s="10"/>
      <c r="C12694" s="11"/>
      <c r="D12694" s="5" t="s">
        <v>12766</v>
      </c>
      <c r="E12694" s="6">
        <v>739160.68</v>
      </c>
      <c r="F12694" s="6">
        <v>637036.39</v>
      </c>
      <c r="G12694" s="7">
        <f t="shared" si="199"/>
        <v>86.183749655081755</v>
      </c>
    </row>
    <row r="12695" spans="1:7" ht="20.100000000000001" customHeight="1" x14ac:dyDescent="0.25">
      <c r="A12695" s="1" t="s">
        <v>12186</v>
      </c>
      <c r="B12695" s="10"/>
      <c r="C12695" s="11"/>
      <c r="D12695" s="5" t="s">
        <v>12767</v>
      </c>
      <c r="E12695" s="6">
        <v>929540.66</v>
      </c>
      <c r="F12695" s="6">
        <v>898358.81</v>
      </c>
      <c r="G12695" s="7">
        <f t="shared" si="199"/>
        <v>96.645456047075982</v>
      </c>
    </row>
    <row r="12696" spans="1:7" ht="20.100000000000001" customHeight="1" x14ac:dyDescent="0.25">
      <c r="A12696" s="1" t="s">
        <v>12186</v>
      </c>
      <c r="B12696" s="10"/>
      <c r="C12696" s="11"/>
      <c r="D12696" s="5" t="s">
        <v>12768</v>
      </c>
      <c r="E12696" s="6">
        <v>710938.91</v>
      </c>
      <c r="F12696" s="6">
        <v>539334.11</v>
      </c>
      <c r="G12696" s="7">
        <f t="shared" si="199"/>
        <v>75.862229850381937</v>
      </c>
    </row>
    <row r="12697" spans="1:7" ht="20.100000000000001" customHeight="1" x14ac:dyDescent="0.25">
      <c r="A12697" s="1" t="s">
        <v>12186</v>
      </c>
      <c r="B12697" s="10"/>
      <c r="C12697" s="11"/>
      <c r="D12697" s="5" t="s">
        <v>12769</v>
      </c>
      <c r="E12697" s="6">
        <v>225844.02</v>
      </c>
      <c r="F12697" s="6">
        <v>205430.8</v>
      </c>
      <c r="G12697" s="7">
        <f t="shared" si="199"/>
        <v>90.961363510975403</v>
      </c>
    </row>
    <row r="12698" spans="1:7" ht="20.100000000000001" customHeight="1" x14ac:dyDescent="0.25">
      <c r="A12698" s="1" t="s">
        <v>12186</v>
      </c>
      <c r="B12698" s="10"/>
      <c r="C12698" s="11"/>
      <c r="D12698" s="5" t="s">
        <v>12770</v>
      </c>
      <c r="E12698" s="6">
        <v>1441185.31</v>
      </c>
      <c r="F12698" s="6">
        <v>1332813.33</v>
      </c>
      <c r="G12698" s="7">
        <f t="shared" si="199"/>
        <v>92.480357713332509</v>
      </c>
    </row>
    <row r="12699" spans="1:7" ht="20.100000000000001" customHeight="1" x14ac:dyDescent="0.25">
      <c r="A12699" s="1" t="s">
        <v>12186</v>
      </c>
      <c r="B12699" s="10"/>
      <c r="C12699" s="11"/>
      <c r="D12699" s="5" t="s">
        <v>12771</v>
      </c>
      <c r="E12699" s="6">
        <v>2112024.77</v>
      </c>
      <c r="F12699" s="6">
        <v>2031269.18</v>
      </c>
      <c r="G12699" s="7">
        <f t="shared" si="199"/>
        <v>96.176390014592485</v>
      </c>
    </row>
    <row r="12700" spans="1:7" ht="20.100000000000001" customHeight="1" x14ac:dyDescent="0.25">
      <c r="A12700" s="1" t="s">
        <v>12186</v>
      </c>
      <c r="B12700" s="10"/>
      <c r="C12700" s="11"/>
      <c r="D12700" s="5" t="s">
        <v>12772</v>
      </c>
      <c r="E12700" s="6">
        <v>1700189.57</v>
      </c>
      <c r="F12700" s="6">
        <v>1567359.18</v>
      </c>
      <c r="G12700" s="7">
        <f t="shared" si="199"/>
        <v>92.187318852920612</v>
      </c>
    </row>
    <row r="12701" spans="1:7" ht="20.100000000000001" customHeight="1" x14ac:dyDescent="0.25">
      <c r="A12701" s="1" t="s">
        <v>12186</v>
      </c>
      <c r="B12701" s="10"/>
      <c r="C12701" s="11"/>
      <c r="D12701" s="5" t="s">
        <v>12773</v>
      </c>
      <c r="E12701" s="6">
        <v>1498098.12</v>
      </c>
      <c r="F12701" s="6">
        <v>1413601.57</v>
      </c>
      <c r="G12701" s="7">
        <f t="shared" si="199"/>
        <v>94.359745274895616</v>
      </c>
    </row>
    <row r="12702" spans="1:7" ht="20.100000000000001" customHeight="1" x14ac:dyDescent="0.25">
      <c r="A12702" s="1" t="s">
        <v>12186</v>
      </c>
      <c r="B12702" s="10"/>
      <c r="C12702" s="11"/>
      <c r="D12702" s="5" t="s">
        <v>12774</v>
      </c>
      <c r="E12702" s="6">
        <v>1451008.8</v>
      </c>
      <c r="F12702" s="6">
        <v>1410981.83</v>
      </c>
      <c r="G12702" s="7">
        <f t="shared" si="199"/>
        <v>97.24143850816067</v>
      </c>
    </row>
    <row r="12703" spans="1:7" ht="20.100000000000001" customHeight="1" x14ac:dyDescent="0.25">
      <c r="A12703" s="1" t="s">
        <v>12186</v>
      </c>
      <c r="B12703" s="10"/>
      <c r="C12703" s="11"/>
      <c r="D12703" s="5" t="s">
        <v>12775</v>
      </c>
      <c r="E12703" s="6">
        <v>1395639.46</v>
      </c>
      <c r="F12703" s="6">
        <v>1253994.99</v>
      </c>
      <c r="G12703" s="7">
        <f t="shared" si="199"/>
        <v>89.850926828910389</v>
      </c>
    </row>
    <row r="12704" spans="1:7" ht="20.100000000000001" customHeight="1" x14ac:dyDescent="0.25">
      <c r="A12704" s="1" t="s">
        <v>12186</v>
      </c>
      <c r="B12704" s="10"/>
      <c r="C12704" s="11"/>
      <c r="D12704" s="5" t="s">
        <v>12776</v>
      </c>
      <c r="E12704" s="6">
        <v>1443484.34</v>
      </c>
      <c r="F12704" s="6">
        <v>1387368.66</v>
      </c>
      <c r="G12704" s="7">
        <f t="shared" si="199"/>
        <v>96.112484323868713</v>
      </c>
    </row>
    <row r="12705" spans="1:7" ht="20.100000000000001" customHeight="1" x14ac:dyDescent="0.25">
      <c r="A12705" s="1" t="s">
        <v>12186</v>
      </c>
      <c r="B12705" s="10"/>
      <c r="C12705" s="11"/>
      <c r="D12705" s="5" t="s">
        <v>12777</v>
      </c>
      <c r="E12705" s="6">
        <v>1518504.7</v>
      </c>
      <c r="F12705" s="6">
        <v>1456213.7</v>
      </c>
      <c r="G12705" s="7">
        <f t="shared" si="199"/>
        <v>95.89787242673664</v>
      </c>
    </row>
    <row r="12706" spans="1:7" ht="20.100000000000001" customHeight="1" x14ac:dyDescent="0.25">
      <c r="A12706" s="1" t="s">
        <v>12186</v>
      </c>
      <c r="B12706" s="10"/>
      <c r="C12706" s="11"/>
      <c r="D12706" s="5" t="s">
        <v>12778</v>
      </c>
      <c r="E12706" s="6">
        <v>1537779.96</v>
      </c>
      <c r="F12706" s="6">
        <v>1481583.38</v>
      </c>
      <c r="G12706" s="7">
        <f t="shared" si="199"/>
        <v>96.345603307250798</v>
      </c>
    </row>
    <row r="12707" spans="1:7" ht="20.100000000000001" customHeight="1" x14ac:dyDescent="0.25">
      <c r="A12707" s="1" t="s">
        <v>12186</v>
      </c>
      <c r="B12707" s="10"/>
      <c r="C12707" s="11"/>
      <c r="D12707" s="5" t="s">
        <v>12779</v>
      </c>
      <c r="E12707" s="6">
        <v>1469792.41</v>
      </c>
      <c r="F12707" s="6">
        <v>1364215.38</v>
      </c>
      <c r="G12707" s="7">
        <f t="shared" si="199"/>
        <v>92.816874731309838</v>
      </c>
    </row>
    <row r="12708" spans="1:7" ht="20.100000000000001" customHeight="1" x14ac:dyDescent="0.25">
      <c r="A12708" s="1" t="s">
        <v>12186</v>
      </c>
      <c r="B12708" s="10"/>
      <c r="C12708" s="11"/>
      <c r="D12708" s="5" t="s">
        <v>12780</v>
      </c>
      <c r="E12708" s="6">
        <v>1370893.09</v>
      </c>
      <c r="F12708" s="6">
        <v>1310602.0900000001</v>
      </c>
      <c r="G12708" s="7">
        <f t="shared" si="199"/>
        <v>95.602064053003573</v>
      </c>
    </row>
    <row r="12709" spans="1:7" ht="20.100000000000001" customHeight="1" x14ac:dyDescent="0.25">
      <c r="A12709" s="1" t="s">
        <v>12186</v>
      </c>
      <c r="B12709" s="10"/>
      <c r="C12709" s="11"/>
      <c r="D12709" s="5" t="s">
        <v>12781</v>
      </c>
      <c r="E12709" s="6">
        <v>929840.15</v>
      </c>
      <c r="F12709" s="6">
        <v>868193.88</v>
      </c>
      <c r="G12709" s="7">
        <f t="shared" si="199"/>
        <v>93.370229280807024</v>
      </c>
    </row>
    <row r="12710" spans="1:7" ht="20.100000000000001" customHeight="1" x14ac:dyDescent="0.25">
      <c r="A12710" s="1" t="s">
        <v>12186</v>
      </c>
      <c r="B12710" s="10"/>
      <c r="C12710" s="11"/>
      <c r="D12710" s="5" t="s">
        <v>12782</v>
      </c>
      <c r="E12710" s="6">
        <v>478416.73</v>
      </c>
      <c r="F12710" s="6">
        <v>458255.66</v>
      </c>
      <c r="G12710" s="7">
        <f t="shared" si="199"/>
        <v>95.785876886036164</v>
      </c>
    </row>
    <row r="12711" spans="1:7" ht="20.100000000000001" customHeight="1" x14ac:dyDescent="0.25">
      <c r="A12711" s="1" t="s">
        <v>12186</v>
      </c>
      <c r="B12711" s="10"/>
      <c r="C12711" s="11"/>
      <c r="D12711" s="5" t="s">
        <v>12783</v>
      </c>
      <c r="E12711" s="6">
        <v>392910.05</v>
      </c>
      <c r="F12711" s="6">
        <v>369388.48</v>
      </c>
      <c r="G12711" s="7">
        <f t="shared" si="199"/>
        <v>94.013497491346925</v>
      </c>
    </row>
    <row r="12712" spans="1:7" ht="20.100000000000001" customHeight="1" x14ac:dyDescent="0.25">
      <c r="A12712" s="1" t="s">
        <v>12186</v>
      </c>
      <c r="B12712" s="10"/>
      <c r="C12712" s="11"/>
      <c r="D12712" s="5" t="s">
        <v>12784</v>
      </c>
      <c r="E12712" s="6">
        <v>638894.24</v>
      </c>
      <c r="F12712" s="6">
        <v>600878.14</v>
      </c>
      <c r="G12712" s="7">
        <f t="shared" si="199"/>
        <v>94.049703750655198</v>
      </c>
    </row>
    <row r="12713" spans="1:7" ht="20.100000000000001" customHeight="1" x14ac:dyDescent="0.25">
      <c r="A12713" s="1" t="s">
        <v>12186</v>
      </c>
      <c r="B12713" s="10"/>
      <c r="C12713" s="11"/>
      <c r="D12713" s="5" t="s">
        <v>12785</v>
      </c>
      <c r="E12713" s="6">
        <v>481951.58</v>
      </c>
      <c r="F12713" s="6">
        <v>472212.27</v>
      </c>
      <c r="G12713" s="7">
        <f t="shared" si="199"/>
        <v>97.979193262526493</v>
      </c>
    </row>
    <row r="12714" spans="1:7" ht="20.100000000000001" customHeight="1" x14ac:dyDescent="0.25">
      <c r="A12714" s="1" t="s">
        <v>12186</v>
      </c>
      <c r="B12714" s="10"/>
      <c r="C12714" s="11"/>
      <c r="D12714" s="5" t="s">
        <v>12786</v>
      </c>
      <c r="E12714" s="6">
        <v>297030.38</v>
      </c>
      <c r="F12714" s="6">
        <v>269973.88</v>
      </c>
      <c r="G12714" s="7">
        <f t="shared" si="199"/>
        <v>90.890999095782732</v>
      </c>
    </row>
    <row r="12715" spans="1:7" ht="20.100000000000001" customHeight="1" x14ac:dyDescent="0.25">
      <c r="A12715" s="1" t="s">
        <v>12186</v>
      </c>
      <c r="B12715" s="10"/>
      <c r="C12715" s="11"/>
      <c r="D12715" s="5" t="s">
        <v>12787</v>
      </c>
      <c r="E12715" s="6">
        <v>321655</v>
      </c>
      <c r="F12715" s="6">
        <v>296953.77</v>
      </c>
      <c r="G12715" s="7">
        <f t="shared" si="199"/>
        <v>92.320582611804582</v>
      </c>
    </row>
    <row r="12716" spans="1:7" ht="20.100000000000001" customHeight="1" x14ac:dyDescent="0.25">
      <c r="A12716" s="1" t="s">
        <v>12186</v>
      </c>
      <c r="B12716" s="10"/>
      <c r="C12716" s="11"/>
      <c r="D12716" s="5" t="s">
        <v>12788</v>
      </c>
      <c r="E12716" s="6">
        <v>292346.93</v>
      </c>
      <c r="F12716" s="6">
        <v>286564.56</v>
      </c>
      <c r="G12716" s="7">
        <f t="shared" si="199"/>
        <v>98.022086293158623</v>
      </c>
    </row>
    <row r="12717" spans="1:7" ht="20.100000000000001" customHeight="1" x14ac:dyDescent="0.25">
      <c r="A12717" s="1" t="s">
        <v>12186</v>
      </c>
      <c r="B12717" s="10"/>
      <c r="C12717" s="11"/>
      <c r="D12717" s="5" t="s">
        <v>12789</v>
      </c>
      <c r="E12717" s="6">
        <v>296277.36</v>
      </c>
      <c r="F12717" s="6">
        <v>289910.43</v>
      </c>
      <c r="G12717" s="7">
        <f t="shared" si="199"/>
        <v>97.851023783930032</v>
      </c>
    </row>
    <row r="12718" spans="1:7" ht="20.100000000000001" customHeight="1" x14ac:dyDescent="0.25">
      <c r="A12718" s="1" t="s">
        <v>12186</v>
      </c>
      <c r="B12718" s="10"/>
      <c r="C12718" s="11"/>
      <c r="D12718" s="5" t="s">
        <v>12790</v>
      </c>
      <c r="E12718" s="6">
        <v>328197.39</v>
      </c>
      <c r="F12718" s="6">
        <v>321501.90999999997</v>
      </c>
      <c r="G12718" s="7">
        <f t="shared" si="199"/>
        <v>97.959922837899455</v>
      </c>
    </row>
    <row r="12719" spans="1:7" ht="20.100000000000001" customHeight="1" x14ac:dyDescent="0.25">
      <c r="A12719" s="1" t="s">
        <v>12186</v>
      </c>
      <c r="B12719" s="10"/>
      <c r="C12719" s="11"/>
      <c r="D12719" s="5" t="s">
        <v>12791</v>
      </c>
      <c r="E12719" s="6">
        <v>326696.82</v>
      </c>
      <c r="F12719" s="6">
        <v>320908</v>
      </c>
      <c r="G12719" s="7">
        <f t="shared" si="199"/>
        <v>98.228075804349729</v>
      </c>
    </row>
    <row r="12720" spans="1:7" ht="20.100000000000001" customHeight="1" x14ac:dyDescent="0.25">
      <c r="A12720" s="1" t="s">
        <v>12186</v>
      </c>
      <c r="B12720" s="10"/>
      <c r="C12720" s="11"/>
      <c r="D12720" s="5" t="s">
        <v>12792</v>
      </c>
      <c r="E12720" s="6">
        <v>680261.97</v>
      </c>
      <c r="F12720" s="6">
        <v>670480.93000000005</v>
      </c>
      <c r="G12720" s="7">
        <f t="shared" si="199"/>
        <v>98.562165690373689</v>
      </c>
    </row>
    <row r="12721" spans="1:7" ht="20.100000000000001" customHeight="1" x14ac:dyDescent="0.25">
      <c r="A12721" s="1" t="s">
        <v>12186</v>
      </c>
      <c r="B12721" s="10"/>
      <c r="C12721" s="11"/>
      <c r="D12721" s="5" t="s">
        <v>12793</v>
      </c>
      <c r="E12721" s="6">
        <v>1111413.93</v>
      </c>
      <c r="F12721" s="6">
        <v>738360.16</v>
      </c>
      <c r="G12721" s="7">
        <f t="shared" si="199"/>
        <v>66.434308592839045</v>
      </c>
    </row>
    <row r="12722" spans="1:7" ht="20.100000000000001" customHeight="1" x14ac:dyDescent="0.25">
      <c r="A12722" s="1" t="s">
        <v>12186</v>
      </c>
      <c r="B12722" s="10"/>
      <c r="C12722" s="11"/>
      <c r="D12722" s="5" t="s">
        <v>12794</v>
      </c>
      <c r="E12722" s="6">
        <v>663394.55000000005</v>
      </c>
      <c r="F12722" s="6">
        <v>630013.97</v>
      </c>
      <c r="G12722" s="7">
        <f t="shared" si="199"/>
        <v>94.968216124175271</v>
      </c>
    </row>
    <row r="12723" spans="1:7" ht="20.100000000000001" customHeight="1" x14ac:dyDescent="0.25">
      <c r="A12723" s="1" t="s">
        <v>12186</v>
      </c>
      <c r="B12723" s="10"/>
      <c r="C12723" s="11"/>
      <c r="D12723" s="5" t="s">
        <v>12795</v>
      </c>
      <c r="E12723" s="6">
        <v>685053.15</v>
      </c>
      <c r="F12723" s="6">
        <v>597250.18999999994</v>
      </c>
      <c r="G12723" s="7">
        <f t="shared" si="199"/>
        <v>87.183044118547585</v>
      </c>
    </row>
    <row r="12724" spans="1:7" ht="20.100000000000001" customHeight="1" x14ac:dyDescent="0.25">
      <c r="A12724" s="1" t="s">
        <v>12186</v>
      </c>
      <c r="B12724" s="10"/>
      <c r="C12724" s="11"/>
      <c r="D12724" s="5" t="s">
        <v>12796</v>
      </c>
      <c r="E12724" s="6">
        <v>1422621.94</v>
      </c>
      <c r="F12724" s="6">
        <v>1346057.91</v>
      </c>
      <c r="G12724" s="7">
        <f t="shared" si="199"/>
        <v>94.618104230840132</v>
      </c>
    </row>
    <row r="12725" spans="1:7" ht="20.100000000000001" customHeight="1" x14ac:dyDescent="0.25">
      <c r="A12725" s="1" t="s">
        <v>12186</v>
      </c>
      <c r="B12725" s="10"/>
      <c r="C12725" s="11"/>
      <c r="D12725" s="5" t="s">
        <v>12797</v>
      </c>
      <c r="E12725" s="6">
        <v>1241137.6299999999</v>
      </c>
      <c r="F12725" s="6">
        <v>1102376.9099999999</v>
      </c>
      <c r="G12725" s="7">
        <f t="shared" si="199"/>
        <v>88.819876487025866</v>
      </c>
    </row>
    <row r="12726" spans="1:7" ht="20.100000000000001" customHeight="1" x14ac:dyDescent="0.25">
      <c r="A12726" s="1" t="s">
        <v>12186</v>
      </c>
      <c r="B12726" s="10"/>
      <c r="C12726" s="11"/>
      <c r="D12726" s="5" t="s">
        <v>12798</v>
      </c>
      <c r="E12726" s="6">
        <v>334725.14</v>
      </c>
      <c r="F12726" s="6">
        <v>269167.73</v>
      </c>
      <c r="G12726" s="7">
        <f t="shared" si="199"/>
        <v>80.414554461012386</v>
      </c>
    </row>
    <row r="12727" spans="1:7" ht="20.100000000000001" customHeight="1" x14ac:dyDescent="0.25">
      <c r="A12727" s="1" t="s">
        <v>12186</v>
      </c>
      <c r="B12727" s="10"/>
      <c r="C12727" s="11"/>
      <c r="D12727" s="5" t="s">
        <v>12799</v>
      </c>
      <c r="E12727" s="6">
        <v>186072.82</v>
      </c>
      <c r="F12727" s="6">
        <v>138516.72</v>
      </c>
      <c r="G12727" s="7">
        <f t="shared" si="199"/>
        <v>74.442210313145139</v>
      </c>
    </row>
    <row r="12728" spans="1:7" ht="20.100000000000001" customHeight="1" x14ac:dyDescent="0.25">
      <c r="A12728" s="1" t="s">
        <v>12186</v>
      </c>
      <c r="B12728" s="10"/>
      <c r="C12728" s="11"/>
      <c r="D12728" s="5" t="s">
        <v>12800</v>
      </c>
      <c r="E12728" s="6">
        <v>190212.31</v>
      </c>
      <c r="F12728" s="6">
        <v>179195.86</v>
      </c>
      <c r="G12728" s="7">
        <f t="shared" si="199"/>
        <v>94.208340143705726</v>
      </c>
    </row>
    <row r="12729" spans="1:7" ht="20.100000000000001" customHeight="1" x14ac:dyDescent="0.25">
      <c r="A12729" s="1" t="s">
        <v>12186</v>
      </c>
      <c r="B12729" s="10"/>
      <c r="C12729" s="11"/>
      <c r="D12729" s="5" t="s">
        <v>12801</v>
      </c>
      <c r="E12729" s="6">
        <v>547217.67000000004</v>
      </c>
      <c r="F12729" s="6">
        <v>427019.61</v>
      </c>
      <c r="G12729" s="7">
        <f t="shared" si="199"/>
        <v>78.034689559640853</v>
      </c>
    </row>
    <row r="12730" spans="1:7" ht="20.100000000000001" customHeight="1" x14ac:dyDescent="0.25">
      <c r="A12730" s="1" t="s">
        <v>12186</v>
      </c>
      <c r="B12730" s="10"/>
      <c r="C12730" s="11"/>
      <c r="D12730" s="5" t="s">
        <v>12802</v>
      </c>
      <c r="E12730" s="6">
        <v>167427.28</v>
      </c>
      <c r="F12730" s="6">
        <v>162726.24</v>
      </c>
      <c r="G12730" s="7">
        <f t="shared" si="199"/>
        <v>97.192189946584563</v>
      </c>
    </row>
    <row r="12731" spans="1:7" ht="20.100000000000001" customHeight="1" x14ac:dyDescent="0.25">
      <c r="A12731" s="1" t="s">
        <v>12186</v>
      </c>
      <c r="B12731" s="10"/>
      <c r="C12731" s="11"/>
      <c r="D12731" s="5" t="s">
        <v>12803</v>
      </c>
      <c r="E12731" s="6">
        <v>179588.62</v>
      </c>
      <c r="F12731" s="6">
        <v>160410.10999999999</v>
      </c>
      <c r="G12731" s="7">
        <f t="shared" si="199"/>
        <v>89.320865653959586</v>
      </c>
    </row>
    <row r="12732" spans="1:7" ht="20.100000000000001" customHeight="1" x14ac:dyDescent="0.25">
      <c r="A12732" s="1" t="s">
        <v>12186</v>
      </c>
      <c r="B12732" s="10"/>
      <c r="C12732" s="11"/>
      <c r="D12732" s="5" t="s">
        <v>12804</v>
      </c>
      <c r="E12732" s="6">
        <v>330739.40000000002</v>
      </c>
      <c r="F12732" s="6">
        <v>295562.59000000003</v>
      </c>
      <c r="G12732" s="7">
        <f t="shared" si="199"/>
        <v>89.364191263574895</v>
      </c>
    </row>
    <row r="12733" spans="1:7" ht="20.100000000000001" customHeight="1" x14ac:dyDescent="0.25">
      <c r="A12733" s="1" t="s">
        <v>12186</v>
      </c>
      <c r="B12733" s="10"/>
      <c r="C12733" s="11"/>
      <c r="D12733" s="5" t="s">
        <v>12805</v>
      </c>
      <c r="E12733" s="6">
        <v>684901.02</v>
      </c>
      <c r="F12733" s="6">
        <v>673683.13</v>
      </c>
      <c r="G12733" s="7">
        <f t="shared" si="199"/>
        <v>98.362115156435308</v>
      </c>
    </row>
    <row r="12734" spans="1:7" ht="20.100000000000001" customHeight="1" x14ac:dyDescent="0.25">
      <c r="A12734" s="1" t="s">
        <v>12186</v>
      </c>
      <c r="B12734" s="10"/>
      <c r="C12734" s="11"/>
      <c r="D12734" s="5" t="s">
        <v>12806</v>
      </c>
      <c r="E12734" s="6">
        <v>292242.96999999997</v>
      </c>
      <c r="F12734" s="6">
        <v>257256.78</v>
      </c>
      <c r="G12734" s="7">
        <f t="shared" si="199"/>
        <v>88.028389528069752</v>
      </c>
    </row>
    <row r="12735" spans="1:7" ht="20.100000000000001" customHeight="1" x14ac:dyDescent="0.25">
      <c r="A12735" s="1" t="s">
        <v>12186</v>
      </c>
      <c r="B12735" s="10"/>
      <c r="C12735" s="11"/>
      <c r="D12735" s="5" t="s">
        <v>12807</v>
      </c>
      <c r="E12735" s="6">
        <v>296869.59999999998</v>
      </c>
      <c r="F12735" s="6">
        <v>262077.16</v>
      </c>
      <c r="G12735" s="7">
        <f t="shared" ref="G12735:G12798" si="200">F12735/E12735*100</f>
        <v>88.280228086675109</v>
      </c>
    </row>
    <row r="12736" spans="1:7" ht="20.100000000000001" customHeight="1" x14ac:dyDescent="0.25">
      <c r="A12736" s="1" t="s">
        <v>12186</v>
      </c>
      <c r="B12736" s="10"/>
      <c r="C12736" s="11"/>
      <c r="D12736" s="5" t="s">
        <v>12808</v>
      </c>
      <c r="E12736" s="6">
        <v>1808210.59</v>
      </c>
      <c r="F12736" s="6">
        <v>1177466.28</v>
      </c>
      <c r="G12736" s="7">
        <f t="shared" si="200"/>
        <v>65.117762638476748</v>
      </c>
    </row>
    <row r="12737" spans="1:7" ht="20.100000000000001" customHeight="1" x14ac:dyDescent="0.25">
      <c r="A12737" s="1" t="s">
        <v>12186</v>
      </c>
      <c r="B12737" s="10"/>
      <c r="C12737" s="11"/>
      <c r="D12737" s="5" t="s">
        <v>12809</v>
      </c>
      <c r="E12737" s="6">
        <v>442550.97</v>
      </c>
      <c r="F12737" s="6">
        <v>348018.03</v>
      </c>
      <c r="G12737" s="7">
        <f t="shared" si="200"/>
        <v>78.639084216672273</v>
      </c>
    </row>
    <row r="12738" spans="1:7" ht="20.100000000000001" customHeight="1" x14ac:dyDescent="0.25">
      <c r="A12738" s="1" t="s">
        <v>12186</v>
      </c>
      <c r="B12738" s="10"/>
      <c r="C12738" s="11"/>
      <c r="D12738" s="5" t="s">
        <v>12810</v>
      </c>
      <c r="E12738" s="6">
        <v>578534.40000000002</v>
      </c>
      <c r="F12738" s="6">
        <v>470192.83</v>
      </c>
      <c r="G12738" s="7">
        <f t="shared" si="200"/>
        <v>81.27309802148325</v>
      </c>
    </row>
    <row r="12739" spans="1:7" ht="20.100000000000001" customHeight="1" x14ac:dyDescent="0.25">
      <c r="A12739" s="1" t="s">
        <v>12186</v>
      </c>
      <c r="B12739" s="10"/>
      <c r="C12739" s="11"/>
      <c r="D12739" s="5" t="s">
        <v>12811</v>
      </c>
      <c r="E12739" s="6">
        <v>423964.18</v>
      </c>
      <c r="F12739" s="6">
        <v>396722.08</v>
      </c>
      <c r="G12739" s="7">
        <f t="shared" si="200"/>
        <v>93.574433575968612</v>
      </c>
    </row>
    <row r="12740" spans="1:7" ht="20.100000000000001" customHeight="1" x14ac:dyDescent="0.25">
      <c r="A12740" s="1" t="s">
        <v>12186</v>
      </c>
      <c r="B12740" s="10"/>
      <c r="C12740" s="11"/>
      <c r="D12740" s="5" t="s">
        <v>12812</v>
      </c>
      <c r="E12740" s="6">
        <v>567250.43000000005</v>
      </c>
      <c r="F12740" s="6">
        <v>544639.42000000004</v>
      </c>
      <c r="G12740" s="7">
        <f t="shared" si="200"/>
        <v>96.013928098741147</v>
      </c>
    </row>
    <row r="12741" spans="1:7" ht="20.100000000000001" customHeight="1" x14ac:dyDescent="0.25">
      <c r="A12741" s="1" t="s">
        <v>12186</v>
      </c>
      <c r="B12741" s="10"/>
      <c r="C12741" s="11"/>
      <c r="D12741" s="5" t="s">
        <v>12813</v>
      </c>
      <c r="E12741" s="6">
        <v>291248.19</v>
      </c>
      <c r="F12741" s="6">
        <v>282080.21999999997</v>
      </c>
      <c r="G12741" s="7">
        <f t="shared" si="200"/>
        <v>96.852179579210414</v>
      </c>
    </row>
    <row r="12742" spans="1:7" ht="20.100000000000001" customHeight="1" x14ac:dyDescent="0.25">
      <c r="A12742" s="1" t="s">
        <v>12186</v>
      </c>
      <c r="B12742" s="10"/>
      <c r="C12742" s="11"/>
      <c r="D12742" s="5" t="s">
        <v>12814</v>
      </c>
      <c r="E12742" s="6">
        <v>285293.17</v>
      </c>
      <c r="F12742" s="6">
        <v>261231.57</v>
      </c>
      <c r="G12742" s="7">
        <f t="shared" si="200"/>
        <v>91.566009098640549</v>
      </c>
    </row>
    <row r="12743" spans="1:7" ht="20.100000000000001" customHeight="1" x14ac:dyDescent="0.25">
      <c r="A12743" s="1" t="s">
        <v>12186</v>
      </c>
      <c r="B12743" s="10"/>
      <c r="C12743" s="11"/>
      <c r="D12743" s="5" t="s">
        <v>12815</v>
      </c>
      <c r="E12743" s="6">
        <v>396499.18</v>
      </c>
      <c r="F12743" s="6">
        <v>370043.33</v>
      </c>
      <c r="G12743" s="7">
        <f t="shared" si="200"/>
        <v>93.327640677592328</v>
      </c>
    </row>
    <row r="12744" spans="1:7" ht="20.100000000000001" customHeight="1" x14ac:dyDescent="0.25">
      <c r="A12744" s="1" t="s">
        <v>12186</v>
      </c>
      <c r="B12744" s="10"/>
      <c r="C12744" s="11"/>
      <c r="D12744" s="5" t="s">
        <v>12816</v>
      </c>
      <c r="E12744" s="6">
        <v>1266860.57</v>
      </c>
      <c r="F12744" s="6">
        <v>1199141.79</v>
      </c>
      <c r="G12744" s="7">
        <f t="shared" si="200"/>
        <v>94.654598808770245</v>
      </c>
    </row>
    <row r="12745" spans="1:7" ht="20.100000000000001" customHeight="1" x14ac:dyDescent="0.25">
      <c r="A12745" s="1" t="s">
        <v>12186</v>
      </c>
      <c r="B12745" s="10"/>
      <c r="C12745" s="11"/>
      <c r="D12745" s="5" t="s">
        <v>12817</v>
      </c>
      <c r="E12745" s="6">
        <v>1285276.56</v>
      </c>
      <c r="F12745" s="6">
        <v>1154021.3600000001</v>
      </c>
      <c r="G12745" s="7">
        <f t="shared" si="200"/>
        <v>89.787785439734463</v>
      </c>
    </row>
    <row r="12746" spans="1:7" ht="20.100000000000001" customHeight="1" x14ac:dyDescent="0.25">
      <c r="A12746" s="1" t="s">
        <v>12186</v>
      </c>
      <c r="B12746" s="10"/>
      <c r="C12746" s="11"/>
      <c r="D12746" s="5" t="s">
        <v>12818</v>
      </c>
      <c r="E12746" s="6">
        <v>1252900.47</v>
      </c>
      <c r="F12746" s="6">
        <v>1083226.6100000001</v>
      </c>
      <c r="G12746" s="7">
        <f t="shared" si="200"/>
        <v>86.457514857505018</v>
      </c>
    </row>
    <row r="12747" spans="1:7" ht="20.100000000000001" customHeight="1" x14ac:dyDescent="0.25">
      <c r="A12747" s="1" t="s">
        <v>12186</v>
      </c>
      <c r="B12747" s="10"/>
      <c r="C12747" s="11"/>
      <c r="D12747" s="5" t="s">
        <v>12819</v>
      </c>
      <c r="E12747" s="6">
        <v>1245869.4099999999</v>
      </c>
      <c r="F12747" s="6">
        <v>1111380.8999999999</v>
      </c>
      <c r="G12747" s="7">
        <f t="shared" si="200"/>
        <v>89.20524824507892</v>
      </c>
    </row>
    <row r="12748" spans="1:7" ht="20.100000000000001" customHeight="1" x14ac:dyDescent="0.25">
      <c r="A12748" s="1" t="s">
        <v>12186</v>
      </c>
      <c r="B12748" s="10"/>
      <c r="C12748" s="11"/>
      <c r="D12748" s="5" t="s">
        <v>12820</v>
      </c>
      <c r="E12748" s="6">
        <v>1242596.98</v>
      </c>
      <c r="F12748" s="6">
        <v>1114981.19</v>
      </c>
      <c r="G12748" s="7">
        <f t="shared" si="200"/>
        <v>89.729913072861322</v>
      </c>
    </row>
    <row r="12749" spans="1:7" ht="20.100000000000001" customHeight="1" x14ac:dyDescent="0.25">
      <c r="A12749" s="1" t="s">
        <v>12186</v>
      </c>
      <c r="B12749" s="10"/>
      <c r="C12749" s="11"/>
      <c r="D12749" s="5" t="s">
        <v>12821</v>
      </c>
      <c r="E12749" s="6">
        <v>1216884.3899999999</v>
      </c>
      <c r="F12749" s="6">
        <v>1119738.79</v>
      </c>
      <c r="G12749" s="7">
        <f t="shared" si="200"/>
        <v>92.016858725585266</v>
      </c>
    </row>
    <row r="12750" spans="1:7" ht="20.100000000000001" customHeight="1" x14ac:dyDescent="0.25">
      <c r="A12750" s="1" t="s">
        <v>12186</v>
      </c>
      <c r="B12750" s="10"/>
      <c r="C12750" s="11"/>
      <c r="D12750" s="5" t="s">
        <v>12822</v>
      </c>
      <c r="E12750" s="6">
        <v>1265542.31</v>
      </c>
      <c r="F12750" s="6">
        <v>1124373.6000000001</v>
      </c>
      <c r="G12750" s="7">
        <f t="shared" si="200"/>
        <v>88.845200284137476</v>
      </c>
    </row>
    <row r="12751" spans="1:7" ht="20.100000000000001" customHeight="1" x14ac:dyDescent="0.25">
      <c r="A12751" s="1" t="s">
        <v>12186</v>
      </c>
      <c r="B12751" s="10"/>
      <c r="C12751" s="11"/>
      <c r="D12751" s="5" t="s">
        <v>12823</v>
      </c>
      <c r="E12751" s="6">
        <v>1065339.58</v>
      </c>
      <c r="F12751" s="6">
        <v>1034011.44</v>
      </c>
      <c r="G12751" s="7">
        <f t="shared" si="200"/>
        <v>97.059328256629669</v>
      </c>
    </row>
    <row r="12752" spans="1:7" ht="20.100000000000001" customHeight="1" x14ac:dyDescent="0.25">
      <c r="A12752" s="1" t="s">
        <v>12186</v>
      </c>
      <c r="B12752" s="10"/>
      <c r="C12752" s="11"/>
      <c r="D12752" s="5" t="s">
        <v>12824</v>
      </c>
      <c r="E12752" s="6">
        <v>415704.42</v>
      </c>
      <c r="F12752" s="6">
        <v>350143.65</v>
      </c>
      <c r="G12752" s="7">
        <f t="shared" si="200"/>
        <v>84.228993764367488</v>
      </c>
    </row>
    <row r="12753" spans="1:7" ht="20.100000000000001" customHeight="1" x14ac:dyDescent="0.25">
      <c r="A12753" s="1" t="s">
        <v>12186</v>
      </c>
      <c r="B12753" s="10"/>
      <c r="C12753" s="11"/>
      <c r="D12753" s="5" t="s">
        <v>12825</v>
      </c>
      <c r="E12753" s="6">
        <v>716351.54</v>
      </c>
      <c r="F12753" s="6">
        <v>601767.61</v>
      </c>
      <c r="G12753" s="7">
        <f t="shared" si="200"/>
        <v>84.004511248764814</v>
      </c>
    </row>
    <row r="12754" spans="1:7" ht="20.100000000000001" customHeight="1" x14ac:dyDescent="0.25">
      <c r="A12754" s="1" t="s">
        <v>12186</v>
      </c>
      <c r="B12754" s="10"/>
      <c r="C12754" s="11"/>
      <c r="D12754" s="5" t="s">
        <v>12826</v>
      </c>
      <c r="E12754" s="6">
        <v>1212874.8500000001</v>
      </c>
      <c r="F12754" s="6">
        <v>1087520.8899999999</v>
      </c>
      <c r="G12754" s="7">
        <f t="shared" si="200"/>
        <v>89.664724270603841</v>
      </c>
    </row>
    <row r="12755" spans="1:7" ht="20.100000000000001" customHeight="1" x14ac:dyDescent="0.25">
      <c r="A12755" s="1" t="s">
        <v>12186</v>
      </c>
      <c r="B12755" s="10"/>
      <c r="C12755" s="11"/>
      <c r="D12755" s="5" t="s">
        <v>12827</v>
      </c>
      <c r="E12755" s="6">
        <v>292230.73</v>
      </c>
      <c r="F12755" s="6">
        <v>286619.98</v>
      </c>
      <c r="G12755" s="7">
        <f t="shared" si="200"/>
        <v>98.08002738110396</v>
      </c>
    </row>
    <row r="12756" spans="1:7" ht="20.100000000000001" customHeight="1" x14ac:dyDescent="0.25">
      <c r="A12756" s="1" t="s">
        <v>12186</v>
      </c>
      <c r="B12756" s="10"/>
      <c r="C12756" s="11"/>
      <c r="D12756" s="5" t="s">
        <v>12828</v>
      </c>
      <c r="E12756" s="6">
        <v>296109.40999999997</v>
      </c>
      <c r="F12756" s="6">
        <v>270675.23</v>
      </c>
      <c r="G12756" s="7">
        <f t="shared" si="200"/>
        <v>91.410546527379864</v>
      </c>
    </row>
    <row r="12757" spans="1:7" ht="20.100000000000001" customHeight="1" x14ac:dyDescent="0.25">
      <c r="A12757" s="1" t="s">
        <v>12186</v>
      </c>
      <c r="B12757" s="10"/>
      <c r="C12757" s="11"/>
      <c r="D12757" s="5" t="s">
        <v>12829</v>
      </c>
      <c r="E12757" s="6">
        <v>298488.18</v>
      </c>
      <c r="F12757" s="6">
        <v>265066.61</v>
      </c>
      <c r="G12757" s="7">
        <f t="shared" si="200"/>
        <v>88.80305076066999</v>
      </c>
    </row>
    <row r="12758" spans="1:7" ht="20.100000000000001" customHeight="1" x14ac:dyDescent="0.25">
      <c r="A12758" s="1" t="s">
        <v>12186</v>
      </c>
      <c r="B12758" s="10"/>
      <c r="C12758" s="11"/>
      <c r="D12758" s="5" t="s">
        <v>12830</v>
      </c>
      <c r="E12758" s="6">
        <v>378197.76000000001</v>
      </c>
      <c r="F12758" s="6">
        <v>355569.76</v>
      </c>
      <c r="G12758" s="7">
        <f t="shared" si="200"/>
        <v>94.016886826616854</v>
      </c>
    </row>
    <row r="12759" spans="1:7" ht="20.100000000000001" customHeight="1" x14ac:dyDescent="0.25">
      <c r="A12759" s="1" t="s">
        <v>12186</v>
      </c>
      <c r="B12759" s="10"/>
      <c r="C12759" s="11"/>
      <c r="D12759" s="5" t="s">
        <v>12831</v>
      </c>
      <c r="E12759" s="6">
        <v>589596.27</v>
      </c>
      <c r="F12759" s="6">
        <v>544688.62</v>
      </c>
      <c r="G12759" s="7">
        <f t="shared" si="200"/>
        <v>92.383321895845768</v>
      </c>
    </row>
    <row r="12760" spans="1:7" ht="20.100000000000001" customHeight="1" x14ac:dyDescent="0.25">
      <c r="A12760" s="1" t="s">
        <v>12186</v>
      </c>
      <c r="B12760" s="10"/>
      <c r="C12760" s="11"/>
      <c r="D12760" s="5" t="s">
        <v>12832</v>
      </c>
      <c r="E12760" s="6">
        <v>608424.85</v>
      </c>
      <c r="F12760" s="6">
        <v>420934.5</v>
      </c>
      <c r="G12760" s="7">
        <f t="shared" si="200"/>
        <v>69.184304355747472</v>
      </c>
    </row>
    <row r="12761" spans="1:7" ht="20.100000000000001" customHeight="1" x14ac:dyDescent="0.25">
      <c r="A12761" s="1" t="s">
        <v>12186</v>
      </c>
      <c r="B12761" s="10"/>
      <c r="C12761" s="11"/>
      <c r="D12761" s="5" t="s">
        <v>12833</v>
      </c>
      <c r="E12761" s="6">
        <v>382553.78</v>
      </c>
      <c r="F12761" s="6">
        <v>376201.02</v>
      </c>
      <c r="G12761" s="7">
        <f t="shared" si="200"/>
        <v>98.339381197592658</v>
      </c>
    </row>
    <row r="12762" spans="1:7" ht="20.100000000000001" customHeight="1" x14ac:dyDescent="0.25">
      <c r="A12762" s="1" t="s">
        <v>12186</v>
      </c>
      <c r="B12762" s="10"/>
      <c r="C12762" s="11"/>
      <c r="D12762" s="5" t="s">
        <v>12834</v>
      </c>
      <c r="E12762" s="6">
        <v>392321.85</v>
      </c>
      <c r="F12762" s="6">
        <v>372153.03</v>
      </c>
      <c r="G12762" s="7">
        <f t="shared" si="200"/>
        <v>94.859113760806352</v>
      </c>
    </row>
    <row r="12763" spans="1:7" ht="20.100000000000001" customHeight="1" x14ac:dyDescent="0.25">
      <c r="A12763" s="1" t="s">
        <v>12186</v>
      </c>
      <c r="B12763" s="10"/>
      <c r="C12763" s="11"/>
      <c r="D12763" s="5" t="s">
        <v>12835</v>
      </c>
      <c r="E12763" s="6">
        <v>1415376.72</v>
      </c>
      <c r="F12763" s="6">
        <v>1055591.69</v>
      </c>
      <c r="G12763" s="7">
        <f t="shared" si="200"/>
        <v>74.580263691210064</v>
      </c>
    </row>
    <row r="12764" spans="1:7" ht="20.100000000000001" customHeight="1" x14ac:dyDescent="0.25">
      <c r="A12764" s="1" t="s">
        <v>12186</v>
      </c>
      <c r="B12764" s="10"/>
      <c r="C12764" s="11"/>
      <c r="D12764" s="5" t="s">
        <v>12836</v>
      </c>
      <c r="E12764" s="6">
        <v>187578.39</v>
      </c>
      <c r="F12764" s="6">
        <v>166412.64000000001</v>
      </c>
      <c r="G12764" s="7">
        <f t="shared" si="200"/>
        <v>88.716317481987133</v>
      </c>
    </row>
    <row r="12765" spans="1:7" ht="20.100000000000001" customHeight="1" x14ac:dyDescent="0.25">
      <c r="A12765" s="1" t="s">
        <v>12186</v>
      </c>
      <c r="B12765" s="10"/>
      <c r="C12765" s="11"/>
      <c r="D12765" s="5" t="s">
        <v>12837</v>
      </c>
      <c r="E12765" s="6">
        <v>294026.68</v>
      </c>
      <c r="F12765" s="6">
        <v>286731.02</v>
      </c>
      <c r="G12765" s="7">
        <f t="shared" si="200"/>
        <v>97.518708166211326</v>
      </c>
    </row>
    <row r="12766" spans="1:7" ht="20.100000000000001" customHeight="1" x14ac:dyDescent="0.25">
      <c r="A12766" s="1" t="s">
        <v>12186</v>
      </c>
      <c r="B12766" s="10"/>
      <c r="C12766" s="11"/>
      <c r="D12766" s="5" t="s">
        <v>12838</v>
      </c>
      <c r="E12766" s="6">
        <v>48994.21</v>
      </c>
      <c r="F12766" s="6">
        <v>0</v>
      </c>
      <c r="G12766" s="7">
        <f t="shared" si="200"/>
        <v>0</v>
      </c>
    </row>
    <row r="12767" spans="1:7" ht="20.100000000000001" customHeight="1" x14ac:dyDescent="0.25">
      <c r="A12767" s="1" t="s">
        <v>12186</v>
      </c>
      <c r="B12767" s="10"/>
      <c r="C12767" s="11"/>
      <c r="D12767" s="5" t="s">
        <v>12839</v>
      </c>
      <c r="E12767" s="6">
        <v>323010.44</v>
      </c>
      <c r="F12767" s="6">
        <v>292479.82</v>
      </c>
      <c r="G12767" s="7">
        <f t="shared" si="200"/>
        <v>90.548101169733087</v>
      </c>
    </row>
    <row r="12768" spans="1:7" ht="20.100000000000001" customHeight="1" x14ac:dyDescent="0.25">
      <c r="A12768" s="1" t="s">
        <v>12186</v>
      </c>
      <c r="B12768" s="10"/>
      <c r="C12768" s="11"/>
      <c r="D12768" s="5" t="s">
        <v>12840</v>
      </c>
      <c r="E12768" s="6">
        <v>344818.06</v>
      </c>
      <c r="F12768" s="6">
        <v>316254.34000000003</v>
      </c>
      <c r="G12768" s="7">
        <f t="shared" si="200"/>
        <v>91.716292354292577</v>
      </c>
    </row>
    <row r="12769" spans="1:7" ht="20.100000000000001" customHeight="1" x14ac:dyDescent="0.25">
      <c r="A12769" s="1" t="s">
        <v>12186</v>
      </c>
      <c r="B12769" s="10"/>
      <c r="C12769" s="11"/>
      <c r="D12769" s="5" t="s">
        <v>12841</v>
      </c>
      <c r="E12769" s="6">
        <v>601771.30000000005</v>
      </c>
      <c r="F12769" s="6">
        <v>587173.61</v>
      </c>
      <c r="G12769" s="7">
        <f t="shared" si="200"/>
        <v>97.574212994205595</v>
      </c>
    </row>
    <row r="12770" spans="1:7" ht="20.100000000000001" customHeight="1" x14ac:dyDescent="0.25">
      <c r="A12770" s="1" t="s">
        <v>12186</v>
      </c>
      <c r="B12770" s="10"/>
      <c r="C12770" s="11"/>
      <c r="D12770" s="5" t="s">
        <v>12842</v>
      </c>
      <c r="E12770" s="6">
        <v>612472.87</v>
      </c>
      <c r="F12770" s="6">
        <v>566135.73</v>
      </c>
      <c r="G12770" s="7">
        <f t="shared" si="200"/>
        <v>92.434417544078315</v>
      </c>
    </row>
    <row r="12771" spans="1:7" ht="20.100000000000001" customHeight="1" x14ac:dyDescent="0.25">
      <c r="A12771" s="1" t="s">
        <v>12186</v>
      </c>
      <c r="B12771" s="10"/>
      <c r="C12771" s="11"/>
      <c r="D12771" s="5" t="s">
        <v>12843</v>
      </c>
      <c r="E12771" s="6">
        <v>613526.64</v>
      </c>
      <c r="F12771" s="6">
        <v>598157.98</v>
      </c>
      <c r="G12771" s="7">
        <f t="shared" si="200"/>
        <v>97.495029718676918</v>
      </c>
    </row>
    <row r="12772" spans="1:7" ht="20.100000000000001" customHeight="1" x14ac:dyDescent="0.25">
      <c r="A12772" s="1" t="s">
        <v>12186</v>
      </c>
      <c r="B12772" s="10"/>
      <c r="C12772" s="11"/>
      <c r="D12772" s="5" t="s">
        <v>12844</v>
      </c>
      <c r="E12772" s="6">
        <v>614589.01</v>
      </c>
      <c r="F12772" s="6">
        <v>603571.56000000006</v>
      </c>
      <c r="G12772" s="7">
        <f t="shared" si="200"/>
        <v>98.207346727530975</v>
      </c>
    </row>
    <row r="12773" spans="1:7" ht="20.100000000000001" customHeight="1" x14ac:dyDescent="0.25">
      <c r="A12773" s="1" t="s">
        <v>12186</v>
      </c>
      <c r="B12773" s="10"/>
      <c r="C12773" s="11"/>
      <c r="D12773" s="5" t="s">
        <v>12845</v>
      </c>
      <c r="E12773" s="6">
        <v>415951.92</v>
      </c>
      <c r="F12773" s="6">
        <v>381450.09</v>
      </c>
      <c r="G12773" s="7">
        <f t="shared" si="200"/>
        <v>91.705332193201571</v>
      </c>
    </row>
    <row r="12774" spans="1:7" ht="20.100000000000001" customHeight="1" x14ac:dyDescent="0.25">
      <c r="A12774" s="1" t="s">
        <v>12186</v>
      </c>
      <c r="B12774" s="10"/>
      <c r="C12774" s="11"/>
      <c r="D12774" s="5" t="s">
        <v>12846</v>
      </c>
      <c r="E12774" s="6">
        <v>424872.26</v>
      </c>
      <c r="F12774" s="6">
        <v>382825.28</v>
      </c>
      <c r="G12774" s="7">
        <f t="shared" si="200"/>
        <v>90.103618438163053</v>
      </c>
    </row>
    <row r="12775" spans="1:7" ht="20.100000000000001" customHeight="1" x14ac:dyDescent="0.25">
      <c r="A12775" s="1" t="s">
        <v>12186</v>
      </c>
      <c r="B12775" s="10"/>
      <c r="C12775" s="11"/>
      <c r="D12775" s="5" t="s">
        <v>12847</v>
      </c>
      <c r="E12775" s="6">
        <v>347819.89</v>
      </c>
      <c r="F12775" s="6">
        <v>314595.09000000003</v>
      </c>
      <c r="G12775" s="7">
        <f t="shared" si="200"/>
        <v>90.447699813831818</v>
      </c>
    </row>
    <row r="12776" spans="1:7" ht="20.100000000000001" customHeight="1" x14ac:dyDescent="0.25">
      <c r="A12776" s="1" t="s">
        <v>12186</v>
      </c>
      <c r="B12776" s="10"/>
      <c r="C12776" s="11"/>
      <c r="D12776" s="5" t="s">
        <v>12848</v>
      </c>
      <c r="E12776" s="6">
        <v>285667.88</v>
      </c>
      <c r="F12776" s="6">
        <v>258224.98</v>
      </c>
      <c r="G12776" s="7">
        <f t="shared" si="200"/>
        <v>90.393424700039787</v>
      </c>
    </row>
    <row r="12777" spans="1:7" ht="20.100000000000001" customHeight="1" x14ac:dyDescent="0.25">
      <c r="A12777" s="1" t="s">
        <v>12186</v>
      </c>
      <c r="B12777" s="10"/>
      <c r="C12777" s="11"/>
      <c r="D12777" s="5" t="s">
        <v>12849</v>
      </c>
      <c r="E12777" s="6">
        <v>629186.09</v>
      </c>
      <c r="F12777" s="6">
        <v>617622.34</v>
      </c>
      <c r="G12777" s="7">
        <f t="shared" si="200"/>
        <v>98.162109718604867</v>
      </c>
    </row>
    <row r="12778" spans="1:7" ht="20.100000000000001" customHeight="1" x14ac:dyDescent="0.25">
      <c r="A12778" s="1" t="s">
        <v>12186</v>
      </c>
      <c r="B12778" s="10"/>
      <c r="C12778" s="11"/>
      <c r="D12778" s="5" t="s">
        <v>12850</v>
      </c>
      <c r="E12778" s="6">
        <v>636091.46</v>
      </c>
      <c r="F12778" s="6">
        <v>570286.06999999995</v>
      </c>
      <c r="G12778" s="7">
        <f t="shared" si="200"/>
        <v>89.654728268164448</v>
      </c>
    </row>
    <row r="12779" spans="1:7" ht="20.100000000000001" customHeight="1" x14ac:dyDescent="0.25">
      <c r="A12779" s="1" t="s">
        <v>12186</v>
      </c>
      <c r="B12779" s="10"/>
      <c r="C12779" s="11"/>
      <c r="D12779" s="5" t="s">
        <v>12851</v>
      </c>
      <c r="E12779" s="6">
        <v>609067.25</v>
      </c>
      <c r="F12779" s="6">
        <v>570913.31999999995</v>
      </c>
      <c r="G12779" s="7">
        <f t="shared" si="200"/>
        <v>93.735678613486428</v>
      </c>
    </row>
    <row r="12780" spans="1:7" ht="20.100000000000001" customHeight="1" x14ac:dyDescent="0.25">
      <c r="A12780" s="1" t="s">
        <v>12186</v>
      </c>
      <c r="B12780" s="10"/>
      <c r="C12780" s="11"/>
      <c r="D12780" s="5" t="s">
        <v>12852</v>
      </c>
      <c r="E12780" s="6">
        <v>596705.36</v>
      </c>
      <c r="F12780" s="6">
        <v>572132.22</v>
      </c>
      <c r="G12780" s="7">
        <f t="shared" si="200"/>
        <v>95.881863705732414</v>
      </c>
    </row>
    <row r="12781" spans="1:7" ht="20.100000000000001" customHeight="1" x14ac:dyDescent="0.25">
      <c r="A12781" s="1" t="s">
        <v>12186</v>
      </c>
      <c r="B12781" s="10"/>
      <c r="C12781" s="11"/>
      <c r="D12781" s="5" t="s">
        <v>12853</v>
      </c>
      <c r="E12781" s="6">
        <v>289366.17</v>
      </c>
      <c r="F12781" s="6">
        <v>242203.58</v>
      </c>
      <c r="G12781" s="7">
        <f t="shared" si="200"/>
        <v>83.701415407336668</v>
      </c>
    </row>
    <row r="12782" spans="1:7" ht="20.100000000000001" customHeight="1" x14ac:dyDescent="0.25">
      <c r="A12782" s="1" t="s">
        <v>12186</v>
      </c>
      <c r="B12782" s="10"/>
      <c r="C12782" s="11"/>
      <c r="D12782" s="5" t="s">
        <v>12854</v>
      </c>
      <c r="E12782" s="6">
        <v>287958.59000000003</v>
      </c>
      <c r="F12782" s="6">
        <v>261162.49</v>
      </c>
      <c r="G12782" s="7">
        <f t="shared" si="200"/>
        <v>90.694460616715745</v>
      </c>
    </row>
    <row r="12783" spans="1:7" ht="20.100000000000001" customHeight="1" x14ac:dyDescent="0.25">
      <c r="A12783" s="1" t="s">
        <v>12186</v>
      </c>
      <c r="B12783" s="10"/>
      <c r="C12783" s="11"/>
      <c r="D12783" s="5" t="s">
        <v>12855</v>
      </c>
      <c r="E12783" s="6">
        <v>622350.28</v>
      </c>
      <c r="F12783" s="6">
        <v>611326.65</v>
      </c>
      <c r="G12783" s="7">
        <f t="shared" si="200"/>
        <v>98.228709722762559</v>
      </c>
    </row>
    <row r="12784" spans="1:7" ht="20.100000000000001" customHeight="1" x14ac:dyDescent="0.25">
      <c r="A12784" s="1" t="s">
        <v>12186</v>
      </c>
      <c r="B12784" s="10"/>
      <c r="C12784" s="11"/>
      <c r="D12784" s="5" t="s">
        <v>12856</v>
      </c>
      <c r="E12784" s="6">
        <v>281018.8</v>
      </c>
      <c r="F12784" s="6">
        <v>267919.43</v>
      </c>
      <c r="G12784" s="7">
        <f t="shared" si="200"/>
        <v>95.338614356050201</v>
      </c>
    </row>
    <row r="12785" spans="1:7" ht="20.100000000000001" customHeight="1" x14ac:dyDescent="0.25">
      <c r="A12785" s="1" t="s">
        <v>12186</v>
      </c>
      <c r="B12785" s="10"/>
      <c r="C12785" s="11"/>
      <c r="D12785" s="5" t="s">
        <v>12857</v>
      </c>
      <c r="E12785" s="6">
        <v>274109.64</v>
      </c>
      <c r="F12785" s="6">
        <v>224957.88</v>
      </c>
      <c r="G12785" s="7">
        <f t="shared" si="200"/>
        <v>82.068576646921272</v>
      </c>
    </row>
    <row r="12786" spans="1:7" ht="20.100000000000001" customHeight="1" x14ac:dyDescent="0.25">
      <c r="A12786" s="1" t="s">
        <v>12186</v>
      </c>
      <c r="B12786" s="10"/>
      <c r="C12786" s="11"/>
      <c r="D12786" s="5" t="s">
        <v>12858</v>
      </c>
      <c r="E12786" s="6">
        <v>195031.31</v>
      </c>
      <c r="F12786" s="6">
        <v>163800.24</v>
      </c>
      <c r="G12786" s="7">
        <f t="shared" si="200"/>
        <v>83.986637837791264</v>
      </c>
    </row>
    <row r="12787" spans="1:7" ht="20.100000000000001" customHeight="1" x14ac:dyDescent="0.25">
      <c r="A12787" s="1" t="s">
        <v>12186</v>
      </c>
      <c r="B12787" s="10"/>
      <c r="C12787" s="11"/>
      <c r="D12787" s="5" t="s">
        <v>12859</v>
      </c>
      <c r="E12787" s="6">
        <v>512623.42</v>
      </c>
      <c r="F12787" s="6">
        <v>418055.42</v>
      </c>
      <c r="G12787" s="7">
        <f t="shared" si="200"/>
        <v>81.552149919330645</v>
      </c>
    </row>
    <row r="12788" spans="1:7" ht="20.100000000000001" customHeight="1" x14ac:dyDescent="0.25">
      <c r="A12788" s="1" t="s">
        <v>12186</v>
      </c>
      <c r="B12788" s="10"/>
      <c r="C12788" s="11"/>
      <c r="D12788" s="5" t="s">
        <v>12860</v>
      </c>
      <c r="E12788" s="6">
        <v>523638.46</v>
      </c>
      <c r="F12788" s="6">
        <v>366940.82</v>
      </c>
      <c r="G12788" s="7">
        <f t="shared" si="200"/>
        <v>70.075223275234606</v>
      </c>
    </row>
    <row r="12789" spans="1:7" ht="20.100000000000001" customHeight="1" x14ac:dyDescent="0.25">
      <c r="A12789" s="1" t="s">
        <v>12186</v>
      </c>
      <c r="B12789" s="10"/>
      <c r="C12789" s="11"/>
      <c r="D12789" s="5" t="s">
        <v>12861</v>
      </c>
      <c r="E12789" s="6">
        <v>1240514.8999999999</v>
      </c>
      <c r="F12789" s="6">
        <v>933952</v>
      </c>
      <c r="G12789" s="7">
        <f t="shared" si="200"/>
        <v>75.287447172137973</v>
      </c>
    </row>
    <row r="12790" spans="1:7" ht="20.100000000000001" customHeight="1" x14ac:dyDescent="0.25">
      <c r="A12790" s="1" t="s">
        <v>12186</v>
      </c>
      <c r="B12790" s="10"/>
      <c r="C12790" s="11"/>
      <c r="D12790" s="5" t="s">
        <v>12862</v>
      </c>
      <c r="E12790" s="6">
        <v>1210379.27</v>
      </c>
      <c r="F12790" s="6">
        <v>1022408.25</v>
      </c>
      <c r="G12790" s="7">
        <f t="shared" si="200"/>
        <v>84.470072756616204</v>
      </c>
    </row>
    <row r="12791" spans="1:7" ht="20.100000000000001" customHeight="1" x14ac:dyDescent="0.25">
      <c r="A12791" s="1" t="s">
        <v>12186</v>
      </c>
      <c r="B12791" s="10"/>
      <c r="C12791" s="11"/>
      <c r="D12791" s="5" t="s">
        <v>12863</v>
      </c>
      <c r="E12791" s="6">
        <v>948855.04</v>
      </c>
      <c r="F12791" s="6">
        <v>802722.65</v>
      </c>
      <c r="G12791" s="7">
        <f t="shared" si="200"/>
        <v>84.599081646865685</v>
      </c>
    </row>
    <row r="12792" spans="1:7" ht="20.100000000000001" customHeight="1" x14ac:dyDescent="0.25">
      <c r="A12792" s="1" t="s">
        <v>12186</v>
      </c>
      <c r="B12792" s="10"/>
      <c r="C12792" s="11"/>
      <c r="D12792" s="5" t="s">
        <v>12864</v>
      </c>
      <c r="E12792" s="6">
        <v>1661594.91</v>
      </c>
      <c r="F12792" s="6">
        <v>1388506.92</v>
      </c>
      <c r="G12792" s="7">
        <f t="shared" si="200"/>
        <v>83.564707116248925</v>
      </c>
    </row>
    <row r="12793" spans="1:7" ht="20.100000000000001" customHeight="1" x14ac:dyDescent="0.25">
      <c r="A12793" s="1" t="s">
        <v>12186</v>
      </c>
      <c r="B12793" s="10"/>
      <c r="C12793" s="11"/>
      <c r="D12793" s="5" t="s">
        <v>12865</v>
      </c>
      <c r="E12793" s="6">
        <v>285633.33</v>
      </c>
      <c r="F12793" s="6">
        <v>242332.04</v>
      </c>
      <c r="G12793" s="7">
        <f t="shared" si="200"/>
        <v>84.840253061503716</v>
      </c>
    </row>
    <row r="12794" spans="1:7" ht="20.100000000000001" customHeight="1" x14ac:dyDescent="0.25">
      <c r="A12794" s="1" t="s">
        <v>12186</v>
      </c>
      <c r="B12794" s="10"/>
      <c r="C12794" s="11"/>
      <c r="D12794" s="5" t="s">
        <v>12866</v>
      </c>
      <c r="E12794" s="6">
        <v>282338.31</v>
      </c>
      <c r="F12794" s="6">
        <v>253342.69</v>
      </c>
      <c r="G12794" s="7">
        <f t="shared" si="200"/>
        <v>89.730185747729379</v>
      </c>
    </row>
    <row r="12795" spans="1:7" ht="20.100000000000001" customHeight="1" x14ac:dyDescent="0.25">
      <c r="A12795" s="1" t="s">
        <v>12186</v>
      </c>
      <c r="B12795" s="10"/>
      <c r="C12795" s="11"/>
      <c r="D12795" s="5" t="s">
        <v>12867</v>
      </c>
      <c r="E12795" s="6">
        <v>285978.58</v>
      </c>
      <c r="F12795" s="6">
        <v>258483.07</v>
      </c>
      <c r="G12795" s="7">
        <f t="shared" si="200"/>
        <v>90.385465233095431</v>
      </c>
    </row>
    <row r="12796" spans="1:7" ht="20.100000000000001" customHeight="1" x14ac:dyDescent="0.25">
      <c r="A12796" s="1" t="s">
        <v>12186</v>
      </c>
      <c r="B12796" s="10"/>
      <c r="C12796" s="11"/>
      <c r="D12796" s="5" t="s">
        <v>12868</v>
      </c>
      <c r="E12796" s="6">
        <v>293543.09000000003</v>
      </c>
      <c r="F12796" s="6">
        <v>247215.31</v>
      </c>
      <c r="G12796" s="7">
        <f t="shared" si="200"/>
        <v>84.217724218955382</v>
      </c>
    </row>
    <row r="12797" spans="1:7" ht="20.100000000000001" customHeight="1" x14ac:dyDescent="0.25">
      <c r="A12797" s="1" t="s">
        <v>12186</v>
      </c>
      <c r="B12797" s="10"/>
      <c r="C12797" s="11"/>
      <c r="D12797" s="5" t="s">
        <v>12869</v>
      </c>
      <c r="E12797" s="6">
        <v>617333.72</v>
      </c>
      <c r="F12797" s="6">
        <v>567571.82999999996</v>
      </c>
      <c r="G12797" s="7">
        <f t="shared" si="200"/>
        <v>91.93922373137174</v>
      </c>
    </row>
    <row r="12798" spans="1:7" ht="20.100000000000001" customHeight="1" x14ac:dyDescent="0.25">
      <c r="A12798" s="1" t="s">
        <v>12186</v>
      </c>
      <c r="B12798" s="10"/>
      <c r="C12798" s="11"/>
      <c r="D12798" s="5" t="s">
        <v>12870</v>
      </c>
      <c r="E12798" s="6">
        <v>592619.42000000004</v>
      </c>
      <c r="F12798" s="6">
        <v>483492.97</v>
      </c>
      <c r="G12798" s="7">
        <f t="shared" si="200"/>
        <v>81.585745198832655</v>
      </c>
    </row>
    <row r="12799" spans="1:7" ht="20.100000000000001" customHeight="1" x14ac:dyDescent="0.25">
      <c r="A12799" s="1" t="s">
        <v>12186</v>
      </c>
      <c r="B12799" s="10"/>
      <c r="C12799" s="11"/>
      <c r="D12799" s="5" t="s">
        <v>12871</v>
      </c>
      <c r="E12799" s="6">
        <v>639272.5</v>
      </c>
      <c r="F12799" s="6">
        <v>515049.17</v>
      </c>
      <c r="G12799" s="7">
        <f t="shared" ref="G12799:G12862" si="201">F12799/E12799*100</f>
        <v>80.568015986922632</v>
      </c>
    </row>
    <row r="12800" spans="1:7" ht="20.100000000000001" customHeight="1" x14ac:dyDescent="0.25">
      <c r="A12800" s="1" t="s">
        <v>12186</v>
      </c>
      <c r="B12800" s="10"/>
      <c r="C12800" s="11"/>
      <c r="D12800" s="5" t="s">
        <v>12872</v>
      </c>
      <c r="E12800" s="6">
        <v>503220.56</v>
      </c>
      <c r="F12800" s="6">
        <v>449352.96000000002</v>
      </c>
      <c r="G12800" s="7">
        <f t="shared" si="201"/>
        <v>89.295429423630864</v>
      </c>
    </row>
    <row r="12801" spans="1:7" ht="20.100000000000001" customHeight="1" x14ac:dyDescent="0.25">
      <c r="A12801" s="1" t="s">
        <v>12186</v>
      </c>
      <c r="B12801" s="10"/>
      <c r="C12801" s="11"/>
      <c r="D12801" s="5" t="s">
        <v>12873</v>
      </c>
      <c r="E12801" s="6">
        <v>595142.02</v>
      </c>
      <c r="F12801" s="6">
        <v>559568.97</v>
      </c>
      <c r="G12801" s="7">
        <f t="shared" si="201"/>
        <v>94.022762835667351</v>
      </c>
    </row>
    <row r="12802" spans="1:7" ht="20.100000000000001" customHeight="1" x14ac:dyDescent="0.25">
      <c r="A12802" s="1" t="s">
        <v>12186</v>
      </c>
      <c r="B12802" s="10"/>
      <c r="C12802" s="11"/>
      <c r="D12802" s="5" t="s">
        <v>12874</v>
      </c>
      <c r="E12802" s="6">
        <v>254540.37</v>
      </c>
      <c r="F12802" s="6">
        <v>216430.4</v>
      </c>
      <c r="G12802" s="7">
        <f t="shared" si="201"/>
        <v>85.027927004270481</v>
      </c>
    </row>
    <row r="12803" spans="1:7" ht="20.100000000000001" customHeight="1" x14ac:dyDescent="0.25">
      <c r="A12803" s="1" t="s">
        <v>12186</v>
      </c>
      <c r="B12803" s="10"/>
      <c r="C12803" s="11"/>
      <c r="D12803" s="5" t="s">
        <v>12875</v>
      </c>
      <c r="E12803" s="6">
        <v>150601.03</v>
      </c>
      <c r="F12803" s="6">
        <v>68375.08</v>
      </c>
      <c r="G12803" s="7">
        <f t="shared" si="201"/>
        <v>45.401469033777524</v>
      </c>
    </row>
    <row r="12804" spans="1:7" ht="20.100000000000001" customHeight="1" x14ac:dyDescent="0.25">
      <c r="A12804" s="1" t="s">
        <v>12186</v>
      </c>
      <c r="B12804" s="10"/>
      <c r="C12804" s="11"/>
      <c r="D12804" s="5" t="s">
        <v>12876</v>
      </c>
      <c r="E12804" s="6">
        <v>269005.01</v>
      </c>
      <c r="F12804" s="6">
        <v>239037.39</v>
      </c>
      <c r="G12804" s="7">
        <f t="shared" si="201"/>
        <v>88.859828298365144</v>
      </c>
    </row>
    <row r="12805" spans="1:7" ht="20.100000000000001" customHeight="1" x14ac:dyDescent="0.25">
      <c r="A12805" s="1" t="s">
        <v>12186</v>
      </c>
      <c r="B12805" s="10"/>
      <c r="C12805" s="11"/>
      <c r="D12805" s="5" t="s">
        <v>12877</v>
      </c>
      <c r="E12805" s="6">
        <v>586348.52</v>
      </c>
      <c r="F12805" s="6">
        <v>571413.98</v>
      </c>
      <c r="G12805" s="7">
        <f t="shared" si="201"/>
        <v>97.452958523712141</v>
      </c>
    </row>
    <row r="12806" spans="1:7" ht="20.100000000000001" customHeight="1" x14ac:dyDescent="0.25">
      <c r="A12806" s="1" t="s">
        <v>12186</v>
      </c>
      <c r="B12806" s="10"/>
      <c r="C12806" s="11"/>
      <c r="D12806" s="5" t="s">
        <v>12878</v>
      </c>
      <c r="E12806" s="6">
        <v>597045.91</v>
      </c>
      <c r="F12806" s="6">
        <v>571940.97</v>
      </c>
      <c r="G12806" s="7">
        <f t="shared" si="201"/>
        <v>95.795140779039912</v>
      </c>
    </row>
    <row r="12807" spans="1:7" ht="20.100000000000001" customHeight="1" x14ac:dyDescent="0.25">
      <c r="A12807" s="1" t="s">
        <v>12186</v>
      </c>
      <c r="B12807" s="10"/>
      <c r="C12807" s="11"/>
      <c r="D12807" s="5" t="s">
        <v>12879</v>
      </c>
      <c r="E12807" s="6">
        <v>678093.61</v>
      </c>
      <c r="F12807" s="6">
        <v>422349.74</v>
      </c>
      <c r="G12807" s="7">
        <f t="shared" si="201"/>
        <v>62.284872438187413</v>
      </c>
    </row>
    <row r="12808" spans="1:7" ht="20.100000000000001" customHeight="1" x14ac:dyDescent="0.25">
      <c r="A12808" s="1" t="s">
        <v>12186</v>
      </c>
      <c r="B12808" s="10"/>
      <c r="C12808" s="11"/>
      <c r="D12808" s="5" t="s">
        <v>12880</v>
      </c>
      <c r="E12808" s="6">
        <v>701519.9</v>
      </c>
      <c r="F12808" s="6">
        <v>633084.14</v>
      </c>
      <c r="G12808" s="7">
        <f t="shared" si="201"/>
        <v>90.244644521131903</v>
      </c>
    </row>
    <row r="12809" spans="1:7" ht="20.100000000000001" customHeight="1" x14ac:dyDescent="0.25">
      <c r="A12809" s="1" t="s">
        <v>12186</v>
      </c>
      <c r="B12809" s="10"/>
      <c r="C12809" s="11"/>
      <c r="D12809" s="5" t="s">
        <v>12881</v>
      </c>
      <c r="E12809" s="6">
        <v>539420.49</v>
      </c>
      <c r="F12809" s="6">
        <v>458850.78</v>
      </c>
      <c r="G12809" s="7">
        <f t="shared" si="201"/>
        <v>85.063654144839774</v>
      </c>
    </row>
    <row r="12810" spans="1:7" ht="20.100000000000001" customHeight="1" x14ac:dyDescent="0.25">
      <c r="A12810" s="1" t="s">
        <v>12186</v>
      </c>
      <c r="B12810" s="10"/>
      <c r="C12810" s="11"/>
      <c r="D12810" s="5" t="s">
        <v>12882</v>
      </c>
      <c r="E12810" s="6">
        <v>255534.85</v>
      </c>
      <c r="F12810" s="6">
        <v>240386.23</v>
      </c>
      <c r="G12810" s="7">
        <f t="shared" si="201"/>
        <v>94.071798817265034</v>
      </c>
    </row>
    <row r="12811" spans="1:7" ht="20.100000000000001" customHeight="1" x14ac:dyDescent="0.25">
      <c r="A12811" s="1" t="s">
        <v>12186</v>
      </c>
      <c r="B12811" s="10"/>
      <c r="C12811" s="11"/>
      <c r="D12811" s="5" t="s">
        <v>12883</v>
      </c>
      <c r="E12811" s="6">
        <v>575721.17000000004</v>
      </c>
      <c r="F12811" s="6">
        <v>512951.5</v>
      </c>
      <c r="G12811" s="7">
        <f t="shared" si="201"/>
        <v>89.097210026165968</v>
      </c>
    </row>
    <row r="12812" spans="1:7" ht="20.100000000000001" customHeight="1" x14ac:dyDescent="0.25">
      <c r="A12812" s="1" t="s">
        <v>12186</v>
      </c>
      <c r="B12812" s="10"/>
      <c r="C12812" s="11"/>
      <c r="D12812" s="5" t="s">
        <v>12884</v>
      </c>
      <c r="E12812" s="6">
        <v>282616.83</v>
      </c>
      <c r="F12812" s="6">
        <v>276803.51</v>
      </c>
      <c r="G12812" s="7">
        <f t="shared" si="201"/>
        <v>97.943038282610416</v>
      </c>
    </row>
    <row r="12813" spans="1:7" ht="20.100000000000001" customHeight="1" x14ac:dyDescent="0.25">
      <c r="A12813" s="1" t="s">
        <v>12186</v>
      </c>
      <c r="B12813" s="10"/>
      <c r="C12813" s="11"/>
      <c r="D12813" s="5" t="s">
        <v>12885</v>
      </c>
      <c r="E12813" s="6">
        <v>287591</v>
      </c>
      <c r="F12813" s="6">
        <v>239147.23</v>
      </c>
      <c r="G12813" s="7">
        <f t="shared" si="201"/>
        <v>83.155324749383681</v>
      </c>
    </row>
    <row r="12814" spans="1:7" ht="20.100000000000001" customHeight="1" x14ac:dyDescent="0.25">
      <c r="A12814" s="1" t="s">
        <v>12186</v>
      </c>
      <c r="B12814" s="10"/>
      <c r="C12814" s="11"/>
      <c r="D12814" s="5" t="s">
        <v>12886</v>
      </c>
      <c r="E12814" s="6">
        <v>393284.83</v>
      </c>
      <c r="F12814" s="6">
        <v>345548.14</v>
      </c>
      <c r="G12814" s="7">
        <f t="shared" si="201"/>
        <v>87.862056616829079</v>
      </c>
    </row>
    <row r="12815" spans="1:7" ht="20.100000000000001" customHeight="1" x14ac:dyDescent="0.25">
      <c r="A12815" s="1" t="s">
        <v>12186</v>
      </c>
      <c r="B12815" s="10"/>
      <c r="C12815" s="11"/>
      <c r="D12815" s="5" t="s">
        <v>12887</v>
      </c>
      <c r="E12815" s="6">
        <v>393067.96</v>
      </c>
      <c r="F12815" s="6">
        <v>356211.25</v>
      </c>
      <c r="G12815" s="7">
        <f t="shared" si="201"/>
        <v>90.623323763147724</v>
      </c>
    </row>
    <row r="12816" spans="1:7" ht="20.100000000000001" customHeight="1" x14ac:dyDescent="0.25">
      <c r="A12816" s="1" t="s">
        <v>12186</v>
      </c>
      <c r="B12816" s="10"/>
      <c r="C12816" s="11"/>
      <c r="D12816" s="5" t="s">
        <v>12888</v>
      </c>
      <c r="E12816" s="6">
        <v>295311.27</v>
      </c>
      <c r="F12816" s="6">
        <v>253769.61</v>
      </c>
      <c r="G12816" s="7">
        <f t="shared" si="201"/>
        <v>85.932924266655988</v>
      </c>
    </row>
    <row r="12817" spans="1:7" ht="20.100000000000001" customHeight="1" x14ac:dyDescent="0.25">
      <c r="A12817" s="1" t="s">
        <v>12186</v>
      </c>
      <c r="B12817" s="10"/>
      <c r="C12817" s="11"/>
      <c r="D12817" s="5" t="s">
        <v>12889</v>
      </c>
      <c r="E12817" s="6">
        <v>252468.34</v>
      </c>
      <c r="F12817" s="6">
        <v>232482.06</v>
      </c>
      <c r="G12817" s="7">
        <f t="shared" si="201"/>
        <v>92.083648983472543</v>
      </c>
    </row>
    <row r="12818" spans="1:7" ht="20.100000000000001" customHeight="1" x14ac:dyDescent="0.25">
      <c r="A12818" s="1" t="s">
        <v>12186</v>
      </c>
      <c r="B12818" s="10"/>
      <c r="C12818" s="11"/>
      <c r="D12818" s="5" t="s">
        <v>12890</v>
      </c>
      <c r="E12818" s="6">
        <v>288251.87</v>
      </c>
      <c r="F12818" s="6">
        <v>282054.69</v>
      </c>
      <c r="G12818" s="7">
        <f t="shared" si="201"/>
        <v>97.850081597042205</v>
      </c>
    </row>
    <row r="12819" spans="1:7" ht="20.100000000000001" customHeight="1" x14ac:dyDescent="0.25">
      <c r="A12819" s="1" t="s">
        <v>12186</v>
      </c>
      <c r="B12819" s="10"/>
      <c r="C12819" s="11"/>
      <c r="D12819" s="5" t="s">
        <v>12891</v>
      </c>
      <c r="E12819" s="6">
        <v>522181.72</v>
      </c>
      <c r="F12819" s="6">
        <v>452376.66</v>
      </c>
      <c r="G12819" s="7">
        <f t="shared" si="201"/>
        <v>86.632036831928929</v>
      </c>
    </row>
    <row r="12820" spans="1:7" ht="20.100000000000001" customHeight="1" x14ac:dyDescent="0.25">
      <c r="A12820" s="1" t="s">
        <v>12186</v>
      </c>
      <c r="B12820" s="10"/>
      <c r="C12820" s="11"/>
      <c r="D12820" s="5" t="s">
        <v>12892</v>
      </c>
      <c r="E12820" s="6">
        <v>677675.69</v>
      </c>
      <c r="F12820" s="6">
        <v>443268.43</v>
      </c>
      <c r="G12820" s="7">
        <f t="shared" si="201"/>
        <v>65.41011232083595</v>
      </c>
    </row>
    <row r="12821" spans="1:7" ht="20.100000000000001" customHeight="1" x14ac:dyDescent="0.25">
      <c r="A12821" s="1" t="s">
        <v>12186</v>
      </c>
      <c r="B12821" s="10"/>
      <c r="C12821" s="11"/>
      <c r="D12821" s="5" t="s">
        <v>12893</v>
      </c>
      <c r="E12821" s="6">
        <v>698128.98</v>
      </c>
      <c r="F12821" s="6">
        <v>615790.54</v>
      </c>
      <c r="G12821" s="7">
        <f t="shared" si="201"/>
        <v>88.205841275920122</v>
      </c>
    </row>
    <row r="12822" spans="1:7" ht="20.100000000000001" customHeight="1" x14ac:dyDescent="0.25">
      <c r="A12822" s="1" t="s">
        <v>12186</v>
      </c>
      <c r="B12822" s="10"/>
      <c r="C12822" s="11"/>
      <c r="D12822" s="5" t="s">
        <v>12894</v>
      </c>
      <c r="E12822" s="6">
        <v>658574.42000000004</v>
      </c>
      <c r="F12822" s="6">
        <v>539692.68000000005</v>
      </c>
      <c r="G12822" s="7">
        <f t="shared" si="201"/>
        <v>81.948624727938878</v>
      </c>
    </row>
    <row r="12823" spans="1:7" ht="20.100000000000001" customHeight="1" x14ac:dyDescent="0.25">
      <c r="A12823" s="1" t="s">
        <v>12186</v>
      </c>
      <c r="B12823" s="10"/>
      <c r="C12823" s="11"/>
      <c r="D12823" s="5" t="s">
        <v>12895</v>
      </c>
      <c r="E12823" s="6">
        <v>331624.40000000002</v>
      </c>
      <c r="F12823" s="6">
        <v>221099.36</v>
      </c>
      <c r="G12823" s="7">
        <f t="shared" si="201"/>
        <v>66.671620061732483</v>
      </c>
    </row>
    <row r="12824" spans="1:7" ht="20.100000000000001" customHeight="1" x14ac:dyDescent="0.25">
      <c r="A12824" s="1" t="s">
        <v>12186</v>
      </c>
      <c r="B12824" s="10"/>
      <c r="C12824" s="11"/>
      <c r="D12824" s="5" t="s">
        <v>12896</v>
      </c>
      <c r="E12824" s="6">
        <v>293772.92</v>
      </c>
      <c r="F12824" s="6">
        <v>241968.4</v>
      </c>
      <c r="G12824" s="7">
        <f t="shared" si="201"/>
        <v>82.365794641657246</v>
      </c>
    </row>
    <row r="12825" spans="1:7" ht="20.100000000000001" customHeight="1" x14ac:dyDescent="0.25">
      <c r="A12825" s="1" t="s">
        <v>12186</v>
      </c>
      <c r="B12825" s="10"/>
      <c r="C12825" s="11"/>
      <c r="D12825" s="5" t="s">
        <v>12897</v>
      </c>
      <c r="E12825" s="6">
        <v>284181.98</v>
      </c>
      <c r="F12825" s="6">
        <v>273390.65000000002</v>
      </c>
      <c r="G12825" s="7">
        <f t="shared" si="201"/>
        <v>96.202669148832044</v>
      </c>
    </row>
    <row r="12826" spans="1:7" ht="20.100000000000001" customHeight="1" x14ac:dyDescent="0.25">
      <c r="A12826" s="1" t="s">
        <v>12186</v>
      </c>
      <c r="B12826" s="10"/>
      <c r="C12826" s="11"/>
      <c r="D12826" s="5" t="s">
        <v>12898</v>
      </c>
      <c r="E12826" s="6">
        <v>290686.2</v>
      </c>
      <c r="F12826" s="6">
        <v>264307.58</v>
      </c>
      <c r="G12826" s="7">
        <f t="shared" si="201"/>
        <v>90.925396527251721</v>
      </c>
    </row>
    <row r="12827" spans="1:7" ht="20.100000000000001" customHeight="1" x14ac:dyDescent="0.25">
      <c r="A12827" s="1" t="s">
        <v>12186</v>
      </c>
      <c r="B12827" s="10"/>
      <c r="C12827" s="11"/>
      <c r="D12827" s="5" t="s">
        <v>12899</v>
      </c>
      <c r="E12827" s="6">
        <v>294006.94</v>
      </c>
      <c r="F12827" s="6">
        <v>269785.93</v>
      </c>
      <c r="G12827" s="7">
        <f t="shared" si="201"/>
        <v>91.761755691889448</v>
      </c>
    </row>
    <row r="12828" spans="1:7" ht="20.100000000000001" customHeight="1" x14ac:dyDescent="0.25">
      <c r="A12828" s="1" t="s">
        <v>12186</v>
      </c>
      <c r="B12828" s="10"/>
      <c r="C12828" s="11"/>
      <c r="D12828" s="5" t="s">
        <v>12900</v>
      </c>
      <c r="E12828" s="6">
        <v>284224.46999999997</v>
      </c>
      <c r="F12828" s="6">
        <v>273059.26</v>
      </c>
      <c r="G12828" s="7">
        <f t="shared" si="201"/>
        <v>96.071692912295703</v>
      </c>
    </row>
    <row r="12829" spans="1:7" ht="20.100000000000001" customHeight="1" x14ac:dyDescent="0.25">
      <c r="A12829" s="1" t="s">
        <v>12186</v>
      </c>
      <c r="B12829" s="10"/>
      <c r="C12829" s="11"/>
      <c r="D12829" s="5" t="s">
        <v>12901</v>
      </c>
      <c r="E12829" s="6">
        <v>166248.73000000001</v>
      </c>
      <c r="F12829" s="6">
        <v>154564.26999999999</v>
      </c>
      <c r="G12829" s="7">
        <f t="shared" si="201"/>
        <v>92.97169969358562</v>
      </c>
    </row>
    <row r="12830" spans="1:7" ht="20.100000000000001" customHeight="1" x14ac:dyDescent="0.25">
      <c r="A12830" s="1" t="s">
        <v>12186</v>
      </c>
      <c r="B12830" s="10"/>
      <c r="C12830" s="11"/>
      <c r="D12830" s="5" t="s">
        <v>12902</v>
      </c>
      <c r="E12830" s="6">
        <v>6574.97</v>
      </c>
      <c r="F12830" s="6">
        <v>13601.58</v>
      </c>
      <c r="G12830" s="7">
        <v>100</v>
      </c>
    </row>
    <row r="12831" spans="1:7" ht="20.100000000000001" customHeight="1" x14ac:dyDescent="0.25">
      <c r="A12831" s="1" t="s">
        <v>12186</v>
      </c>
      <c r="B12831" s="10"/>
      <c r="C12831" s="11"/>
      <c r="D12831" s="5" t="s">
        <v>12903</v>
      </c>
      <c r="E12831" s="6">
        <v>527950.11</v>
      </c>
      <c r="F12831" s="6">
        <v>486151.22</v>
      </c>
      <c r="G12831" s="7">
        <f t="shared" si="201"/>
        <v>92.082795474746661</v>
      </c>
    </row>
    <row r="12832" spans="1:7" ht="20.100000000000001" customHeight="1" x14ac:dyDescent="0.25">
      <c r="A12832" s="1" t="s">
        <v>12186</v>
      </c>
      <c r="B12832" s="10"/>
      <c r="C12832" s="11"/>
      <c r="D12832" s="5" t="s">
        <v>12904</v>
      </c>
      <c r="E12832" s="6">
        <v>572731.66</v>
      </c>
      <c r="F12832" s="6">
        <v>565375.43999999994</v>
      </c>
      <c r="G12832" s="7">
        <f t="shared" si="201"/>
        <v>98.715590473905337</v>
      </c>
    </row>
    <row r="12833" spans="1:7" ht="20.100000000000001" customHeight="1" x14ac:dyDescent="0.25">
      <c r="A12833" s="1" t="s">
        <v>12186</v>
      </c>
      <c r="B12833" s="10"/>
      <c r="C12833" s="11"/>
      <c r="D12833" s="5" t="s">
        <v>12905</v>
      </c>
      <c r="E12833" s="6">
        <v>277900.34999999998</v>
      </c>
      <c r="F12833" s="6">
        <v>249923.14</v>
      </c>
      <c r="G12833" s="7">
        <f t="shared" si="201"/>
        <v>89.932646720308213</v>
      </c>
    </row>
    <row r="12834" spans="1:7" ht="20.100000000000001" customHeight="1" x14ac:dyDescent="0.25">
      <c r="A12834" s="1" t="s">
        <v>12186</v>
      </c>
      <c r="B12834" s="10"/>
      <c r="C12834" s="11"/>
      <c r="D12834" s="5" t="s">
        <v>12906</v>
      </c>
      <c r="E12834" s="6">
        <v>597920.53</v>
      </c>
      <c r="F12834" s="6">
        <v>563483.73</v>
      </c>
      <c r="G12834" s="7">
        <f t="shared" si="201"/>
        <v>94.240572405165608</v>
      </c>
    </row>
    <row r="12835" spans="1:7" ht="20.100000000000001" customHeight="1" x14ac:dyDescent="0.25">
      <c r="A12835" s="1" t="s">
        <v>12186</v>
      </c>
      <c r="B12835" s="10"/>
      <c r="C12835" s="11"/>
      <c r="D12835" s="5" t="s">
        <v>12907</v>
      </c>
      <c r="E12835" s="6">
        <v>267945.89</v>
      </c>
      <c r="F12835" s="6">
        <v>265178.21999999997</v>
      </c>
      <c r="G12835" s="7">
        <f t="shared" si="201"/>
        <v>98.967078763551825</v>
      </c>
    </row>
    <row r="12836" spans="1:7" ht="20.100000000000001" customHeight="1" x14ac:dyDescent="0.25">
      <c r="A12836" s="1" t="s">
        <v>12186</v>
      </c>
      <c r="B12836" s="10"/>
      <c r="C12836" s="11"/>
      <c r="D12836" s="5" t="s">
        <v>12908</v>
      </c>
      <c r="E12836" s="6">
        <v>304831.08</v>
      </c>
      <c r="F12836" s="6">
        <v>265895.01</v>
      </c>
      <c r="G12836" s="7">
        <f t="shared" si="201"/>
        <v>87.227001262469699</v>
      </c>
    </row>
    <row r="12837" spans="1:7" ht="20.100000000000001" customHeight="1" x14ac:dyDescent="0.25">
      <c r="A12837" s="1" t="s">
        <v>12186</v>
      </c>
      <c r="B12837" s="10"/>
      <c r="C12837" s="11"/>
      <c r="D12837" s="5" t="s">
        <v>12909</v>
      </c>
      <c r="E12837" s="6">
        <v>294269.96999999997</v>
      </c>
      <c r="F12837" s="6">
        <v>281976.53000000003</v>
      </c>
      <c r="G12837" s="7">
        <f t="shared" si="201"/>
        <v>95.822393973805774</v>
      </c>
    </row>
    <row r="12838" spans="1:7" ht="20.100000000000001" customHeight="1" x14ac:dyDescent="0.25">
      <c r="A12838" s="1" t="s">
        <v>12186</v>
      </c>
      <c r="B12838" s="10"/>
      <c r="C12838" s="11"/>
      <c r="D12838" s="5" t="s">
        <v>12910</v>
      </c>
      <c r="E12838" s="6">
        <v>1240084.1100000001</v>
      </c>
      <c r="F12838" s="6">
        <v>1191934.5</v>
      </c>
      <c r="G12838" s="7">
        <f t="shared" si="201"/>
        <v>96.117230306257213</v>
      </c>
    </row>
    <row r="12839" spans="1:7" ht="20.100000000000001" customHeight="1" x14ac:dyDescent="0.25">
      <c r="A12839" s="1" t="s">
        <v>12186</v>
      </c>
      <c r="B12839" s="10"/>
      <c r="C12839" s="11"/>
      <c r="D12839" s="5" t="s">
        <v>12911</v>
      </c>
      <c r="E12839" s="6">
        <v>1352254.98</v>
      </c>
      <c r="F12839" s="6">
        <v>1159090.74</v>
      </c>
      <c r="G12839" s="7">
        <f t="shared" si="201"/>
        <v>85.715398141850443</v>
      </c>
    </row>
    <row r="12840" spans="1:7" ht="20.100000000000001" customHeight="1" x14ac:dyDescent="0.25">
      <c r="A12840" s="1" t="s">
        <v>12186</v>
      </c>
      <c r="B12840" s="10"/>
      <c r="C12840" s="11"/>
      <c r="D12840" s="5" t="s">
        <v>12912</v>
      </c>
      <c r="E12840" s="6">
        <v>1376290.67</v>
      </c>
      <c r="F12840" s="6">
        <v>1314651.93</v>
      </c>
      <c r="G12840" s="7">
        <f t="shared" si="201"/>
        <v>95.521386481534449</v>
      </c>
    </row>
    <row r="12841" spans="1:7" ht="20.100000000000001" customHeight="1" x14ac:dyDescent="0.25">
      <c r="A12841" s="1" t="s">
        <v>12186</v>
      </c>
      <c r="B12841" s="10"/>
      <c r="C12841" s="11"/>
      <c r="D12841" s="5" t="s">
        <v>12913</v>
      </c>
      <c r="E12841" s="6">
        <v>1358776.48</v>
      </c>
      <c r="F12841" s="6">
        <v>1300527.51</v>
      </c>
      <c r="G12841" s="7">
        <f t="shared" si="201"/>
        <v>95.713130830760335</v>
      </c>
    </row>
    <row r="12842" spans="1:7" ht="20.100000000000001" customHeight="1" x14ac:dyDescent="0.25">
      <c r="A12842" s="1" t="s">
        <v>12186</v>
      </c>
      <c r="B12842" s="10"/>
      <c r="C12842" s="11"/>
      <c r="D12842" s="5" t="s">
        <v>12914</v>
      </c>
      <c r="E12842" s="6">
        <v>1431684.23</v>
      </c>
      <c r="F12842" s="6">
        <v>1329059.78</v>
      </c>
      <c r="G12842" s="7">
        <f t="shared" si="201"/>
        <v>92.831907494014928</v>
      </c>
    </row>
    <row r="12843" spans="1:7" ht="20.100000000000001" customHeight="1" x14ac:dyDescent="0.25">
      <c r="A12843" s="1" t="s">
        <v>12186</v>
      </c>
      <c r="B12843" s="10"/>
      <c r="C12843" s="11"/>
      <c r="D12843" s="5" t="s">
        <v>12915</v>
      </c>
      <c r="E12843" s="6">
        <v>1227254.21</v>
      </c>
      <c r="F12843" s="6">
        <v>1197380.76</v>
      </c>
      <c r="G12843" s="7">
        <f t="shared" si="201"/>
        <v>97.565830309924138</v>
      </c>
    </row>
    <row r="12844" spans="1:7" ht="20.100000000000001" customHeight="1" x14ac:dyDescent="0.25">
      <c r="A12844" s="1" t="s">
        <v>12186</v>
      </c>
      <c r="B12844" s="10"/>
      <c r="C12844" s="11"/>
      <c r="D12844" s="5" t="s">
        <v>12916</v>
      </c>
      <c r="E12844" s="6">
        <v>1568865.68</v>
      </c>
      <c r="F12844" s="6">
        <v>1393846.32</v>
      </c>
      <c r="G12844" s="7">
        <f t="shared" si="201"/>
        <v>88.844210040976876</v>
      </c>
    </row>
    <row r="12845" spans="1:7" ht="20.100000000000001" customHeight="1" x14ac:dyDescent="0.25">
      <c r="A12845" s="1" t="s">
        <v>12186</v>
      </c>
      <c r="B12845" s="10"/>
      <c r="C12845" s="11"/>
      <c r="D12845" s="5" t="s">
        <v>12917</v>
      </c>
      <c r="E12845" s="6">
        <v>1284675.55</v>
      </c>
      <c r="F12845" s="6">
        <v>1155738.1200000001</v>
      </c>
      <c r="G12845" s="7">
        <f t="shared" si="201"/>
        <v>89.963424617211714</v>
      </c>
    </row>
    <row r="12846" spans="1:7" ht="20.100000000000001" customHeight="1" x14ac:dyDescent="0.25">
      <c r="A12846" s="1" t="s">
        <v>12186</v>
      </c>
      <c r="B12846" s="10"/>
      <c r="C12846" s="11"/>
      <c r="D12846" s="5" t="s">
        <v>12918</v>
      </c>
      <c r="E12846" s="6">
        <v>564562.93000000005</v>
      </c>
      <c r="F12846" s="6">
        <v>551103.68999999994</v>
      </c>
      <c r="G12846" s="7">
        <f t="shared" si="201"/>
        <v>97.61598941680424</v>
      </c>
    </row>
    <row r="12847" spans="1:7" ht="20.100000000000001" customHeight="1" x14ac:dyDescent="0.25">
      <c r="A12847" s="1" t="s">
        <v>12186</v>
      </c>
      <c r="B12847" s="10"/>
      <c r="C12847" s="11"/>
      <c r="D12847" s="5" t="s">
        <v>12919</v>
      </c>
      <c r="E12847" s="6">
        <v>569915.34</v>
      </c>
      <c r="F12847" s="6">
        <v>553286.31999999995</v>
      </c>
      <c r="G12847" s="7">
        <f t="shared" si="201"/>
        <v>97.08219469930394</v>
      </c>
    </row>
    <row r="12848" spans="1:7" ht="20.100000000000001" customHeight="1" x14ac:dyDescent="0.25">
      <c r="A12848" s="1" t="s">
        <v>12186</v>
      </c>
      <c r="B12848" s="10"/>
      <c r="C12848" s="11"/>
      <c r="D12848" s="5" t="s">
        <v>12920</v>
      </c>
      <c r="E12848" s="6">
        <v>574519.82999999996</v>
      </c>
      <c r="F12848" s="6">
        <v>534820.16</v>
      </c>
      <c r="G12848" s="7">
        <f t="shared" si="201"/>
        <v>93.089939123598228</v>
      </c>
    </row>
    <row r="12849" spans="1:7" ht="20.100000000000001" customHeight="1" x14ac:dyDescent="0.25">
      <c r="A12849" s="1" t="s">
        <v>12186</v>
      </c>
      <c r="B12849" s="10"/>
      <c r="C12849" s="11"/>
      <c r="D12849" s="5" t="s">
        <v>12921</v>
      </c>
      <c r="E12849" s="6">
        <v>237053.18</v>
      </c>
      <c r="F12849" s="6">
        <v>133194.57</v>
      </c>
      <c r="G12849" s="7">
        <f t="shared" si="201"/>
        <v>56.187632665379141</v>
      </c>
    </row>
    <row r="12850" spans="1:7" ht="20.100000000000001" customHeight="1" x14ac:dyDescent="0.25">
      <c r="A12850" s="1" t="s">
        <v>12186</v>
      </c>
      <c r="B12850" s="10"/>
      <c r="C12850" s="11"/>
      <c r="D12850" s="5" t="s">
        <v>12922</v>
      </c>
      <c r="E12850" s="6">
        <v>578063.86</v>
      </c>
      <c r="F12850" s="6">
        <v>517044.41</v>
      </c>
      <c r="G12850" s="7">
        <f t="shared" si="201"/>
        <v>89.444167985177288</v>
      </c>
    </row>
    <row r="12851" spans="1:7" ht="20.100000000000001" customHeight="1" x14ac:dyDescent="0.25">
      <c r="A12851" s="1" t="s">
        <v>12186</v>
      </c>
      <c r="B12851" s="10"/>
      <c r="C12851" s="11"/>
      <c r="D12851" s="5" t="s">
        <v>12923</v>
      </c>
      <c r="E12851" s="6">
        <v>572353.85</v>
      </c>
      <c r="F12851" s="6">
        <v>546608.22</v>
      </c>
      <c r="G12851" s="7">
        <f t="shared" si="201"/>
        <v>95.501798406702434</v>
      </c>
    </row>
    <row r="12852" spans="1:7" ht="20.100000000000001" customHeight="1" x14ac:dyDescent="0.25">
      <c r="A12852" s="1" t="s">
        <v>12186</v>
      </c>
      <c r="B12852" s="10"/>
      <c r="C12852" s="11"/>
      <c r="D12852" s="5" t="s">
        <v>12924</v>
      </c>
      <c r="E12852" s="6">
        <v>552599.16</v>
      </c>
      <c r="F12852" s="6">
        <v>453004.03</v>
      </c>
      <c r="G12852" s="7">
        <f t="shared" si="201"/>
        <v>81.976966812616951</v>
      </c>
    </row>
    <row r="12853" spans="1:7" ht="20.100000000000001" customHeight="1" x14ac:dyDescent="0.25">
      <c r="A12853" s="1" t="s">
        <v>12186</v>
      </c>
      <c r="B12853" s="10"/>
      <c r="C12853" s="11"/>
      <c r="D12853" s="5" t="s">
        <v>12925</v>
      </c>
      <c r="E12853" s="6">
        <v>550225.80000000005</v>
      </c>
      <c r="F12853" s="6">
        <v>522569.3</v>
      </c>
      <c r="G12853" s="7">
        <f t="shared" si="201"/>
        <v>94.973609016516477</v>
      </c>
    </row>
    <row r="12854" spans="1:7" ht="20.100000000000001" customHeight="1" x14ac:dyDescent="0.25">
      <c r="A12854" s="1" t="s">
        <v>12186</v>
      </c>
      <c r="B12854" s="10"/>
      <c r="C12854" s="11"/>
      <c r="D12854" s="5" t="s">
        <v>12926</v>
      </c>
      <c r="E12854" s="6">
        <v>732319.01</v>
      </c>
      <c r="F12854" s="6">
        <v>706971.59</v>
      </c>
      <c r="G12854" s="7">
        <f t="shared" si="201"/>
        <v>96.538746140155496</v>
      </c>
    </row>
    <row r="12855" spans="1:7" ht="20.100000000000001" customHeight="1" x14ac:dyDescent="0.25">
      <c r="A12855" s="1" t="s">
        <v>12186</v>
      </c>
      <c r="B12855" s="10"/>
      <c r="C12855" s="11"/>
      <c r="D12855" s="5" t="s">
        <v>12927</v>
      </c>
      <c r="E12855" s="6">
        <v>800201.11</v>
      </c>
      <c r="F12855" s="6">
        <v>640908.62</v>
      </c>
      <c r="G12855" s="7">
        <f t="shared" si="201"/>
        <v>80.093443009595418</v>
      </c>
    </row>
    <row r="12856" spans="1:7" ht="20.100000000000001" customHeight="1" x14ac:dyDescent="0.25">
      <c r="A12856" s="1" t="s">
        <v>12186</v>
      </c>
      <c r="B12856" s="10"/>
      <c r="C12856" s="11"/>
      <c r="D12856" s="5" t="s">
        <v>12928</v>
      </c>
      <c r="E12856" s="6">
        <v>1042456.63</v>
      </c>
      <c r="F12856" s="6">
        <v>944868.7</v>
      </c>
      <c r="G12856" s="7">
        <f t="shared" si="201"/>
        <v>90.638658032229117</v>
      </c>
    </row>
    <row r="12857" spans="1:7" ht="20.100000000000001" customHeight="1" x14ac:dyDescent="0.25">
      <c r="A12857" s="1" t="s">
        <v>12186</v>
      </c>
      <c r="B12857" s="10"/>
      <c r="C12857" s="11"/>
      <c r="D12857" s="5" t="s">
        <v>12929</v>
      </c>
      <c r="E12857" s="6">
        <v>186399.13</v>
      </c>
      <c r="F12857" s="6">
        <v>181850.34</v>
      </c>
      <c r="G12857" s="7">
        <f t="shared" si="201"/>
        <v>97.559650627124711</v>
      </c>
    </row>
    <row r="12858" spans="1:7" ht="20.100000000000001" customHeight="1" x14ac:dyDescent="0.25">
      <c r="A12858" s="1" t="s">
        <v>12186</v>
      </c>
      <c r="B12858" s="10"/>
      <c r="C12858" s="11"/>
      <c r="D12858" s="5" t="s">
        <v>12930</v>
      </c>
      <c r="E12858" s="6">
        <v>190494.51</v>
      </c>
      <c r="F12858" s="6">
        <v>187460.96</v>
      </c>
      <c r="G12858" s="7">
        <f t="shared" si="201"/>
        <v>98.407539408878492</v>
      </c>
    </row>
    <row r="12859" spans="1:7" ht="20.100000000000001" customHeight="1" x14ac:dyDescent="0.25">
      <c r="A12859" s="1" t="s">
        <v>12186</v>
      </c>
      <c r="B12859" s="10"/>
      <c r="C12859" s="11"/>
      <c r="D12859" s="5" t="s">
        <v>12931</v>
      </c>
      <c r="E12859" s="6">
        <v>291764.47999999998</v>
      </c>
      <c r="F12859" s="6">
        <v>269148.84999999998</v>
      </c>
      <c r="G12859" s="7">
        <f t="shared" si="201"/>
        <v>92.248669200582597</v>
      </c>
    </row>
    <row r="12860" spans="1:7" ht="20.100000000000001" customHeight="1" x14ac:dyDescent="0.25">
      <c r="A12860" s="1" t="s">
        <v>12186</v>
      </c>
      <c r="B12860" s="10"/>
      <c r="C12860" s="11"/>
      <c r="D12860" s="5" t="s">
        <v>12932</v>
      </c>
      <c r="E12860" s="6">
        <v>797300.37</v>
      </c>
      <c r="F12860" s="6">
        <v>776530.45</v>
      </c>
      <c r="G12860" s="7">
        <f t="shared" si="201"/>
        <v>97.39496922596436</v>
      </c>
    </row>
    <row r="12861" spans="1:7" ht="20.100000000000001" customHeight="1" x14ac:dyDescent="0.25">
      <c r="A12861" s="1" t="s">
        <v>12186</v>
      </c>
      <c r="B12861" s="10"/>
      <c r="C12861" s="11"/>
      <c r="D12861" s="5" t="s">
        <v>12933</v>
      </c>
      <c r="E12861" s="6">
        <v>193171.94</v>
      </c>
      <c r="F12861" s="6">
        <v>183953.61</v>
      </c>
      <c r="G12861" s="7">
        <f t="shared" si="201"/>
        <v>95.227914571857582</v>
      </c>
    </row>
    <row r="12862" spans="1:7" ht="20.100000000000001" customHeight="1" x14ac:dyDescent="0.25">
      <c r="A12862" s="1" t="s">
        <v>12186</v>
      </c>
      <c r="B12862" s="10"/>
      <c r="C12862" s="11"/>
      <c r="D12862" s="5" t="s">
        <v>12934</v>
      </c>
      <c r="E12862" s="6">
        <v>2201435.21</v>
      </c>
      <c r="F12862" s="6">
        <v>2161990.41</v>
      </c>
      <c r="G12862" s="7">
        <f t="shared" si="201"/>
        <v>98.208223443468967</v>
      </c>
    </row>
    <row r="12863" spans="1:7" ht="20.100000000000001" customHeight="1" x14ac:dyDescent="0.25">
      <c r="A12863" s="1" t="s">
        <v>12186</v>
      </c>
      <c r="B12863" s="10"/>
      <c r="C12863" s="11"/>
      <c r="D12863" s="5" t="s">
        <v>12935</v>
      </c>
      <c r="E12863" s="6">
        <v>1473408.59</v>
      </c>
      <c r="F12863" s="6">
        <v>1423912.94</v>
      </c>
      <c r="G12863" s="7">
        <f t="shared" ref="G12863:G12926" si="202">F12863/E12863*100</f>
        <v>96.640738330431475</v>
      </c>
    </row>
    <row r="12864" spans="1:7" ht="20.100000000000001" customHeight="1" x14ac:dyDescent="0.25">
      <c r="A12864" s="1" t="s">
        <v>12186</v>
      </c>
      <c r="B12864" s="10"/>
      <c r="C12864" s="11"/>
      <c r="D12864" s="5" t="s">
        <v>12936</v>
      </c>
      <c r="E12864" s="6">
        <v>299593.25</v>
      </c>
      <c r="F12864" s="6">
        <v>273355.65000000002</v>
      </c>
      <c r="G12864" s="7">
        <f t="shared" si="202"/>
        <v>91.242259296562935</v>
      </c>
    </row>
    <row r="12865" spans="1:7" ht="20.100000000000001" customHeight="1" x14ac:dyDescent="0.25">
      <c r="A12865" s="1" t="s">
        <v>12186</v>
      </c>
      <c r="B12865" s="10"/>
      <c r="C12865" s="11"/>
      <c r="D12865" s="5" t="s">
        <v>12937</v>
      </c>
      <c r="E12865" s="6">
        <v>1476661.02</v>
      </c>
      <c r="F12865" s="6">
        <v>1404600.07</v>
      </c>
      <c r="G12865" s="7">
        <f t="shared" si="202"/>
        <v>95.120007298628366</v>
      </c>
    </row>
    <row r="12866" spans="1:7" ht="20.100000000000001" customHeight="1" x14ac:dyDescent="0.25">
      <c r="A12866" s="1" t="s">
        <v>12186</v>
      </c>
      <c r="B12866" s="10"/>
      <c r="C12866" s="11"/>
      <c r="D12866" s="5" t="s">
        <v>12938</v>
      </c>
      <c r="E12866" s="6">
        <v>949001.96</v>
      </c>
      <c r="F12866" s="6">
        <v>876835.83999999997</v>
      </c>
      <c r="G12866" s="7">
        <f t="shared" si="202"/>
        <v>92.395577349492513</v>
      </c>
    </row>
    <row r="12867" spans="1:7" ht="20.100000000000001" customHeight="1" x14ac:dyDescent="0.25">
      <c r="A12867" s="1" t="s">
        <v>12186</v>
      </c>
      <c r="B12867" s="10"/>
      <c r="C12867" s="11"/>
      <c r="D12867" s="5" t="s">
        <v>12939</v>
      </c>
      <c r="E12867" s="6">
        <v>940948.43</v>
      </c>
      <c r="F12867" s="6">
        <v>925500.63</v>
      </c>
      <c r="G12867" s="7">
        <f t="shared" si="202"/>
        <v>98.358273470948873</v>
      </c>
    </row>
    <row r="12868" spans="1:7" ht="20.100000000000001" customHeight="1" x14ac:dyDescent="0.25">
      <c r="A12868" s="1" t="s">
        <v>12186</v>
      </c>
      <c r="B12868" s="10"/>
      <c r="C12868" s="11"/>
      <c r="D12868" s="5" t="s">
        <v>12940</v>
      </c>
      <c r="E12868" s="6">
        <v>613855.04</v>
      </c>
      <c r="F12868" s="6">
        <v>596467.38</v>
      </c>
      <c r="G12868" s="7">
        <f t="shared" si="202"/>
        <v>97.167464813842685</v>
      </c>
    </row>
    <row r="12869" spans="1:7" ht="20.100000000000001" customHeight="1" x14ac:dyDescent="0.25">
      <c r="A12869" s="1" t="s">
        <v>12186</v>
      </c>
      <c r="B12869" s="10"/>
      <c r="C12869" s="11"/>
      <c r="D12869" s="5" t="s">
        <v>12941</v>
      </c>
      <c r="E12869" s="6">
        <v>611643.57999999996</v>
      </c>
      <c r="F12869" s="6">
        <v>552384.21</v>
      </c>
      <c r="G12869" s="7">
        <f t="shared" si="202"/>
        <v>90.311453935313111</v>
      </c>
    </row>
    <row r="12870" spans="1:7" ht="20.100000000000001" customHeight="1" x14ac:dyDescent="0.25">
      <c r="A12870" s="1" t="s">
        <v>12186</v>
      </c>
      <c r="B12870" s="10"/>
      <c r="C12870" s="11"/>
      <c r="D12870" s="5" t="s">
        <v>12942</v>
      </c>
      <c r="E12870" s="6">
        <v>195643.44</v>
      </c>
      <c r="F12870" s="6">
        <v>165724.79999999999</v>
      </c>
      <c r="G12870" s="7">
        <f t="shared" si="202"/>
        <v>84.707568012502747</v>
      </c>
    </row>
    <row r="12871" spans="1:7" ht="20.100000000000001" customHeight="1" x14ac:dyDescent="0.25">
      <c r="A12871" s="1" t="s">
        <v>12186</v>
      </c>
      <c r="B12871" s="10"/>
      <c r="C12871" s="11"/>
      <c r="D12871" s="5" t="s">
        <v>12943</v>
      </c>
      <c r="E12871" s="6">
        <v>448377.16</v>
      </c>
      <c r="F12871" s="6">
        <v>415875.22</v>
      </c>
      <c r="G12871" s="7">
        <f t="shared" si="202"/>
        <v>92.751205257645154</v>
      </c>
    </row>
    <row r="12872" spans="1:7" ht="20.100000000000001" customHeight="1" x14ac:dyDescent="0.25">
      <c r="A12872" s="1" t="s">
        <v>12186</v>
      </c>
      <c r="B12872" s="10"/>
      <c r="C12872" s="11"/>
      <c r="D12872" s="5" t="s">
        <v>12944</v>
      </c>
      <c r="E12872" s="6">
        <v>1463595.59</v>
      </c>
      <c r="F12872" s="6">
        <v>1415251.59</v>
      </c>
      <c r="G12872" s="7">
        <f t="shared" si="202"/>
        <v>96.69690177188906</v>
      </c>
    </row>
    <row r="12873" spans="1:7" ht="20.100000000000001" customHeight="1" x14ac:dyDescent="0.25">
      <c r="A12873" s="1" t="s">
        <v>12186</v>
      </c>
      <c r="B12873" s="10"/>
      <c r="C12873" s="11"/>
      <c r="D12873" s="5" t="s">
        <v>12945</v>
      </c>
      <c r="E12873" s="6">
        <v>938524.11</v>
      </c>
      <c r="F12873" s="6">
        <v>853321.51</v>
      </c>
      <c r="G12873" s="7">
        <f t="shared" si="202"/>
        <v>90.921639722180387</v>
      </c>
    </row>
    <row r="12874" spans="1:7" ht="20.100000000000001" customHeight="1" x14ac:dyDescent="0.25">
      <c r="A12874" s="1" t="s">
        <v>12186</v>
      </c>
      <c r="B12874" s="10"/>
      <c r="C12874" s="11"/>
      <c r="D12874" s="5" t="s">
        <v>12946</v>
      </c>
      <c r="E12874" s="6">
        <v>935969.37</v>
      </c>
      <c r="F12874" s="6">
        <v>851688.64</v>
      </c>
      <c r="G12874" s="7">
        <f t="shared" si="202"/>
        <v>90.995353832999911</v>
      </c>
    </row>
    <row r="12875" spans="1:7" ht="20.100000000000001" customHeight="1" x14ac:dyDescent="0.25">
      <c r="A12875" s="1" t="s">
        <v>12186</v>
      </c>
      <c r="B12875" s="10"/>
      <c r="C12875" s="11"/>
      <c r="D12875" s="5" t="s">
        <v>12947</v>
      </c>
      <c r="E12875" s="6">
        <v>924269.48</v>
      </c>
      <c r="F12875" s="6">
        <v>878610.59</v>
      </c>
      <c r="G12875" s="7">
        <f t="shared" si="202"/>
        <v>95.060002414014576</v>
      </c>
    </row>
    <row r="12876" spans="1:7" ht="20.100000000000001" customHeight="1" x14ac:dyDescent="0.25">
      <c r="A12876" s="1" t="s">
        <v>12186</v>
      </c>
      <c r="B12876" s="10"/>
      <c r="C12876" s="11"/>
      <c r="D12876" s="5" t="s">
        <v>12948</v>
      </c>
      <c r="E12876" s="6">
        <v>4673879.1100000003</v>
      </c>
      <c r="F12876" s="6">
        <v>4326158.25</v>
      </c>
      <c r="G12876" s="7">
        <f t="shared" si="202"/>
        <v>92.560336888987266</v>
      </c>
    </row>
    <row r="12877" spans="1:7" ht="20.100000000000001" customHeight="1" x14ac:dyDescent="0.25">
      <c r="A12877" s="1" t="s">
        <v>12186</v>
      </c>
      <c r="B12877" s="10"/>
      <c r="C12877" s="11"/>
      <c r="D12877" s="5" t="s">
        <v>12949</v>
      </c>
      <c r="E12877" s="6">
        <v>1853351.77</v>
      </c>
      <c r="F12877" s="6">
        <v>1802400.39</v>
      </c>
      <c r="G12877" s="7">
        <f t="shared" si="202"/>
        <v>97.25085216823139</v>
      </c>
    </row>
    <row r="12878" spans="1:7" ht="20.100000000000001" customHeight="1" x14ac:dyDescent="0.25">
      <c r="A12878" s="1" t="s">
        <v>12186</v>
      </c>
      <c r="B12878" s="10"/>
      <c r="C12878" s="11"/>
      <c r="D12878" s="5" t="s">
        <v>12950</v>
      </c>
      <c r="E12878" s="6">
        <v>32848.22</v>
      </c>
      <c r="F12878" s="6">
        <v>69103.960000000006</v>
      </c>
      <c r="G12878" s="7">
        <v>100</v>
      </c>
    </row>
    <row r="12879" spans="1:7" ht="20.100000000000001" customHeight="1" x14ac:dyDescent="0.25">
      <c r="A12879" s="1" t="s">
        <v>12186</v>
      </c>
      <c r="B12879" s="10"/>
      <c r="C12879" s="11"/>
      <c r="D12879" s="5" t="s">
        <v>12951</v>
      </c>
      <c r="E12879" s="6">
        <v>909654.93</v>
      </c>
      <c r="F12879" s="6">
        <v>882981.93</v>
      </c>
      <c r="G12879" s="7">
        <f t="shared" si="202"/>
        <v>97.067789211014329</v>
      </c>
    </row>
    <row r="12880" spans="1:7" ht="20.100000000000001" customHeight="1" x14ac:dyDescent="0.25">
      <c r="A12880" s="1" t="s">
        <v>12186</v>
      </c>
      <c r="B12880" s="10"/>
      <c r="C12880" s="11"/>
      <c r="D12880" s="5" t="s">
        <v>12952</v>
      </c>
      <c r="E12880" s="6">
        <v>2343228.6</v>
      </c>
      <c r="F12880" s="6">
        <v>2129259.19</v>
      </c>
      <c r="G12880" s="7">
        <f t="shared" si="202"/>
        <v>90.868607100476666</v>
      </c>
    </row>
    <row r="12881" spans="1:7" ht="20.100000000000001" customHeight="1" x14ac:dyDescent="0.25">
      <c r="A12881" s="1" t="s">
        <v>12186</v>
      </c>
      <c r="B12881" s="10"/>
      <c r="C12881" s="11"/>
      <c r="D12881" s="5" t="s">
        <v>12953</v>
      </c>
      <c r="E12881" s="6">
        <v>505575.71</v>
      </c>
      <c r="F12881" s="6">
        <v>448666.58</v>
      </c>
      <c r="G12881" s="7">
        <f t="shared" si="202"/>
        <v>88.74369775399218</v>
      </c>
    </row>
    <row r="12882" spans="1:7" ht="20.100000000000001" customHeight="1" x14ac:dyDescent="0.25">
      <c r="A12882" s="1" t="s">
        <v>12186</v>
      </c>
      <c r="B12882" s="10"/>
      <c r="C12882" s="11"/>
      <c r="D12882" s="5" t="s">
        <v>12954</v>
      </c>
      <c r="E12882" s="6">
        <v>1505916.1</v>
      </c>
      <c r="F12882" s="6">
        <v>1444064.49</v>
      </c>
      <c r="G12882" s="7">
        <f t="shared" si="202"/>
        <v>95.892758567359763</v>
      </c>
    </row>
    <row r="12883" spans="1:7" ht="20.100000000000001" customHeight="1" x14ac:dyDescent="0.25">
      <c r="A12883" s="1" t="s">
        <v>12186</v>
      </c>
      <c r="B12883" s="10"/>
      <c r="C12883" s="11"/>
      <c r="D12883" s="5" t="s">
        <v>12955</v>
      </c>
      <c r="E12883" s="6">
        <v>3401688.71</v>
      </c>
      <c r="F12883" s="6">
        <v>3128867.34</v>
      </c>
      <c r="G12883" s="7">
        <f t="shared" si="202"/>
        <v>91.979825514369296</v>
      </c>
    </row>
    <row r="12884" spans="1:7" ht="20.100000000000001" customHeight="1" x14ac:dyDescent="0.25">
      <c r="A12884" s="1" t="s">
        <v>12186</v>
      </c>
      <c r="B12884" s="10"/>
      <c r="C12884" s="11"/>
      <c r="D12884" s="5" t="s">
        <v>12956</v>
      </c>
      <c r="E12884" s="6">
        <v>1486892.09</v>
      </c>
      <c r="F12884" s="6">
        <v>1398152.28</v>
      </c>
      <c r="G12884" s="7">
        <f t="shared" si="202"/>
        <v>94.031859433726623</v>
      </c>
    </row>
    <row r="12885" spans="1:7" ht="20.100000000000001" customHeight="1" x14ac:dyDescent="0.25">
      <c r="A12885" s="1" t="s">
        <v>12186</v>
      </c>
      <c r="B12885" s="10"/>
      <c r="C12885" s="11"/>
      <c r="D12885" s="5" t="s">
        <v>12957</v>
      </c>
      <c r="E12885" s="6">
        <v>601271.03</v>
      </c>
      <c r="F12885" s="6">
        <v>589934.15</v>
      </c>
      <c r="G12885" s="7">
        <f t="shared" si="202"/>
        <v>98.114514181732645</v>
      </c>
    </row>
    <row r="12886" spans="1:7" ht="20.100000000000001" customHeight="1" x14ac:dyDescent="0.25">
      <c r="A12886" s="1" t="s">
        <v>12186</v>
      </c>
      <c r="B12886" s="10"/>
      <c r="C12886" s="11"/>
      <c r="D12886" s="5" t="s">
        <v>12958</v>
      </c>
      <c r="E12886" s="6">
        <v>146463.39000000001</v>
      </c>
      <c r="F12886" s="6">
        <v>143316.97</v>
      </c>
      <c r="G12886" s="7">
        <f t="shared" si="202"/>
        <v>97.851736191549293</v>
      </c>
    </row>
    <row r="12887" spans="1:7" ht="20.100000000000001" customHeight="1" x14ac:dyDescent="0.25">
      <c r="A12887" s="1" t="s">
        <v>12186</v>
      </c>
      <c r="B12887" s="10"/>
      <c r="C12887" s="11"/>
      <c r="D12887" s="5" t="s">
        <v>12959</v>
      </c>
      <c r="E12887" s="6">
        <v>309853.48</v>
      </c>
      <c r="F12887" s="6">
        <v>267721.76</v>
      </c>
      <c r="G12887" s="7">
        <f t="shared" si="202"/>
        <v>86.402695880646561</v>
      </c>
    </row>
    <row r="12888" spans="1:7" ht="20.100000000000001" customHeight="1" x14ac:dyDescent="0.25">
      <c r="A12888" s="1" t="s">
        <v>12186</v>
      </c>
      <c r="B12888" s="10"/>
      <c r="C12888" s="11"/>
      <c r="D12888" s="5" t="s">
        <v>12960</v>
      </c>
      <c r="E12888" s="6">
        <v>294686.55</v>
      </c>
      <c r="F12888" s="6">
        <v>24616.36</v>
      </c>
      <c r="G12888" s="7">
        <f t="shared" si="202"/>
        <v>8.3534046599683638</v>
      </c>
    </row>
    <row r="12889" spans="1:7" ht="20.100000000000001" customHeight="1" x14ac:dyDescent="0.25">
      <c r="A12889" s="1" t="s">
        <v>12186</v>
      </c>
      <c r="B12889" s="10"/>
      <c r="C12889" s="11"/>
      <c r="D12889" s="5" t="s">
        <v>12961</v>
      </c>
      <c r="E12889" s="6">
        <v>321805.88</v>
      </c>
      <c r="F12889" s="6">
        <v>315643.58</v>
      </c>
      <c r="G12889" s="7">
        <f t="shared" si="202"/>
        <v>98.085087817537712</v>
      </c>
    </row>
    <row r="12890" spans="1:7" ht="20.100000000000001" customHeight="1" x14ac:dyDescent="0.25">
      <c r="A12890" s="1" t="s">
        <v>12186</v>
      </c>
      <c r="B12890" s="10"/>
      <c r="C12890" s="11"/>
      <c r="D12890" s="5" t="s">
        <v>12962</v>
      </c>
      <c r="E12890" s="6">
        <v>159088.53</v>
      </c>
      <c r="F12890" s="6">
        <v>156564.99</v>
      </c>
      <c r="G12890" s="7">
        <f t="shared" si="202"/>
        <v>98.413751135924116</v>
      </c>
    </row>
    <row r="12891" spans="1:7" ht="20.100000000000001" customHeight="1" x14ac:dyDescent="0.25">
      <c r="A12891" s="1" t="s">
        <v>12186</v>
      </c>
      <c r="B12891" s="10"/>
      <c r="C12891" s="11"/>
      <c r="D12891" s="5" t="s">
        <v>12963</v>
      </c>
      <c r="E12891" s="6">
        <v>380472.54</v>
      </c>
      <c r="F12891" s="6">
        <v>375595.92</v>
      </c>
      <c r="G12891" s="7">
        <f t="shared" si="202"/>
        <v>98.718272808860263</v>
      </c>
    </row>
    <row r="12892" spans="1:7" ht="20.100000000000001" customHeight="1" x14ac:dyDescent="0.25">
      <c r="A12892" s="1" t="s">
        <v>12186</v>
      </c>
      <c r="B12892" s="10"/>
      <c r="C12892" s="11"/>
      <c r="D12892" s="5" t="s">
        <v>12964</v>
      </c>
      <c r="E12892" s="6">
        <v>452519.84</v>
      </c>
      <c r="F12892" s="6">
        <v>404114.86</v>
      </c>
      <c r="G12892" s="7">
        <f t="shared" si="202"/>
        <v>89.303235853703114</v>
      </c>
    </row>
    <row r="12893" spans="1:7" ht="20.100000000000001" customHeight="1" x14ac:dyDescent="0.25">
      <c r="A12893" s="1" t="s">
        <v>12186</v>
      </c>
      <c r="B12893" s="10"/>
      <c r="C12893" s="11"/>
      <c r="D12893" s="5" t="s">
        <v>12965</v>
      </c>
      <c r="E12893" s="6">
        <v>206567.69</v>
      </c>
      <c r="F12893" s="6">
        <v>189142.52</v>
      </c>
      <c r="G12893" s="7">
        <f t="shared" si="202"/>
        <v>91.564426169455643</v>
      </c>
    </row>
    <row r="12894" spans="1:7" ht="20.100000000000001" customHeight="1" x14ac:dyDescent="0.25">
      <c r="A12894" s="1" t="s">
        <v>12186</v>
      </c>
      <c r="B12894" s="10"/>
      <c r="C12894" s="11"/>
      <c r="D12894" s="5" t="s">
        <v>12966</v>
      </c>
      <c r="E12894" s="6">
        <v>288644.86</v>
      </c>
      <c r="F12894" s="6">
        <v>282431.52</v>
      </c>
      <c r="G12894" s="7">
        <f t="shared" si="202"/>
        <v>97.847410135763383</v>
      </c>
    </row>
    <row r="12895" spans="1:7" ht="20.100000000000001" customHeight="1" x14ac:dyDescent="0.25">
      <c r="A12895" s="1" t="s">
        <v>12186</v>
      </c>
      <c r="B12895" s="10"/>
      <c r="C12895" s="11"/>
      <c r="D12895" s="5" t="s">
        <v>12967</v>
      </c>
      <c r="E12895" s="6">
        <v>289853.01</v>
      </c>
      <c r="F12895" s="6">
        <v>259115.35</v>
      </c>
      <c r="G12895" s="7">
        <f t="shared" si="202"/>
        <v>89.395431843195283</v>
      </c>
    </row>
    <row r="12896" spans="1:7" ht="20.100000000000001" customHeight="1" x14ac:dyDescent="0.25">
      <c r="A12896" s="1" t="s">
        <v>12186</v>
      </c>
      <c r="B12896" s="10"/>
      <c r="C12896" s="11"/>
      <c r="D12896" s="5" t="s">
        <v>12968</v>
      </c>
      <c r="E12896" s="6">
        <v>222219.07</v>
      </c>
      <c r="F12896" s="6">
        <v>217997.18</v>
      </c>
      <c r="G12896" s="7">
        <f t="shared" si="202"/>
        <v>98.100122550238368</v>
      </c>
    </row>
    <row r="12897" spans="1:7" ht="20.100000000000001" customHeight="1" x14ac:dyDescent="0.25">
      <c r="A12897" s="1" t="s">
        <v>12186</v>
      </c>
      <c r="B12897" s="10"/>
      <c r="C12897" s="11"/>
      <c r="D12897" s="5" t="s">
        <v>12969</v>
      </c>
      <c r="E12897" s="6">
        <v>224356.97</v>
      </c>
      <c r="F12897" s="6">
        <v>195323.67</v>
      </c>
      <c r="G12897" s="7">
        <f t="shared" si="202"/>
        <v>87.059327820303508</v>
      </c>
    </row>
    <row r="12898" spans="1:7" ht="20.100000000000001" customHeight="1" x14ac:dyDescent="0.25">
      <c r="A12898" s="1" t="s">
        <v>12186</v>
      </c>
      <c r="B12898" s="10"/>
      <c r="C12898" s="11"/>
      <c r="D12898" s="5" t="s">
        <v>12970</v>
      </c>
      <c r="E12898" s="6">
        <v>295278.31</v>
      </c>
      <c r="F12898" s="6">
        <v>280255.77</v>
      </c>
      <c r="G12898" s="7">
        <f t="shared" si="202"/>
        <v>94.912413309328414</v>
      </c>
    </row>
    <row r="12899" spans="1:7" ht="20.100000000000001" customHeight="1" x14ac:dyDescent="0.25">
      <c r="A12899" s="1" t="s">
        <v>12186</v>
      </c>
      <c r="B12899" s="10"/>
      <c r="C12899" s="11"/>
      <c r="D12899" s="5" t="s">
        <v>12971</v>
      </c>
      <c r="E12899" s="6">
        <v>291752.94</v>
      </c>
      <c r="F12899" s="6">
        <v>284974.19</v>
      </c>
      <c r="G12899" s="7">
        <f t="shared" si="202"/>
        <v>97.676544407744444</v>
      </c>
    </row>
    <row r="12900" spans="1:7" ht="20.100000000000001" customHeight="1" x14ac:dyDescent="0.25">
      <c r="A12900" s="1" t="s">
        <v>12186</v>
      </c>
      <c r="B12900" s="10"/>
      <c r="C12900" s="11"/>
      <c r="D12900" s="5" t="s">
        <v>12972</v>
      </c>
      <c r="E12900" s="6">
        <v>201228.15</v>
      </c>
      <c r="F12900" s="6">
        <v>193130.65</v>
      </c>
      <c r="G12900" s="7">
        <f t="shared" si="202"/>
        <v>95.975960619823823</v>
      </c>
    </row>
    <row r="12901" spans="1:7" ht="20.100000000000001" customHeight="1" x14ac:dyDescent="0.25">
      <c r="A12901" s="1" t="s">
        <v>12186</v>
      </c>
      <c r="B12901" s="10"/>
      <c r="C12901" s="11"/>
      <c r="D12901" s="5" t="s">
        <v>12973</v>
      </c>
      <c r="E12901" s="6">
        <v>285736.62</v>
      </c>
      <c r="F12901" s="6">
        <v>272972.21000000002</v>
      </c>
      <c r="G12901" s="7">
        <f t="shared" si="202"/>
        <v>95.532805700578393</v>
      </c>
    </row>
    <row r="12902" spans="1:7" ht="20.100000000000001" customHeight="1" x14ac:dyDescent="0.25">
      <c r="A12902" s="1" t="s">
        <v>12186</v>
      </c>
      <c r="B12902" s="10"/>
      <c r="C12902" s="11"/>
      <c r="D12902" s="5" t="s">
        <v>12974</v>
      </c>
      <c r="E12902" s="6">
        <v>203920.16999999998</v>
      </c>
      <c r="F12902" s="6">
        <v>149483.92000000001</v>
      </c>
      <c r="G12902" s="7">
        <f t="shared" si="202"/>
        <v>73.305117389809965</v>
      </c>
    </row>
    <row r="12903" spans="1:7" ht="20.100000000000001" customHeight="1" x14ac:dyDescent="0.25">
      <c r="A12903" s="1" t="s">
        <v>12186</v>
      </c>
      <c r="B12903" s="10"/>
      <c r="C12903" s="11"/>
      <c r="D12903" s="5" t="s">
        <v>12975</v>
      </c>
      <c r="E12903" s="6">
        <v>305148.65000000002</v>
      </c>
      <c r="F12903" s="6">
        <v>261748.34</v>
      </c>
      <c r="G12903" s="7">
        <f t="shared" si="202"/>
        <v>85.777321970783731</v>
      </c>
    </row>
    <row r="12904" spans="1:7" ht="20.100000000000001" customHeight="1" x14ac:dyDescent="0.25">
      <c r="A12904" s="1" t="s">
        <v>12186</v>
      </c>
      <c r="B12904" s="10"/>
      <c r="C12904" s="11"/>
      <c r="D12904" s="5" t="s">
        <v>12976</v>
      </c>
      <c r="E12904" s="6">
        <v>1449106.37</v>
      </c>
      <c r="F12904" s="6">
        <v>1369536.62</v>
      </c>
      <c r="G12904" s="7">
        <f t="shared" si="202"/>
        <v>94.509046979070277</v>
      </c>
    </row>
    <row r="12905" spans="1:7" ht="20.100000000000001" customHeight="1" x14ac:dyDescent="0.25">
      <c r="A12905" s="1" t="s">
        <v>12186</v>
      </c>
      <c r="B12905" s="10"/>
      <c r="C12905" s="11"/>
      <c r="D12905" s="5" t="s">
        <v>12977</v>
      </c>
      <c r="E12905" s="6">
        <v>949458.73</v>
      </c>
      <c r="F12905" s="6">
        <v>867707.63</v>
      </c>
      <c r="G12905" s="7">
        <f t="shared" si="202"/>
        <v>91.38971527493355</v>
      </c>
    </row>
    <row r="12906" spans="1:7" ht="20.100000000000001" customHeight="1" x14ac:dyDescent="0.25">
      <c r="A12906" s="1" t="s">
        <v>12186</v>
      </c>
      <c r="B12906" s="10"/>
      <c r="C12906" s="11"/>
      <c r="D12906" s="5" t="s">
        <v>12978</v>
      </c>
      <c r="E12906" s="6">
        <v>1212843.3899999999</v>
      </c>
      <c r="F12906" s="6">
        <v>1116915.73</v>
      </c>
      <c r="G12906" s="7">
        <f t="shared" si="202"/>
        <v>92.090680396914237</v>
      </c>
    </row>
    <row r="12907" spans="1:7" ht="20.100000000000001" customHeight="1" x14ac:dyDescent="0.25">
      <c r="A12907" s="1" t="s">
        <v>12186</v>
      </c>
      <c r="B12907" s="10"/>
      <c r="C12907" s="11"/>
      <c r="D12907" s="5" t="s">
        <v>12979</v>
      </c>
      <c r="E12907" s="6">
        <v>1475947.26</v>
      </c>
      <c r="F12907" s="6">
        <v>1388652.36</v>
      </c>
      <c r="G12907" s="7">
        <f t="shared" si="202"/>
        <v>94.08550004693258</v>
      </c>
    </row>
    <row r="12908" spans="1:7" ht="20.100000000000001" customHeight="1" x14ac:dyDescent="0.25">
      <c r="A12908" s="1" t="s">
        <v>12186</v>
      </c>
      <c r="B12908" s="10"/>
      <c r="C12908" s="11"/>
      <c r="D12908" s="5" t="s">
        <v>12980</v>
      </c>
      <c r="E12908" s="6">
        <v>480442.93</v>
      </c>
      <c r="F12908" s="6">
        <v>457616.95</v>
      </c>
      <c r="G12908" s="7">
        <f t="shared" si="202"/>
        <v>95.248971610426238</v>
      </c>
    </row>
    <row r="12909" spans="1:7" ht="20.100000000000001" customHeight="1" x14ac:dyDescent="0.25">
      <c r="A12909" s="1" t="s">
        <v>12186</v>
      </c>
      <c r="B12909" s="10"/>
      <c r="C12909" s="11"/>
      <c r="D12909" s="5" t="s">
        <v>12981</v>
      </c>
      <c r="E12909" s="6">
        <v>1498087.58</v>
      </c>
      <c r="F12909" s="6">
        <v>1444398.11</v>
      </c>
      <c r="G12909" s="7">
        <f t="shared" si="202"/>
        <v>96.416132760409113</v>
      </c>
    </row>
    <row r="12910" spans="1:7" ht="20.100000000000001" customHeight="1" x14ac:dyDescent="0.25">
      <c r="A12910" s="1" t="s">
        <v>12186</v>
      </c>
      <c r="B12910" s="10"/>
      <c r="C12910" s="11"/>
      <c r="D12910" s="5" t="s">
        <v>12982</v>
      </c>
      <c r="E12910" s="6">
        <v>1459881.79</v>
      </c>
      <c r="F12910" s="6">
        <v>1414817.36</v>
      </c>
      <c r="G12910" s="7">
        <f t="shared" si="202"/>
        <v>96.913145275961014</v>
      </c>
    </row>
    <row r="12911" spans="1:7" ht="20.100000000000001" customHeight="1" x14ac:dyDescent="0.25">
      <c r="A12911" s="1" t="s">
        <v>12186</v>
      </c>
      <c r="B12911" s="10"/>
      <c r="C12911" s="11"/>
      <c r="D12911" s="5" t="s">
        <v>12983</v>
      </c>
      <c r="E12911" s="6">
        <v>1576556.33</v>
      </c>
      <c r="F12911" s="6">
        <v>1395801.4</v>
      </c>
      <c r="G12911" s="7">
        <f t="shared" si="202"/>
        <v>88.53482577435085</v>
      </c>
    </row>
    <row r="12912" spans="1:7" ht="20.100000000000001" customHeight="1" x14ac:dyDescent="0.25">
      <c r="A12912" s="1" t="s">
        <v>12186</v>
      </c>
      <c r="B12912" s="10"/>
      <c r="C12912" s="11"/>
      <c r="D12912" s="5" t="s">
        <v>12984</v>
      </c>
      <c r="E12912" s="6">
        <v>1377674.92</v>
      </c>
      <c r="F12912" s="6">
        <v>1295203.03</v>
      </c>
      <c r="G12912" s="7">
        <f t="shared" si="202"/>
        <v>94.013690109129669</v>
      </c>
    </row>
    <row r="12913" spans="1:7" ht="20.100000000000001" customHeight="1" x14ac:dyDescent="0.25">
      <c r="A12913" s="1" t="s">
        <v>12186</v>
      </c>
      <c r="B12913" s="10"/>
      <c r="C12913" s="11"/>
      <c r="D12913" s="5" t="s">
        <v>12985</v>
      </c>
      <c r="E12913" s="6">
        <v>933011.01</v>
      </c>
      <c r="F12913" s="6">
        <v>856796.13</v>
      </c>
      <c r="G12913" s="7">
        <f t="shared" si="202"/>
        <v>91.83129896827262</v>
      </c>
    </row>
    <row r="12914" spans="1:7" ht="20.100000000000001" customHeight="1" x14ac:dyDescent="0.25">
      <c r="A12914" s="1" t="s">
        <v>12186</v>
      </c>
      <c r="B12914" s="10"/>
      <c r="C12914" s="11"/>
      <c r="D12914" s="5" t="s">
        <v>12986</v>
      </c>
      <c r="E12914" s="6">
        <v>1412000.54</v>
      </c>
      <c r="F12914" s="6">
        <v>1330159.3799999999</v>
      </c>
      <c r="G12914" s="7">
        <f t="shared" si="202"/>
        <v>94.20388606933534</v>
      </c>
    </row>
    <row r="12915" spans="1:7" ht="20.100000000000001" customHeight="1" x14ac:dyDescent="0.25">
      <c r="A12915" s="1" t="s">
        <v>12186</v>
      </c>
      <c r="B12915" s="10"/>
      <c r="C12915" s="11"/>
      <c r="D12915" s="5" t="s">
        <v>12987</v>
      </c>
      <c r="E12915" s="6">
        <v>2069490.01</v>
      </c>
      <c r="F12915" s="6">
        <v>1972325.1</v>
      </c>
      <c r="G12915" s="7">
        <f t="shared" si="202"/>
        <v>95.304886250695162</v>
      </c>
    </row>
    <row r="12916" spans="1:7" ht="20.100000000000001" customHeight="1" x14ac:dyDescent="0.25">
      <c r="A12916" s="1" t="s">
        <v>12186</v>
      </c>
      <c r="B12916" s="10"/>
      <c r="C12916" s="11"/>
      <c r="D12916" s="5" t="s">
        <v>12988</v>
      </c>
      <c r="E12916" s="6">
        <v>2001036.72</v>
      </c>
      <c r="F12916" s="6">
        <v>1845754.6</v>
      </c>
      <c r="G12916" s="7">
        <f t="shared" si="202"/>
        <v>92.239916516874317</v>
      </c>
    </row>
    <row r="12917" spans="1:7" ht="20.100000000000001" customHeight="1" x14ac:dyDescent="0.25">
      <c r="A12917" s="1" t="s">
        <v>12186</v>
      </c>
      <c r="B12917" s="10"/>
      <c r="C12917" s="11"/>
      <c r="D12917" s="5" t="s">
        <v>12989</v>
      </c>
      <c r="E12917" s="6">
        <v>2792968.85</v>
      </c>
      <c r="F12917" s="6">
        <v>2479551.58</v>
      </c>
      <c r="G12917" s="7">
        <f t="shared" si="202"/>
        <v>88.778347098285764</v>
      </c>
    </row>
    <row r="12918" spans="1:7" ht="20.100000000000001" customHeight="1" x14ac:dyDescent="0.25">
      <c r="A12918" s="1" t="s">
        <v>12186</v>
      </c>
      <c r="B12918" s="10"/>
      <c r="C12918" s="11"/>
      <c r="D12918" s="5" t="s">
        <v>12990</v>
      </c>
      <c r="E12918" s="6">
        <v>1509617.05</v>
      </c>
      <c r="F12918" s="6">
        <v>1383661.39</v>
      </c>
      <c r="G12918" s="7">
        <f t="shared" si="202"/>
        <v>91.656449561165189</v>
      </c>
    </row>
    <row r="12919" spans="1:7" ht="20.100000000000001" customHeight="1" x14ac:dyDescent="0.25">
      <c r="A12919" s="1" t="s">
        <v>12186</v>
      </c>
      <c r="B12919" s="10"/>
      <c r="C12919" s="11"/>
      <c r="D12919" s="5" t="s">
        <v>12991</v>
      </c>
      <c r="E12919" s="6">
        <v>297142.49</v>
      </c>
      <c r="F12919" s="6">
        <v>281125.62</v>
      </c>
      <c r="G12919" s="7">
        <f t="shared" si="202"/>
        <v>94.609700551408864</v>
      </c>
    </row>
    <row r="12920" spans="1:7" ht="20.100000000000001" customHeight="1" x14ac:dyDescent="0.25">
      <c r="A12920" s="1" t="s">
        <v>12186</v>
      </c>
      <c r="B12920" s="10"/>
      <c r="C12920" s="11"/>
      <c r="D12920" s="5" t="s">
        <v>12992</v>
      </c>
      <c r="E12920" s="6">
        <v>496117</v>
      </c>
      <c r="F12920" s="6">
        <v>423195.52</v>
      </c>
      <c r="G12920" s="7">
        <f t="shared" si="202"/>
        <v>85.301555882987273</v>
      </c>
    </row>
    <row r="12921" spans="1:7" ht="20.100000000000001" customHeight="1" x14ac:dyDescent="0.25">
      <c r="A12921" s="1" t="s">
        <v>12186</v>
      </c>
      <c r="B12921" s="10"/>
      <c r="C12921" s="11"/>
      <c r="D12921" s="5" t="s">
        <v>12993</v>
      </c>
      <c r="E12921" s="6">
        <v>605631.15</v>
      </c>
      <c r="F12921" s="6">
        <v>488482.94</v>
      </c>
      <c r="G12921" s="7">
        <f t="shared" si="202"/>
        <v>80.656838737571533</v>
      </c>
    </row>
    <row r="12922" spans="1:7" ht="20.100000000000001" customHeight="1" x14ac:dyDescent="0.25">
      <c r="A12922" s="1" t="s">
        <v>12186</v>
      </c>
      <c r="B12922" s="10"/>
      <c r="C12922" s="11"/>
      <c r="D12922" s="5" t="s">
        <v>12994</v>
      </c>
      <c r="E12922" s="6">
        <v>615352.34</v>
      </c>
      <c r="F12922" s="6">
        <v>601928.29</v>
      </c>
      <c r="G12922" s="7">
        <f t="shared" si="202"/>
        <v>97.818477459596579</v>
      </c>
    </row>
    <row r="12923" spans="1:7" ht="20.100000000000001" customHeight="1" x14ac:dyDescent="0.25">
      <c r="A12923" s="1" t="s">
        <v>12186</v>
      </c>
      <c r="B12923" s="10"/>
      <c r="C12923" s="11"/>
      <c r="D12923" s="5" t="s">
        <v>12995</v>
      </c>
      <c r="E12923" s="6">
        <v>607698.81000000006</v>
      </c>
      <c r="F12923" s="6">
        <v>565098.81999999995</v>
      </c>
      <c r="G12923" s="7">
        <f t="shared" si="202"/>
        <v>92.989950070825373</v>
      </c>
    </row>
    <row r="12924" spans="1:7" ht="20.100000000000001" customHeight="1" x14ac:dyDescent="0.25">
      <c r="A12924" s="1" t="s">
        <v>12186</v>
      </c>
      <c r="B12924" s="10"/>
      <c r="C12924" s="11"/>
      <c r="D12924" s="5" t="s">
        <v>12996</v>
      </c>
      <c r="E12924" s="6">
        <v>979272.55</v>
      </c>
      <c r="F12924" s="6">
        <v>898208.76</v>
      </c>
      <c r="G12924" s="7">
        <f t="shared" si="202"/>
        <v>91.722039997955619</v>
      </c>
    </row>
    <row r="12925" spans="1:7" ht="20.100000000000001" customHeight="1" x14ac:dyDescent="0.25">
      <c r="A12925" s="1" t="s">
        <v>12186</v>
      </c>
      <c r="B12925" s="10"/>
      <c r="C12925" s="11"/>
      <c r="D12925" s="5" t="s">
        <v>12997</v>
      </c>
      <c r="E12925" s="6">
        <v>991848.11</v>
      </c>
      <c r="F12925" s="6">
        <v>734775.84</v>
      </c>
      <c r="G12925" s="7">
        <f t="shared" si="202"/>
        <v>74.081488142372933</v>
      </c>
    </row>
    <row r="12926" spans="1:7" ht="20.100000000000001" customHeight="1" x14ac:dyDescent="0.25">
      <c r="A12926" s="1" t="s">
        <v>12186</v>
      </c>
      <c r="B12926" s="10"/>
      <c r="C12926" s="11"/>
      <c r="D12926" s="5" t="s">
        <v>12998</v>
      </c>
      <c r="E12926" s="6">
        <v>974183</v>
      </c>
      <c r="F12926" s="6">
        <v>622361.14</v>
      </c>
      <c r="G12926" s="7">
        <f t="shared" si="202"/>
        <v>63.885444521203929</v>
      </c>
    </row>
    <row r="12927" spans="1:7" ht="20.100000000000001" customHeight="1" x14ac:dyDescent="0.25">
      <c r="A12927" s="1" t="s">
        <v>12186</v>
      </c>
      <c r="B12927" s="10"/>
      <c r="C12927" s="11"/>
      <c r="D12927" s="5" t="s">
        <v>12999</v>
      </c>
      <c r="E12927" s="6">
        <v>564864.67000000004</v>
      </c>
      <c r="F12927" s="6">
        <v>470288.26</v>
      </c>
      <c r="G12927" s="7">
        <f t="shared" ref="G12927:G12990" si="203">F12927/E12927*100</f>
        <v>83.256802023040308</v>
      </c>
    </row>
    <row r="12928" spans="1:7" ht="20.100000000000001" customHeight="1" x14ac:dyDescent="0.25">
      <c r="A12928" s="1" t="s">
        <v>12186</v>
      </c>
      <c r="B12928" s="10"/>
      <c r="C12928" s="11"/>
      <c r="D12928" s="5" t="s">
        <v>13000</v>
      </c>
      <c r="E12928" s="6">
        <v>594732.36</v>
      </c>
      <c r="F12928" s="6">
        <v>533393.89</v>
      </c>
      <c r="G12928" s="7">
        <f t="shared" si="203"/>
        <v>89.686374220498109</v>
      </c>
    </row>
    <row r="12929" spans="1:7" ht="20.100000000000001" customHeight="1" x14ac:dyDescent="0.25">
      <c r="A12929" s="1" t="s">
        <v>12186</v>
      </c>
      <c r="B12929" s="10"/>
      <c r="C12929" s="11"/>
      <c r="D12929" s="5" t="s">
        <v>13001</v>
      </c>
      <c r="E12929" s="6">
        <v>129242.22</v>
      </c>
      <c r="F12929" s="6">
        <v>118400.22</v>
      </c>
      <c r="G12929" s="7">
        <f t="shared" si="203"/>
        <v>91.611100459277168</v>
      </c>
    </row>
    <row r="12930" spans="1:7" ht="20.100000000000001" customHeight="1" x14ac:dyDescent="0.25">
      <c r="A12930" s="1" t="s">
        <v>12186</v>
      </c>
      <c r="B12930" s="10"/>
      <c r="C12930" s="11"/>
      <c r="D12930" s="5" t="s">
        <v>13002</v>
      </c>
      <c r="E12930" s="6">
        <v>165988.81</v>
      </c>
      <c r="F12930" s="6">
        <v>139992.99</v>
      </c>
      <c r="G12930" s="7">
        <f t="shared" si="203"/>
        <v>84.338811754840577</v>
      </c>
    </row>
    <row r="12931" spans="1:7" ht="20.100000000000001" customHeight="1" x14ac:dyDescent="0.25">
      <c r="A12931" s="1" t="s">
        <v>12186</v>
      </c>
      <c r="B12931" s="10"/>
      <c r="C12931" s="11"/>
      <c r="D12931" s="5" t="s">
        <v>13003</v>
      </c>
      <c r="E12931" s="6">
        <v>538424.52</v>
      </c>
      <c r="F12931" s="6">
        <v>512001.15</v>
      </c>
      <c r="G12931" s="7">
        <f t="shared" si="203"/>
        <v>95.092465328287801</v>
      </c>
    </row>
    <row r="12932" spans="1:7" ht="20.100000000000001" customHeight="1" x14ac:dyDescent="0.25">
      <c r="A12932" s="1" t="s">
        <v>12186</v>
      </c>
      <c r="B12932" s="10"/>
      <c r="C12932" s="11"/>
      <c r="D12932" s="5" t="s">
        <v>13004</v>
      </c>
      <c r="E12932" s="6">
        <v>282007.84999999998</v>
      </c>
      <c r="F12932" s="6">
        <v>275944.89</v>
      </c>
      <c r="G12932" s="7">
        <f t="shared" si="203"/>
        <v>97.850074031627145</v>
      </c>
    </row>
    <row r="12933" spans="1:7" ht="20.100000000000001" customHeight="1" x14ac:dyDescent="0.25">
      <c r="A12933" s="1" t="s">
        <v>12186</v>
      </c>
      <c r="B12933" s="10"/>
      <c r="C12933" s="11"/>
      <c r="D12933" s="5" t="s">
        <v>13005</v>
      </c>
      <c r="E12933" s="6">
        <v>197072.51</v>
      </c>
      <c r="F12933" s="6">
        <v>169883.38</v>
      </c>
      <c r="G12933" s="7">
        <f t="shared" si="203"/>
        <v>86.203489263926258</v>
      </c>
    </row>
    <row r="12934" spans="1:7" ht="20.100000000000001" customHeight="1" x14ac:dyDescent="0.25">
      <c r="A12934" s="1" t="s">
        <v>12186</v>
      </c>
      <c r="B12934" s="10"/>
      <c r="C12934" s="11"/>
      <c r="D12934" s="5" t="s">
        <v>13006</v>
      </c>
      <c r="E12934" s="6">
        <v>588119.02</v>
      </c>
      <c r="F12934" s="6">
        <v>571154.56999999995</v>
      </c>
      <c r="G12934" s="7">
        <f t="shared" si="203"/>
        <v>97.115473327150667</v>
      </c>
    </row>
    <row r="12935" spans="1:7" ht="20.100000000000001" customHeight="1" x14ac:dyDescent="0.25">
      <c r="A12935" s="1" t="s">
        <v>12186</v>
      </c>
      <c r="B12935" s="10"/>
      <c r="C12935" s="11"/>
      <c r="D12935" s="5" t="s">
        <v>13007</v>
      </c>
      <c r="E12935" s="6">
        <v>435554.77</v>
      </c>
      <c r="F12935" s="6">
        <v>345830.77</v>
      </c>
      <c r="G12935" s="7">
        <f t="shared" si="203"/>
        <v>79.400064887361935</v>
      </c>
    </row>
    <row r="12936" spans="1:7" ht="20.100000000000001" customHeight="1" x14ac:dyDescent="0.25">
      <c r="A12936" s="1" t="s">
        <v>12186</v>
      </c>
      <c r="B12936" s="10"/>
      <c r="C12936" s="11"/>
      <c r="D12936" s="5" t="s">
        <v>13008</v>
      </c>
      <c r="E12936" s="6">
        <v>593429.55000000005</v>
      </c>
      <c r="F12936" s="6">
        <v>532487.07999999996</v>
      </c>
      <c r="G12936" s="7">
        <f t="shared" si="203"/>
        <v>89.730462529208381</v>
      </c>
    </row>
    <row r="12937" spans="1:7" ht="20.100000000000001" customHeight="1" x14ac:dyDescent="0.25">
      <c r="A12937" s="1" t="s">
        <v>12186</v>
      </c>
      <c r="B12937" s="10"/>
      <c r="C12937" s="11"/>
      <c r="D12937" s="5" t="s">
        <v>13009</v>
      </c>
      <c r="E12937" s="6">
        <v>689531.02</v>
      </c>
      <c r="F12937" s="6">
        <v>653963.52000000002</v>
      </c>
      <c r="G12937" s="7">
        <f t="shared" si="203"/>
        <v>94.841783912781764</v>
      </c>
    </row>
    <row r="12938" spans="1:7" ht="20.100000000000001" customHeight="1" x14ac:dyDescent="0.25">
      <c r="A12938" s="1" t="s">
        <v>12186</v>
      </c>
      <c r="B12938" s="10"/>
      <c r="C12938" s="11"/>
      <c r="D12938" s="5" t="s">
        <v>13010</v>
      </c>
      <c r="E12938" s="6">
        <v>601237.42000000004</v>
      </c>
      <c r="F12938" s="6">
        <v>558768.48</v>
      </c>
      <c r="G12938" s="7">
        <f t="shared" si="203"/>
        <v>92.936411043743732</v>
      </c>
    </row>
    <row r="12939" spans="1:7" ht="20.100000000000001" customHeight="1" x14ac:dyDescent="0.25">
      <c r="A12939" s="1" t="s">
        <v>12186</v>
      </c>
      <c r="B12939" s="10"/>
      <c r="C12939" s="11"/>
      <c r="D12939" s="5" t="s">
        <v>13011</v>
      </c>
      <c r="E12939" s="6">
        <v>724190.62</v>
      </c>
      <c r="F12939" s="6">
        <v>698158.64</v>
      </c>
      <c r="G12939" s="7">
        <f t="shared" si="203"/>
        <v>96.405369072579262</v>
      </c>
    </row>
    <row r="12940" spans="1:7" ht="20.100000000000001" customHeight="1" x14ac:dyDescent="0.25">
      <c r="A12940" s="1" t="s">
        <v>12186</v>
      </c>
      <c r="B12940" s="10"/>
      <c r="C12940" s="11"/>
      <c r="D12940" s="5" t="s">
        <v>13012</v>
      </c>
      <c r="E12940" s="6">
        <v>696818.09</v>
      </c>
      <c r="F12940" s="6">
        <v>651064.47</v>
      </c>
      <c r="G12940" s="7">
        <f t="shared" si="203"/>
        <v>93.433921900621158</v>
      </c>
    </row>
    <row r="12941" spans="1:7" ht="20.100000000000001" customHeight="1" x14ac:dyDescent="0.25">
      <c r="A12941" s="1" t="s">
        <v>12186</v>
      </c>
      <c r="B12941" s="10"/>
      <c r="C12941" s="11"/>
      <c r="D12941" s="5" t="s">
        <v>13013</v>
      </c>
      <c r="E12941" s="6">
        <v>334342.68</v>
      </c>
      <c r="F12941" s="6">
        <v>283905.14</v>
      </c>
      <c r="G12941" s="7">
        <f t="shared" si="203"/>
        <v>84.914417746486933</v>
      </c>
    </row>
    <row r="12942" spans="1:7" ht="20.100000000000001" customHeight="1" x14ac:dyDescent="0.25">
      <c r="A12942" s="1" t="s">
        <v>12186</v>
      </c>
      <c r="B12942" s="10"/>
      <c r="C12942" s="11"/>
      <c r="D12942" s="5" t="s">
        <v>13014</v>
      </c>
      <c r="E12942" s="6">
        <v>500802.88</v>
      </c>
      <c r="F12942" s="6">
        <v>487345.65</v>
      </c>
      <c r="G12942" s="7">
        <f t="shared" si="203"/>
        <v>97.312868887654957</v>
      </c>
    </row>
    <row r="12943" spans="1:7" ht="20.100000000000001" customHeight="1" x14ac:dyDescent="0.25">
      <c r="A12943" s="1" t="s">
        <v>12186</v>
      </c>
      <c r="B12943" s="10"/>
      <c r="C12943" s="11"/>
      <c r="D12943" s="5" t="s">
        <v>13015</v>
      </c>
      <c r="E12943" s="6">
        <v>680946.79</v>
      </c>
      <c r="F12943" s="6">
        <v>638003.76</v>
      </c>
      <c r="G12943" s="7">
        <f t="shared" si="203"/>
        <v>93.693629130699037</v>
      </c>
    </row>
    <row r="12944" spans="1:7" ht="20.100000000000001" customHeight="1" x14ac:dyDescent="0.25">
      <c r="A12944" s="1" t="s">
        <v>12186</v>
      </c>
      <c r="B12944" s="10"/>
      <c r="C12944" s="11"/>
      <c r="D12944" s="5" t="s">
        <v>13016</v>
      </c>
      <c r="E12944" s="6">
        <v>298192.36</v>
      </c>
      <c r="F12944" s="6">
        <v>280521.84999999998</v>
      </c>
      <c r="G12944" s="7">
        <f t="shared" si="203"/>
        <v>94.074123830670914</v>
      </c>
    </row>
    <row r="12945" spans="1:7" ht="20.100000000000001" customHeight="1" x14ac:dyDescent="0.25">
      <c r="A12945" s="1" t="s">
        <v>12186</v>
      </c>
      <c r="B12945" s="10"/>
      <c r="C12945" s="11"/>
      <c r="D12945" s="5" t="s">
        <v>13017</v>
      </c>
      <c r="E12945" s="6">
        <v>290284.79999999999</v>
      </c>
      <c r="F12945" s="6">
        <v>284621.34999999998</v>
      </c>
      <c r="G12945" s="7">
        <f t="shared" si="203"/>
        <v>98.049002221266832</v>
      </c>
    </row>
    <row r="12946" spans="1:7" ht="20.100000000000001" customHeight="1" x14ac:dyDescent="0.25">
      <c r="A12946" s="1" t="s">
        <v>12186</v>
      </c>
      <c r="B12946" s="10"/>
      <c r="C12946" s="11"/>
      <c r="D12946" s="5" t="s">
        <v>13018</v>
      </c>
      <c r="E12946" s="6">
        <v>290685.46000000002</v>
      </c>
      <c r="F12946" s="6">
        <v>249679.55</v>
      </c>
      <c r="G12946" s="7">
        <f t="shared" si="203"/>
        <v>85.893374233441179</v>
      </c>
    </row>
    <row r="12947" spans="1:7" ht="20.100000000000001" customHeight="1" x14ac:dyDescent="0.25">
      <c r="A12947" s="1" t="s">
        <v>12186</v>
      </c>
      <c r="B12947" s="10"/>
      <c r="C12947" s="11"/>
      <c r="D12947" s="5" t="s">
        <v>13019</v>
      </c>
      <c r="E12947" s="6">
        <v>295600.57</v>
      </c>
      <c r="F12947" s="6">
        <v>283633.96999999997</v>
      </c>
      <c r="G12947" s="7">
        <f t="shared" si="203"/>
        <v>95.951766940097571</v>
      </c>
    </row>
    <row r="12948" spans="1:7" ht="20.100000000000001" customHeight="1" x14ac:dyDescent="0.25">
      <c r="A12948" s="1" t="s">
        <v>12186</v>
      </c>
      <c r="B12948" s="10"/>
      <c r="C12948" s="11"/>
      <c r="D12948" s="5" t="s">
        <v>13020</v>
      </c>
      <c r="E12948" s="6">
        <v>399502.47</v>
      </c>
      <c r="F12948" s="6">
        <v>393510.86</v>
      </c>
      <c r="G12948" s="7">
        <f t="shared" si="203"/>
        <v>98.500232051130993</v>
      </c>
    </row>
    <row r="12949" spans="1:7" ht="20.100000000000001" customHeight="1" x14ac:dyDescent="0.25">
      <c r="A12949" s="1" t="s">
        <v>12186</v>
      </c>
      <c r="B12949" s="10"/>
      <c r="C12949" s="11"/>
      <c r="D12949" s="5" t="s">
        <v>13021</v>
      </c>
      <c r="E12949" s="6">
        <v>401854</v>
      </c>
      <c r="F12949" s="6">
        <v>398198.71</v>
      </c>
      <c r="G12949" s="7">
        <f t="shared" si="203"/>
        <v>99.090393526006963</v>
      </c>
    </row>
    <row r="12950" spans="1:7" ht="20.100000000000001" customHeight="1" x14ac:dyDescent="0.25">
      <c r="A12950" s="1" t="s">
        <v>12186</v>
      </c>
      <c r="B12950" s="10"/>
      <c r="C12950" s="11"/>
      <c r="D12950" s="5" t="s">
        <v>13022</v>
      </c>
      <c r="E12950" s="6">
        <v>602521.44999999995</v>
      </c>
      <c r="F12950" s="6">
        <v>595312.37</v>
      </c>
      <c r="G12950" s="7">
        <f t="shared" si="203"/>
        <v>98.803514796029262</v>
      </c>
    </row>
    <row r="12951" spans="1:7" ht="20.100000000000001" customHeight="1" x14ac:dyDescent="0.25">
      <c r="A12951" s="1" t="s">
        <v>12186</v>
      </c>
      <c r="B12951" s="10"/>
      <c r="C12951" s="11"/>
      <c r="D12951" s="5" t="s">
        <v>13023</v>
      </c>
      <c r="E12951" s="6">
        <v>601026.18999999994</v>
      </c>
      <c r="F12951" s="6">
        <v>588507.48</v>
      </c>
      <c r="G12951" s="7">
        <f t="shared" si="203"/>
        <v>97.917110733560548</v>
      </c>
    </row>
    <row r="12952" spans="1:7" ht="20.100000000000001" customHeight="1" x14ac:dyDescent="0.25">
      <c r="A12952" s="1" t="s">
        <v>12186</v>
      </c>
      <c r="B12952" s="10"/>
      <c r="C12952" s="11"/>
      <c r="D12952" s="5" t="s">
        <v>13024</v>
      </c>
      <c r="E12952" s="6">
        <v>388643.96</v>
      </c>
      <c r="F12952" s="6">
        <v>380679.12</v>
      </c>
      <c r="G12952" s="7">
        <f t="shared" si="203"/>
        <v>97.950607543212556</v>
      </c>
    </row>
    <row r="12953" spans="1:7" ht="20.100000000000001" customHeight="1" x14ac:dyDescent="0.25">
      <c r="A12953" s="1" t="s">
        <v>12186</v>
      </c>
      <c r="B12953" s="10"/>
      <c r="C12953" s="11"/>
      <c r="D12953" s="5" t="s">
        <v>13025</v>
      </c>
      <c r="E12953" s="6">
        <v>295449.93</v>
      </c>
      <c r="F12953" s="6">
        <v>257331.76</v>
      </c>
      <c r="G12953" s="7">
        <f t="shared" si="203"/>
        <v>87.098263993496289</v>
      </c>
    </row>
    <row r="12954" spans="1:7" ht="20.100000000000001" customHeight="1" x14ac:dyDescent="0.25">
      <c r="A12954" s="1" t="s">
        <v>12186</v>
      </c>
      <c r="B12954" s="10"/>
      <c r="C12954" s="11"/>
      <c r="D12954" s="5" t="s">
        <v>13026</v>
      </c>
      <c r="E12954" s="6">
        <v>275650.05</v>
      </c>
      <c r="F12954" s="6">
        <v>283576.86</v>
      </c>
      <c r="G12954" s="7">
        <f t="shared" si="203"/>
        <v>102.87567878184676</v>
      </c>
    </row>
    <row r="12955" spans="1:7" ht="20.100000000000001" customHeight="1" x14ac:dyDescent="0.25">
      <c r="A12955" s="1" t="s">
        <v>12186</v>
      </c>
      <c r="B12955" s="10"/>
      <c r="C12955" s="11"/>
      <c r="D12955" s="5" t="s">
        <v>13027</v>
      </c>
      <c r="E12955" s="6">
        <v>293173.09999999998</v>
      </c>
      <c r="F12955" s="6">
        <v>272752.89</v>
      </c>
      <c r="G12955" s="7">
        <f t="shared" si="203"/>
        <v>93.034760010382954</v>
      </c>
    </row>
    <row r="12956" spans="1:7" ht="20.100000000000001" customHeight="1" x14ac:dyDescent="0.25">
      <c r="A12956" s="1" t="s">
        <v>12186</v>
      </c>
      <c r="B12956" s="10"/>
      <c r="C12956" s="11"/>
      <c r="D12956" s="5" t="s">
        <v>13028</v>
      </c>
      <c r="E12956" s="6">
        <v>299133.40000000002</v>
      </c>
      <c r="F12956" s="6">
        <v>272915.20000000001</v>
      </c>
      <c r="G12956" s="7">
        <f t="shared" si="203"/>
        <v>91.235281650260376</v>
      </c>
    </row>
    <row r="12957" spans="1:7" ht="20.100000000000001" customHeight="1" x14ac:dyDescent="0.25">
      <c r="A12957" s="1" t="s">
        <v>12186</v>
      </c>
      <c r="B12957" s="10"/>
      <c r="C12957" s="11"/>
      <c r="D12957" s="5" t="s">
        <v>13029</v>
      </c>
      <c r="E12957" s="6">
        <v>600528.12</v>
      </c>
      <c r="F12957" s="6">
        <v>591807.69999999995</v>
      </c>
      <c r="G12957" s="7">
        <f t="shared" si="203"/>
        <v>98.547874827243717</v>
      </c>
    </row>
    <row r="12958" spans="1:7" ht="20.100000000000001" customHeight="1" x14ac:dyDescent="0.25">
      <c r="A12958" s="1" t="s">
        <v>12186</v>
      </c>
      <c r="B12958" s="10"/>
      <c r="C12958" s="11"/>
      <c r="D12958" s="5" t="s">
        <v>13030</v>
      </c>
      <c r="E12958" s="6">
        <v>597954.63</v>
      </c>
      <c r="F12958" s="6">
        <v>572833.65</v>
      </c>
      <c r="G12958" s="7">
        <f t="shared" si="203"/>
        <v>95.798848484541381</v>
      </c>
    </row>
    <row r="12959" spans="1:7" ht="20.100000000000001" customHeight="1" x14ac:dyDescent="0.25">
      <c r="A12959" s="1" t="s">
        <v>12186</v>
      </c>
      <c r="B12959" s="10"/>
      <c r="C12959" s="11"/>
      <c r="D12959" s="5" t="s">
        <v>13031</v>
      </c>
      <c r="E12959" s="6">
        <v>429131.82</v>
      </c>
      <c r="F12959" s="6">
        <v>405202.61</v>
      </c>
      <c r="G12959" s="7">
        <f t="shared" si="203"/>
        <v>94.423808982517301</v>
      </c>
    </row>
    <row r="12960" spans="1:7" ht="20.100000000000001" customHeight="1" x14ac:dyDescent="0.25">
      <c r="A12960" s="1" t="s">
        <v>12186</v>
      </c>
      <c r="B12960" s="10"/>
      <c r="C12960" s="11"/>
      <c r="D12960" s="5" t="s">
        <v>13032</v>
      </c>
      <c r="E12960" s="6">
        <v>471616.79</v>
      </c>
      <c r="F12960" s="6">
        <v>416403.08</v>
      </c>
      <c r="G12960" s="7">
        <f t="shared" si="203"/>
        <v>88.292675076305073</v>
      </c>
    </row>
    <row r="12961" spans="1:7" ht="20.100000000000001" customHeight="1" x14ac:dyDescent="0.25">
      <c r="A12961" s="1" t="s">
        <v>12186</v>
      </c>
      <c r="B12961" s="10"/>
      <c r="C12961" s="11"/>
      <c r="D12961" s="5" t="s">
        <v>13033</v>
      </c>
      <c r="E12961" s="6">
        <v>468562.61</v>
      </c>
      <c r="F12961" s="6">
        <v>425422.81</v>
      </c>
      <c r="G12961" s="7">
        <f t="shared" si="203"/>
        <v>90.793162092041442</v>
      </c>
    </row>
    <row r="12962" spans="1:7" ht="20.100000000000001" customHeight="1" x14ac:dyDescent="0.25">
      <c r="A12962" s="1" t="s">
        <v>12186</v>
      </c>
      <c r="B12962" s="10"/>
      <c r="C12962" s="11"/>
      <c r="D12962" s="5" t="s">
        <v>13034</v>
      </c>
      <c r="E12962" s="6">
        <v>485645.52</v>
      </c>
      <c r="F12962" s="6">
        <v>382509.8</v>
      </c>
      <c r="G12962" s="7">
        <f t="shared" si="203"/>
        <v>78.763168658489832</v>
      </c>
    </row>
    <row r="12963" spans="1:7" ht="20.100000000000001" customHeight="1" x14ac:dyDescent="0.25">
      <c r="A12963" s="1" t="s">
        <v>12186</v>
      </c>
      <c r="B12963" s="10"/>
      <c r="C12963" s="11"/>
      <c r="D12963" s="5" t="s">
        <v>13035</v>
      </c>
      <c r="E12963" s="6">
        <v>610699.39</v>
      </c>
      <c r="F12963" s="6">
        <v>552369.86</v>
      </c>
      <c r="G12963" s="7">
        <f t="shared" si="203"/>
        <v>90.44873288640423</v>
      </c>
    </row>
    <row r="12964" spans="1:7" ht="20.100000000000001" customHeight="1" x14ac:dyDescent="0.25">
      <c r="A12964" s="1" t="s">
        <v>12186</v>
      </c>
      <c r="B12964" s="10"/>
      <c r="C12964" s="11"/>
      <c r="D12964" s="5" t="s">
        <v>13036</v>
      </c>
      <c r="E12964" s="6">
        <v>617921.13</v>
      </c>
      <c r="F12964" s="6">
        <v>607812.03</v>
      </c>
      <c r="G12964" s="7">
        <f t="shared" si="203"/>
        <v>98.364014514279518</v>
      </c>
    </row>
    <row r="12965" spans="1:7" ht="20.100000000000001" customHeight="1" x14ac:dyDescent="0.25">
      <c r="A12965" s="1" t="s">
        <v>12186</v>
      </c>
      <c r="B12965" s="10"/>
      <c r="C12965" s="11"/>
      <c r="D12965" s="5" t="s">
        <v>13037</v>
      </c>
      <c r="E12965" s="6">
        <v>631345.52</v>
      </c>
      <c r="F12965" s="6">
        <v>619979.39</v>
      </c>
      <c r="G12965" s="7">
        <f t="shared" si="203"/>
        <v>98.199697370150034</v>
      </c>
    </row>
    <row r="12966" spans="1:7" ht="20.100000000000001" customHeight="1" x14ac:dyDescent="0.25">
      <c r="A12966" s="1" t="s">
        <v>12186</v>
      </c>
      <c r="B12966" s="10"/>
      <c r="C12966" s="11"/>
      <c r="D12966" s="5" t="s">
        <v>13038</v>
      </c>
      <c r="E12966" s="6">
        <v>648783.65</v>
      </c>
      <c r="F12966" s="6">
        <v>584723.1</v>
      </c>
      <c r="G12966" s="7">
        <f t="shared" si="203"/>
        <v>90.126053577336592</v>
      </c>
    </row>
    <row r="12967" spans="1:7" ht="20.100000000000001" customHeight="1" x14ac:dyDescent="0.25">
      <c r="A12967" s="1" t="s">
        <v>12186</v>
      </c>
      <c r="B12967" s="10"/>
      <c r="C12967" s="11"/>
      <c r="D12967" s="5" t="s">
        <v>13039</v>
      </c>
      <c r="E12967" s="6">
        <v>635379.73</v>
      </c>
      <c r="F12967" s="6">
        <v>602193.56000000006</v>
      </c>
      <c r="G12967" s="7">
        <f t="shared" si="203"/>
        <v>94.776954877046521</v>
      </c>
    </row>
    <row r="12968" spans="1:7" ht="20.100000000000001" customHeight="1" x14ac:dyDescent="0.25">
      <c r="A12968" s="1" t="s">
        <v>12186</v>
      </c>
      <c r="B12968" s="10"/>
      <c r="C12968" s="11"/>
      <c r="D12968" s="5" t="s">
        <v>13040</v>
      </c>
      <c r="E12968" s="6">
        <v>1282220.3500000001</v>
      </c>
      <c r="F12968" s="6">
        <v>1014059.79</v>
      </c>
      <c r="G12968" s="7">
        <f t="shared" si="203"/>
        <v>79.086234281026663</v>
      </c>
    </row>
    <row r="12969" spans="1:7" ht="20.100000000000001" customHeight="1" x14ac:dyDescent="0.25">
      <c r="A12969" s="1" t="s">
        <v>12186</v>
      </c>
      <c r="B12969" s="10"/>
      <c r="C12969" s="11"/>
      <c r="D12969" s="5" t="s">
        <v>13041</v>
      </c>
      <c r="E12969" s="6">
        <v>545745.39</v>
      </c>
      <c r="F12969" s="6">
        <v>531059.72</v>
      </c>
      <c r="G12969" s="7">
        <f t="shared" si="203"/>
        <v>97.309062015164244</v>
      </c>
    </row>
    <row r="12970" spans="1:7" ht="20.100000000000001" customHeight="1" x14ac:dyDescent="0.25">
      <c r="A12970" s="1" t="s">
        <v>12186</v>
      </c>
      <c r="B12970" s="10"/>
      <c r="C12970" s="11"/>
      <c r="D12970" s="5" t="s">
        <v>13042</v>
      </c>
      <c r="E12970" s="6">
        <v>536047.49</v>
      </c>
      <c r="F12970" s="6">
        <v>500024</v>
      </c>
      <c r="G12970" s="7">
        <f t="shared" si="203"/>
        <v>93.279795042040021</v>
      </c>
    </row>
    <row r="12971" spans="1:7" ht="20.100000000000001" customHeight="1" x14ac:dyDescent="0.25">
      <c r="A12971" s="1" t="s">
        <v>12186</v>
      </c>
      <c r="B12971" s="10"/>
      <c r="C12971" s="11"/>
      <c r="D12971" s="5" t="s">
        <v>13043</v>
      </c>
      <c r="E12971" s="6">
        <v>539671.30000000005</v>
      </c>
      <c r="F12971" s="6">
        <v>522765.84</v>
      </c>
      <c r="G12971" s="7">
        <f t="shared" si="203"/>
        <v>96.867452465973273</v>
      </c>
    </row>
    <row r="12972" spans="1:7" ht="20.100000000000001" customHeight="1" x14ac:dyDescent="0.25">
      <c r="A12972" s="1" t="s">
        <v>12186</v>
      </c>
      <c r="B12972" s="10"/>
      <c r="C12972" s="11"/>
      <c r="D12972" s="5" t="s">
        <v>13044</v>
      </c>
      <c r="E12972" s="6">
        <v>1360723.5</v>
      </c>
      <c r="F12972" s="6">
        <v>1221853.8400000001</v>
      </c>
      <c r="G12972" s="7">
        <f t="shared" si="203"/>
        <v>89.794424804157501</v>
      </c>
    </row>
    <row r="12973" spans="1:7" ht="20.100000000000001" customHeight="1" x14ac:dyDescent="0.25">
      <c r="A12973" s="1" t="s">
        <v>12186</v>
      </c>
      <c r="B12973" s="10"/>
      <c r="C12973" s="11"/>
      <c r="D12973" s="5" t="s">
        <v>13045</v>
      </c>
      <c r="E12973" s="6">
        <v>2712282.22</v>
      </c>
      <c r="F12973" s="6">
        <v>2569988.1</v>
      </c>
      <c r="G12973" s="7">
        <f t="shared" si="203"/>
        <v>94.753712613284023</v>
      </c>
    </row>
    <row r="12974" spans="1:7" ht="20.100000000000001" customHeight="1" x14ac:dyDescent="0.25">
      <c r="A12974" s="1" t="s">
        <v>12186</v>
      </c>
      <c r="B12974" s="10"/>
      <c r="C12974" s="11"/>
      <c r="D12974" s="5" t="s">
        <v>13046</v>
      </c>
      <c r="E12974" s="6">
        <v>411589.53</v>
      </c>
      <c r="F12974" s="6">
        <v>389330.63</v>
      </c>
      <c r="G12974" s="7">
        <f t="shared" si="203"/>
        <v>94.591966418582118</v>
      </c>
    </row>
    <row r="12975" spans="1:7" ht="20.100000000000001" customHeight="1" x14ac:dyDescent="0.25">
      <c r="A12975" s="1" t="s">
        <v>12186</v>
      </c>
      <c r="B12975" s="10"/>
      <c r="C12975" s="11"/>
      <c r="D12975" s="5" t="s">
        <v>13047</v>
      </c>
      <c r="E12975" s="6">
        <v>391295.41</v>
      </c>
      <c r="F12975" s="6">
        <v>386433.73</v>
      </c>
      <c r="G12975" s="7">
        <f t="shared" si="203"/>
        <v>98.757542287551999</v>
      </c>
    </row>
    <row r="12976" spans="1:7" ht="20.100000000000001" customHeight="1" x14ac:dyDescent="0.25">
      <c r="A12976" s="1" t="s">
        <v>12186</v>
      </c>
      <c r="B12976" s="10"/>
      <c r="C12976" s="11"/>
      <c r="D12976" s="5" t="s">
        <v>13048</v>
      </c>
      <c r="E12976" s="6">
        <v>411792.25</v>
      </c>
      <c r="F12976" s="6">
        <v>405262.98</v>
      </c>
      <c r="G12976" s="7">
        <f t="shared" si="203"/>
        <v>98.414426206418398</v>
      </c>
    </row>
    <row r="12977" spans="1:7" ht="20.100000000000001" customHeight="1" x14ac:dyDescent="0.25">
      <c r="A12977" s="1" t="s">
        <v>12186</v>
      </c>
      <c r="B12977" s="10"/>
      <c r="C12977" s="11"/>
      <c r="D12977" s="5" t="s">
        <v>13049</v>
      </c>
      <c r="E12977" s="6">
        <v>345537.72</v>
      </c>
      <c r="F12977" s="6">
        <v>340589.89</v>
      </c>
      <c r="G12977" s="7">
        <f t="shared" si="203"/>
        <v>98.568078182607692</v>
      </c>
    </row>
    <row r="12978" spans="1:7" ht="20.100000000000001" customHeight="1" x14ac:dyDescent="0.25">
      <c r="A12978" s="1" t="s">
        <v>12186</v>
      </c>
      <c r="B12978" s="10"/>
      <c r="C12978" s="11"/>
      <c r="D12978" s="5" t="s">
        <v>13050</v>
      </c>
      <c r="E12978" s="6">
        <v>223783.12</v>
      </c>
      <c r="F12978" s="6">
        <v>99923.03</v>
      </c>
      <c r="G12978" s="7">
        <f t="shared" si="203"/>
        <v>44.651727976623079</v>
      </c>
    </row>
    <row r="12979" spans="1:7" ht="20.100000000000001" customHeight="1" x14ac:dyDescent="0.25">
      <c r="A12979" s="1" t="s">
        <v>12186</v>
      </c>
      <c r="B12979" s="10"/>
      <c r="C12979" s="11"/>
      <c r="D12979" s="5" t="s">
        <v>13051</v>
      </c>
      <c r="E12979" s="6">
        <v>302503.67</v>
      </c>
      <c r="F12979" s="6">
        <v>225535.03</v>
      </c>
      <c r="G12979" s="7">
        <f t="shared" si="203"/>
        <v>74.556130178519822</v>
      </c>
    </row>
    <row r="12980" spans="1:7" ht="20.100000000000001" customHeight="1" x14ac:dyDescent="0.25">
      <c r="A12980" s="1" t="s">
        <v>12186</v>
      </c>
      <c r="B12980" s="10"/>
      <c r="C12980" s="11"/>
      <c r="D12980" s="5" t="s">
        <v>13052</v>
      </c>
      <c r="E12980" s="6">
        <v>276025.46999999997</v>
      </c>
      <c r="F12980" s="6">
        <v>228137.26</v>
      </c>
      <c r="G12980" s="7">
        <f t="shared" si="203"/>
        <v>82.650800304768993</v>
      </c>
    </row>
    <row r="12981" spans="1:7" ht="20.100000000000001" customHeight="1" x14ac:dyDescent="0.25">
      <c r="A12981" s="1" t="s">
        <v>12186</v>
      </c>
      <c r="B12981" s="10"/>
      <c r="C12981" s="11"/>
      <c r="D12981" s="5" t="s">
        <v>13053</v>
      </c>
      <c r="E12981" s="6">
        <v>293132.90000000002</v>
      </c>
      <c r="F12981" s="6">
        <v>281270.64</v>
      </c>
      <c r="G12981" s="7">
        <f t="shared" si="203"/>
        <v>95.953282623683663</v>
      </c>
    </row>
    <row r="12982" spans="1:7" ht="20.100000000000001" customHeight="1" x14ac:dyDescent="0.25">
      <c r="A12982" s="1" t="s">
        <v>12186</v>
      </c>
      <c r="B12982" s="10"/>
      <c r="C12982" s="11"/>
      <c r="D12982" s="5" t="s">
        <v>13054</v>
      </c>
      <c r="E12982" s="6">
        <v>270068.87</v>
      </c>
      <c r="F12982" s="6">
        <v>214444.33</v>
      </c>
      <c r="G12982" s="7">
        <f t="shared" si="203"/>
        <v>79.403572133285849</v>
      </c>
    </row>
    <row r="12983" spans="1:7" ht="20.100000000000001" customHeight="1" x14ac:dyDescent="0.25">
      <c r="A12983" s="1" t="s">
        <v>12186</v>
      </c>
      <c r="B12983" s="10"/>
      <c r="C12983" s="11"/>
      <c r="D12983" s="5" t="s">
        <v>13055</v>
      </c>
      <c r="E12983" s="6">
        <v>188995.25</v>
      </c>
      <c r="F12983" s="6">
        <v>186390.72</v>
      </c>
      <c r="G12983" s="7">
        <f t="shared" si="203"/>
        <v>98.621907164333493</v>
      </c>
    </row>
    <row r="12984" spans="1:7" ht="20.100000000000001" customHeight="1" x14ac:dyDescent="0.25">
      <c r="A12984" s="1" t="s">
        <v>12186</v>
      </c>
      <c r="B12984" s="10"/>
      <c r="C12984" s="11"/>
      <c r="D12984" s="5" t="s">
        <v>13056</v>
      </c>
      <c r="E12984" s="6">
        <v>2412852.61</v>
      </c>
      <c r="F12984" s="6">
        <v>1977211.1</v>
      </c>
      <c r="G12984" s="7">
        <f t="shared" si="203"/>
        <v>81.94495974621509</v>
      </c>
    </row>
    <row r="12985" spans="1:7" ht="20.100000000000001" customHeight="1" x14ac:dyDescent="0.25">
      <c r="A12985" s="1" t="s">
        <v>12186</v>
      </c>
      <c r="B12985" s="10"/>
      <c r="C12985" s="11"/>
      <c r="D12985" s="5" t="s">
        <v>13057</v>
      </c>
      <c r="E12985" s="6">
        <v>1686641.65</v>
      </c>
      <c r="F12985" s="6">
        <v>1194156.97</v>
      </c>
      <c r="G12985" s="7">
        <f t="shared" si="203"/>
        <v>70.800870475361506</v>
      </c>
    </row>
    <row r="12986" spans="1:7" ht="20.100000000000001" customHeight="1" x14ac:dyDescent="0.25">
      <c r="A12986" s="1" t="s">
        <v>12186</v>
      </c>
      <c r="B12986" s="10"/>
      <c r="C12986" s="11"/>
      <c r="D12986" s="5" t="s">
        <v>13058</v>
      </c>
      <c r="E12986" s="6">
        <v>2190219.89</v>
      </c>
      <c r="F12986" s="6">
        <v>2121208.2400000002</v>
      </c>
      <c r="G12986" s="7">
        <f t="shared" si="203"/>
        <v>96.849099475578228</v>
      </c>
    </row>
    <row r="12987" spans="1:7" ht="20.100000000000001" customHeight="1" x14ac:dyDescent="0.25">
      <c r="A12987" s="1" t="s">
        <v>12186</v>
      </c>
      <c r="B12987" s="10"/>
      <c r="C12987" s="11"/>
      <c r="D12987" s="5" t="s">
        <v>13059</v>
      </c>
      <c r="E12987" s="6">
        <v>164619.20000000001</v>
      </c>
      <c r="F12987" s="6">
        <v>161238.57999999999</v>
      </c>
      <c r="G12987" s="7">
        <f t="shared" si="203"/>
        <v>97.946399933908054</v>
      </c>
    </row>
    <row r="12988" spans="1:7" ht="20.100000000000001" customHeight="1" x14ac:dyDescent="0.25">
      <c r="A12988" s="1" t="s">
        <v>12186</v>
      </c>
      <c r="B12988" s="10"/>
      <c r="C12988" s="11"/>
      <c r="D12988" s="5" t="s">
        <v>13060</v>
      </c>
      <c r="E12988" s="6">
        <v>265371.69</v>
      </c>
      <c r="F12988" s="6">
        <v>234855.56</v>
      </c>
      <c r="G12988" s="7">
        <f t="shared" si="203"/>
        <v>88.500608335425682</v>
      </c>
    </row>
    <row r="12989" spans="1:7" ht="20.100000000000001" customHeight="1" x14ac:dyDescent="0.25">
      <c r="A12989" s="1" t="s">
        <v>12186</v>
      </c>
      <c r="B12989" s="10"/>
      <c r="C12989" s="11"/>
      <c r="D12989" s="5" t="s">
        <v>13061</v>
      </c>
      <c r="E12989" s="6">
        <v>702247.5</v>
      </c>
      <c r="F12989" s="6">
        <v>632165.99</v>
      </c>
      <c r="G12989" s="7">
        <f t="shared" si="203"/>
        <v>90.020397367025168</v>
      </c>
    </row>
    <row r="12990" spans="1:7" ht="20.100000000000001" customHeight="1" x14ac:dyDescent="0.25">
      <c r="A12990" s="1" t="s">
        <v>12186</v>
      </c>
      <c r="B12990" s="10"/>
      <c r="C12990" s="11"/>
      <c r="D12990" s="5" t="s">
        <v>13062</v>
      </c>
      <c r="E12990" s="6">
        <v>73854.06</v>
      </c>
      <c r="F12990" s="6">
        <v>50597.09</v>
      </c>
      <c r="G12990" s="7">
        <f t="shared" si="203"/>
        <v>68.509557903790252</v>
      </c>
    </row>
    <row r="12991" spans="1:7" ht="20.100000000000001" customHeight="1" x14ac:dyDescent="0.25">
      <c r="A12991" s="1" t="s">
        <v>12186</v>
      </c>
      <c r="B12991" s="10"/>
      <c r="C12991" s="11"/>
      <c r="D12991" s="5" t="s">
        <v>13063</v>
      </c>
      <c r="E12991" s="6">
        <v>514091.34</v>
      </c>
      <c r="F12991" s="6">
        <v>499157.46</v>
      </c>
      <c r="G12991" s="7">
        <f t="shared" ref="G12991:G13054" si="204">F12991/E12991*100</f>
        <v>97.095092090055431</v>
      </c>
    </row>
    <row r="12992" spans="1:7" ht="20.100000000000001" customHeight="1" x14ac:dyDescent="0.25">
      <c r="A12992" s="1" t="s">
        <v>12186</v>
      </c>
      <c r="B12992" s="10"/>
      <c r="C12992" s="11"/>
      <c r="D12992" s="5" t="s">
        <v>13064</v>
      </c>
      <c r="E12992" s="6">
        <v>686711.14</v>
      </c>
      <c r="F12992" s="6">
        <v>532515.65</v>
      </c>
      <c r="G12992" s="7">
        <f t="shared" si="204"/>
        <v>77.545800407431869</v>
      </c>
    </row>
    <row r="12993" spans="1:7" ht="20.100000000000001" customHeight="1" x14ac:dyDescent="0.25">
      <c r="A12993" s="1" t="s">
        <v>12186</v>
      </c>
      <c r="B12993" s="10"/>
      <c r="C12993" s="11"/>
      <c r="D12993" s="5" t="s">
        <v>13065</v>
      </c>
      <c r="E12993" s="6">
        <v>987003.13</v>
      </c>
      <c r="F12993" s="6">
        <v>735817.97</v>
      </c>
      <c r="G12993" s="7">
        <f t="shared" si="204"/>
        <v>74.550723055964369</v>
      </c>
    </row>
    <row r="12994" spans="1:7" ht="20.100000000000001" customHeight="1" x14ac:dyDescent="0.25">
      <c r="A12994" s="1" t="s">
        <v>12186</v>
      </c>
      <c r="B12994" s="10"/>
      <c r="C12994" s="11"/>
      <c r="D12994" s="5" t="s">
        <v>13066</v>
      </c>
      <c r="E12994" s="6">
        <v>248222.12</v>
      </c>
      <c r="F12994" s="6">
        <v>199060</v>
      </c>
      <c r="G12994" s="7">
        <f t="shared" si="204"/>
        <v>80.194303392461563</v>
      </c>
    </row>
    <row r="12995" spans="1:7" ht="20.100000000000001" customHeight="1" x14ac:dyDescent="0.25">
      <c r="A12995" s="1" t="s">
        <v>12186</v>
      </c>
      <c r="B12995" s="10"/>
      <c r="C12995" s="11"/>
      <c r="D12995" s="5" t="s">
        <v>13067</v>
      </c>
      <c r="E12995" s="6">
        <v>444385.88</v>
      </c>
      <c r="F12995" s="6">
        <v>413808.22</v>
      </c>
      <c r="G12995" s="7">
        <f t="shared" si="204"/>
        <v>93.11911980641689</v>
      </c>
    </row>
    <row r="12996" spans="1:7" ht="20.100000000000001" customHeight="1" x14ac:dyDescent="0.25">
      <c r="A12996" s="1" t="s">
        <v>12186</v>
      </c>
      <c r="B12996" s="10"/>
      <c r="C12996" s="11"/>
      <c r="D12996" s="5" t="s">
        <v>13068</v>
      </c>
      <c r="E12996" s="6">
        <v>912234.4</v>
      </c>
      <c r="F12996" s="6">
        <v>818023.84</v>
      </c>
      <c r="G12996" s="7">
        <f t="shared" si="204"/>
        <v>89.672549072913711</v>
      </c>
    </row>
    <row r="12997" spans="1:7" ht="20.100000000000001" customHeight="1" x14ac:dyDescent="0.25">
      <c r="A12997" s="1" t="s">
        <v>12186</v>
      </c>
      <c r="B12997" s="10"/>
      <c r="C12997" s="11"/>
      <c r="D12997" s="5" t="s">
        <v>13069</v>
      </c>
      <c r="E12997" s="6">
        <v>887449.53</v>
      </c>
      <c r="F12997" s="6">
        <v>817894.45</v>
      </c>
      <c r="G12997" s="7">
        <f t="shared" si="204"/>
        <v>92.162362179627266</v>
      </c>
    </row>
    <row r="12998" spans="1:7" ht="20.100000000000001" customHeight="1" x14ac:dyDescent="0.25">
      <c r="A12998" s="1" t="s">
        <v>12186</v>
      </c>
      <c r="B12998" s="10"/>
      <c r="C12998" s="11"/>
      <c r="D12998" s="5" t="s">
        <v>13070</v>
      </c>
      <c r="E12998" s="6">
        <v>680144.01</v>
      </c>
      <c r="F12998" s="6">
        <v>663585.03</v>
      </c>
      <c r="G12998" s="7">
        <f t="shared" si="204"/>
        <v>97.565371486547392</v>
      </c>
    </row>
    <row r="12999" spans="1:7" ht="20.100000000000001" customHeight="1" x14ac:dyDescent="0.25">
      <c r="A12999" s="1" t="s">
        <v>12186</v>
      </c>
      <c r="B12999" s="10"/>
      <c r="C12999" s="11"/>
      <c r="D12999" s="5" t="s">
        <v>13071</v>
      </c>
      <c r="E12999" s="6">
        <v>694514.15</v>
      </c>
      <c r="F12999" s="6">
        <v>645034.81000000006</v>
      </c>
      <c r="G12999" s="7">
        <f t="shared" si="204"/>
        <v>92.875690149725528</v>
      </c>
    </row>
    <row r="13000" spans="1:7" ht="20.100000000000001" customHeight="1" x14ac:dyDescent="0.25">
      <c r="A13000" s="1" t="s">
        <v>12186</v>
      </c>
      <c r="B13000" s="10"/>
      <c r="C13000" s="11"/>
      <c r="D13000" s="5" t="s">
        <v>13072</v>
      </c>
      <c r="E13000" s="6">
        <v>1174925.99</v>
      </c>
      <c r="F13000" s="6">
        <v>1132323.1200000001</v>
      </c>
      <c r="G13000" s="7">
        <f t="shared" si="204"/>
        <v>96.373995437789247</v>
      </c>
    </row>
    <row r="13001" spans="1:7" ht="20.100000000000001" customHeight="1" x14ac:dyDescent="0.25">
      <c r="A13001" s="1" t="s">
        <v>12186</v>
      </c>
      <c r="B13001" s="10"/>
      <c r="C13001" s="11"/>
      <c r="D13001" s="5" t="s">
        <v>13073</v>
      </c>
      <c r="E13001" s="6">
        <v>2077260.72</v>
      </c>
      <c r="F13001" s="6">
        <v>1980914.44</v>
      </c>
      <c r="G13001" s="7">
        <f t="shared" si="204"/>
        <v>95.361859054457071</v>
      </c>
    </row>
    <row r="13002" spans="1:7" ht="20.100000000000001" customHeight="1" x14ac:dyDescent="0.25">
      <c r="A13002" s="1" t="s">
        <v>12186</v>
      </c>
      <c r="B13002" s="10"/>
      <c r="C13002" s="11"/>
      <c r="D13002" s="5" t="s">
        <v>13074</v>
      </c>
      <c r="E13002" s="6">
        <v>446144.33</v>
      </c>
      <c r="F13002" s="6">
        <v>332396.90999999997</v>
      </c>
      <c r="G13002" s="7">
        <f t="shared" si="204"/>
        <v>74.504344815947775</v>
      </c>
    </row>
    <row r="13003" spans="1:7" ht="20.100000000000001" customHeight="1" x14ac:dyDescent="0.25">
      <c r="A13003" s="1" t="s">
        <v>12186</v>
      </c>
      <c r="B13003" s="10"/>
      <c r="C13003" s="11"/>
      <c r="D13003" s="5" t="s">
        <v>13075</v>
      </c>
      <c r="E13003" s="6">
        <v>383403.13</v>
      </c>
      <c r="F13003" s="6">
        <v>373108.45</v>
      </c>
      <c r="G13003" s="7">
        <f t="shared" si="204"/>
        <v>97.314920199008299</v>
      </c>
    </row>
    <row r="13004" spans="1:7" ht="20.100000000000001" customHeight="1" x14ac:dyDescent="0.25">
      <c r="A13004" s="1" t="s">
        <v>12186</v>
      </c>
      <c r="B13004" s="10"/>
      <c r="C13004" s="11"/>
      <c r="D13004" s="5" t="s">
        <v>13076</v>
      </c>
      <c r="E13004" s="6">
        <v>621692.79</v>
      </c>
      <c r="F13004" s="6">
        <v>574705.37</v>
      </c>
      <c r="G13004" s="7">
        <f t="shared" si="204"/>
        <v>92.442019473959149</v>
      </c>
    </row>
    <row r="13005" spans="1:7" ht="20.100000000000001" customHeight="1" x14ac:dyDescent="0.25">
      <c r="A13005" s="1" t="s">
        <v>12186</v>
      </c>
      <c r="B13005" s="10"/>
      <c r="C13005" s="11"/>
      <c r="D13005" s="5" t="s">
        <v>13077</v>
      </c>
      <c r="E13005" s="6">
        <v>1177421.26</v>
      </c>
      <c r="F13005" s="6">
        <v>1081355.27</v>
      </c>
      <c r="G13005" s="7">
        <f t="shared" si="204"/>
        <v>91.840983914287406</v>
      </c>
    </row>
    <row r="13006" spans="1:7" ht="20.100000000000001" customHeight="1" x14ac:dyDescent="0.25">
      <c r="A13006" s="1" t="s">
        <v>12186</v>
      </c>
      <c r="B13006" s="10"/>
      <c r="C13006" s="11"/>
      <c r="D13006" s="5" t="s">
        <v>13078</v>
      </c>
      <c r="E13006" s="6">
        <v>1190847.8700000001</v>
      </c>
      <c r="F13006" s="6">
        <v>1130465.25</v>
      </c>
      <c r="G13006" s="7">
        <f t="shared" si="204"/>
        <v>94.929443002656583</v>
      </c>
    </row>
    <row r="13007" spans="1:7" ht="20.100000000000001" customHeight="1" x14ac:dyDescent="0.25">
      <c r="A13007" s="1" t="s">
        <v>12186</v>
      </c>
      <c r="B13007" s="10"/>
      <c r="C13007" s="11"/>
      <c r="D13007" s="5" t="s">
        <v>13079</v>
      </c>
      <c r="E13007" s="6">
        <v>1180509.33</v>
      </c>
      <c r="F13007" s="6">
        <v>1085890.1299999999</v>
      </c>
      <c r="G13007" s="7">
        <f t="shared" si="204"/>
        <v>91.984883338448483</v>
      </c>
    </row>
    <row r="13008" spans="1:7" ht="20.100000000000001" customHeight="1" x14ac:dyDescent="0.25">
      <c r="A13008" s="1" t="s">
        <v>12186</v>
      </c>
      <c r="B13008" s="10"/>
      <c r="C13008" s="11"/>
      <c r="D13008" s="5" t="s">
        <v>13080</v>
      </c>
      <c r="E13008" s="6">
        <v>2062735.43</v>
      </c>
      <c r="F13008" s="6">
        <v>1932012.57</v>
      </c>
      <c r="G13008" s="7">
        <f t="shared" si="204"/>
        <v>93.662645334986081</v>
      </c>
    </row>
    <row r="13009" spans="1:7" ht="20.100000000000001" customHeight="1" x14ac:dyDescent="0.25">
      <c r="A13009" s="1" t="s">
        <v>12186</v>
      </c>
      <c r="B13009" s="10"/>
      <c r="C13009" s="11"/>
      <c r="D13009" s="5" t="s">
        <v>13081</v>
      </c>
      <c r="E13009" s="6">
        <v>1587970.53</v>
      </c>
      <c r="F13009" s="6">
        <v>1457030.48</v>
      </c>
      <c r="G13009" s="7">
        <f t="shared" si="204"/>
        <v>91.754251887785344</v>
      </c>
    </row>
    <row r="13010" spans="1:7" ht="20.100000000000001" customHeight="1" x14ac:dyDescent="0.25">
      <c r="A13010" s="1" t="s">
        <v>12186</v>
      </c>
      <c r="B13010" s="10"/>
      <c r="C13010" s="11"/>
      <c r="D13010" s="5" t="s">
        <v>13082</v>
      </c>
      <c r="E13010" s="6">
        <v>1531805.62</v>
      </c>
      <c r="F13010" s="6">
        <v>1413153.57</v>
      </c>
      <c r="G13010" s="7">
        <f t="shared" si="204"/>
        <v>92.254105321796629</v>
      </c>
    </row>
    <row r="13011" spans="1:7" ht="20.100000000000001" customHeight="1" x14ac:dyDescent="0.25">
      <c r="A13011" s="1" t="s">
        <v>12186</v>
      </c>
      <c r="B13011" s="10"/>
      <c r="C13011" s="11"/>
      <c r="D13011" s="5" t="s">
        <v>13083</v>
      </c>
      <c r="E13011" s="6">
        <v>291441.53999999998</v>
      </c>
      <c r="F13011" s="6">
        <v>240597.55</v>
      </c>
      <c r="G13011" s="7">
        <f t="shared" si="204"/>
        <v>82.554309176378908</v>
      </c>
    </row>
    <row r="13012" spans="1:7" ht="20.100000000000001" customHeight="1" x14ac:dyDescent="0.25">
      <c r="A13012" s="1" t="s">
        <v>12186</v>
      </c>
      <c r="B13012" s="10"/>
      <c r="C13012" s="11"/>
      <c r="D13012" s="5" t="s">
        <v>13084</v>
      </c>
      <c r="E13012" s="6">
        <v>1588132.3</v>
      </c>
      <c r="F13012" s="6">
        <v>1401569.12</v>
      </c>
      <c r="G13012" s="7">
        <f t="shared" si="204"/>
        <v>88.252667614656545</v>
      </c>
    </row>
    <row r="13013" spans="1:7" ht="20.100000000000001" customHeight="1" x14ac:dyDescent="0.25">
      <c r="A13013" s="1" t="s">
        <v>12186</v>
      </c>
      <c r="B13013" s="10"/>
      <c r="C13013" s="11"/>
      <c r="D13013" s="5" t="s">
        <v>13085</v>
      </c>
      <c r="E13013" s="6">
        <v>1372428.23</v>
      </c>
      <c r="F13013" s="6">
        <v>1310648.26</v>
      </c>
      <c r="G13013" s="7">
        <f t="shared" si="204"/>
        <v>95.498491749911025</v>
      </c>
    </row>
    <row r="13014" spans="1:7" ht="20.100000000000001" customHeight="1" x14ac:dyDescent="0.25">
      <c r="A13014" s="1" t="s">
        <v>12186</v>
      </c>
      <c r="B13014" s="10"/>
      <c r="C13014" s="11"/>
      <c r="D13014" s="5" t="s">
        <v>13086</v>
      </c>
      <c r="E13014" s="6">
        <v>1377970.4</v>
      </c>
      <c r="F13014" s="6">
        <v>1296333.82</v>
      </c>
      <c r="G13014" s="7">
        <f t="shared" si="204"/>
        <v>94.075592625211698</v>
      </c>
    </row>
    <row r="13015" spans="1:7" ht="20.100000000000001" customHeight="1" x14ac:dyDescent="0.25">
      <c r="A13015" s="1" t="s">
        <v>12186</v>
      </c>
      <c r="B13015" s="10"/>
      <c r="C13015" s="11"/>
      <c r="D13015" s="5" t="s">
        <v>13087</v>
      </c>
      <c r="E13015" s="6">
        <v>2067398.54</v>
      </c>
      <c r="F13015" s="6">
        <v>1935804.95</v>
      </c>
      <c r="G13015" s="7">
        <f t="shared" si="204"/>
        <v>93.634822340543977</v>
      </c>
    </row>
    <row r="13016" spans="1:7" ht="20.100000000000001" customHeight="1" x14ac:dyDescent="0.25">
      <c r="A13016" s="1" t="s">
        <v>12186</v>
      </c>
      <c r="B13016" s="10"/>
      <c r="C13016" s="11"/>
      <c r="D13016" s="5" t="s">
        <v>13088</v>
      </c>
      <c r="E13016" s="6">
        <v>1559899.3</v>
      </c>
      <c r="F13016" s="6">
        <v>1433480.4</v>
      </c>
      <c r="G13016" s="7">
        <f t="shared" si="204"/>
        <v>91.89570121609772</v>
      </c>
    </row>
    <row r="13017" spans="1:7" ht="20.100000000000001" customHeight="1" x14ac:dyDescent="0.25">
      <c r="A13017" s="1" t="s">
        <v>12186</v>
      </c>
      <c r="B13017" s="10"/>
      <c r="C13017" s="11"/>
      <c r="D13017" s="5" t="s">
        <v>13089</v>
      </c>
      <c r="E13017" s="6">
        <v>188214.93</v>
      </c>
      <c r="F13017" s="6">
        <v>148276.5</v>
      </c>
      <c r="G13017" s="7">
        <f t="shared" si="204"/>
        <v>78.780413434789693</v>
      </c>
    </row>
    <row r="13018" spans="1:7" ht="20.100000000000001" customHeight="1" x14ac:dyDescent="0.25">
      <c r="A13018" s="1" t="s">
        <v>12186</v>
      </c>
      <c r="B13018" s="10"/>
      <c r="C13018" s="11"/>
      <c r="D13018" s="5" t="s">
        <v>13090</v>
      </c>
      <c r="E13018" s="6">
        <v>811751.15</v>
      </c>
      <c r="F13018" s="6">
        <v>731224.32</v>
      </c>
      <c r="G13018" s="7">
        <f t="shared" si="204"/>
        <v>90.079862529298538</v>
      </c>
    </row>
    <row r="13019" spans="1:7" ht="20.100000000000001" customHeight="1" x14ac:dyDescent="0.25">
      <c r="A13019" s="1" t="s">
        <v>12186</v>
      </c>
      <c r="B13019" s="10"/>
      <c r="C13019" s="11"/>
      <c r="D13019" s="5" t="s">
        <v>13091</v>
      </c>
      <c r="E13019" s="6">
        <v>518610.02</v>
      </c>
      <c r="F13019" s="6">
        <v>469319.66</v>
      </c>
      <c r="G13019" s="7">
        <f t="shared" si="204"/>
        <v>90.495679200336312</v>
      </c>
    </row>
    <row r="13020" spans="1:7" ht="20.100000000000001" customHeight="1" x14ac:dyDescent="0.25">
      <c r="A13020" s="1" t="s">
        <v>12186</v>
      </c>
      <c r="B13020" s="10"/>
      <c r="C13020" s="11"/>
      <c r="D13020" s="5" t="s">
        <v>13092</v>
      </c>
      <c r="E13020" s="6">
        <v>697472.69</v>
      </c>
      <c r="F13020" s="6">
        <v>629026.32999999996</v>
      </c>
      <c r="G13020" s="7">
        <f t="shared" si="204"/>
        <v>90.186517553827088</v>
      </c>
    </row>
    <row r="13021" spans="1:7" ht="20.100000000000001" customHeight="1" x14ac:dyDescent="0.25">
      <c r="A13021" s="1" t="s">
        <v>12186</v>
      </c>
      <c r="B13021" s="10"/>
      <c r="C13021" s="11"/>
      <c r="D13021" s="5" t="s">
        <v>13093</v>
      </c>
      <c r="E13021" s="6">
        <v>945418.37</v>
      </c>
      <c r="F13021" s="6">
        <v>893386</v>
      </c>
      <c r="G13021" s="7">
        <f t="shared" si="204"/>
        <v>94.496365667191341</v>
      </c>
    </row>
    <row r="13022" spans="1:7" ht="20.100000000000001" customHeight="1" x14ac:dyDescent="0.25">
      <c r="A13022" s="1" t="s">
        <v>12186</v>
      </c>
      <c r="B13022" s="10"/>
      <c r="C13022" s="11"/>
      <c r="D13022" s="5" t="s">
        <v>13094</v>
      </c>
      <c r="E13022" s="6">
        <v>958517.32</v>
      </c>
      <c r="F13022" s="6">
        <v>890028.16</v>
      </c>
      <c r="G13022" s="7">
        <f t="shared" si="204"/>
        <v>92.854676846110635</v>
      </c>
    </row>
    <row r="13023" spans="1:7" ht="20.100000000000001" customHeight="1" x14ac:dyDescent="0.25">
      <c r="A13023" s="1" t="s">
        <v>12186</v>
      </c>
      <c r="B13023" s="10"/>
      <c r="C13023" s="11"/>
      <c r="D13023" s="5" t="s">
        <v>13095</v>
      </c>
      <c r="E13023" s="6">
        <v>938556.21</v>
      </c>
      <c r="F13023" s="6">
        <v>885929.38</v>
      </c>
      <c r="G13023" s="7">
        <f t="shared" si="204"/>
        <v>94.392788685506645</v>
      </c>
    </row>
    <row r="13024" spans="1:7" ht="20.100000000000001" customHeight="1" x14ac:dyDescent="0.25">
      <c r="A13024" s="1" t="s">
        <v>12186</v>
      </c>
      <c r="B13024" s="10"/>
      <c r="C13024" s="11"/>
      <c r="D13024" s="5" t="s">
        <v>13096</v>
      </c>
      <c r="E13024" s="6">
        <v>171457.61</v>
      </c>
      <c r="F13024" s="6">
        <v>169673.8</v>
      </c>
      <c r="G13024" s="7">
        <f t="shared" si="204"/>
        <v>98.959620398301368</v>
      </c>
    </row>
    <row r="13025" spans="1:7" ht="20.100000000000001" customHeight="1" x14ac:dyDescent="0.25">
      <c r="A13025" s="1" t="s">
        <v>12186</v>
      </c>
      <c r="B13025" s="10"/>
      <c r="C13025" s="11"/>
      <c r="D13025" s="5" t="s">
        <v>13097</v>
      </c>
      <c r="E13025" s="6">
        <v>295521.56</v>
      </c>
      <c r="F13025" s="6">
        <v>290289.28000000003</v>
      </c>
      <c r="G13025" s="7">
        <f t="shared" si="204"/>
        <v>98.229476049057141</v>
      </c>
    </row>
    <row r="13026" spans="1:7" ht="20.100000000000001" customHeight="1" x14ac:dyDescent="0.25">
      <c r="A13026" s="1" t="s">
        <v>12186</v>
      </c>
      <c r="B13026" s="10"/>
      <c r="C13026" s="11"/>
      <c r="D13026" s="5" t="s">
        <v>13098</v>
      </c>
      <c r="E13026" s="6">
        <v>948300.82</v>
      </c>
      <c r="F13026" s="6">
        <v>882924.09</v>
      </c>
      <c r="G13026" s="7">
        <f t="shared" si="204"/>
        <v>93.105908102030327</v>
      </c>
    </row>
    <row r="13027" spans="1:7" ht="20.100000000000001" customHeight="1" x14ac:dyDescent="0.25">
      <c r="A13027" s="1" t="s">
        <v>12186</v>
      </c>
      <c r="B13027" s="10"/>
      <c r="C13027" s="11"/>
      <c r="D13027" s="5" t="s">
        <v>13099</v>
      </c>
      <c r="E13027" s="6">
        <v>286850.15000000002</v>
      </c>
      <c r="F13027" s="6">
        <v>280952.83</v>
      </c>
      <c r="G13027" s="7">
        <f t="shared" si="204"/>
        <v>97.944111237173843</v>
      </c>
    </row>
    <row r="13028" spans="1:7" ht="20.100000000000001" customHeight="1" x14ac:dyDescent="0.25">
      <c r="A13028" s="1" t="s">
        <v>12186</v>
      </c>
      <c r="B13028" s="10"/>
      <c r="C13028" s="11"/>
      <c r="D13028" s="5" t="s">
        <v>13100</v>
      </c>
      <c r="E13028" s="6">
        <v>981732.05</v>
      </c>
      <c r="F13028" s="6">
        <v>837636.15</v>
      </c>
      <c r="G13028" s="7">
        <f t="shared" si="204"/>
        <v>85.322278110407012</v>
      </c>
    </row>
    <row r="13029" spans="1:7" ht="20.100000000000001" customHeight="1" x14ac:dyDescent="0.25">
      <c r="A13029" s="1" t="s">
        <v>12186</v>
      </c>
      <c r="B13029" s="10"/>
      <c r="C13029" s="11"/>
      <c r="D13029" s="5" t="s">
        <v>13101</v>
      </c>
      <c r="E13029" s="6">
        <v>66219.899999999994</v>
      </c>
      <c r="F13029" s="6">
        <v>65154.89</v>
      </c>
      <c r="G13029" s="7">
        <f t="shared" si="204"/>
        <v>98.391707024625546</v>
      </c>
    </row>
    <row r="13030" spans="1:7" ht="20.100000000000001" customHeight="1" x14ac:dyDescent="0.25">
      <c r="A13030" s="1" t="s">
        <v>12186</v>
      </c>
      <c r="B13030" s="10"/>
      <c r="C13030" s="11"/>
      <c r="D13030" s="5" t="s">
        <v>13102</v>
      </c>
      <c r="E13030" s="6">
        <v>692210.25</v>
      </c>
      <c r="F13030" s="6">
        <v>666632.81999999995</v>
      </c>
      <c r="G13030" s="7">
        <f t="shared" si="204"/>
        <v>96.304962256770963</v>
      </c>
    </row>
    <row r="13031" spans="1:7" ht="20.100000000000001" customHeight="1" x14ac:dyDescent="0.25">
      <c r="A13031" s="1" t="s">
        <v>12186</v>
      </c>
      <c r="B13031" s="10"/>
      <c r="C13031" s="11"/>
      <c r="D13031" s="5" t="s">
        <v>13103</v>
      </c>
      <c r="E13031" s="6">
        <v>515269.68</v>
      </c>
      <c r="F13031" s="6">
        <v>496545.73</v>
      </c>
      <c r="G13031" s="7">
        <f t="shared" si="204"/>
        <v>96.366184402699574</v>
      </c>
    </row>
    <row r="13032" spans="1:7" ht="20.100000000000001" customHeight="1" x14ac:dyDescent="0.25">
      <c r="A13032" s="1" t="s">
        <v>12186</v>
      </c>
      <c r="B13032" s="10"/>
      <c r="C13032" s="11"/>
      <c r="D13032" s="5" t="s">
        <v>13104</v>
      </c>
      <c r="E13032" s="6">
        <v>259410.79</v>
      </c>
      <c r="F13032" s="6">
        <v>230373.54</v>
      </c>
      <c r="G13032" s="7">
        <f t="shared" si="204"/>
        <v>88.806460209307403</v>
      </c>
    </row>
    <row r="13033" spans="1:7" ht="20.100000000000001" customHeight="1" x14ac:dyDescent="0.25">
      <c r="A13033" s="1" t="s">
        <v>12186</v>
      </c>
      <c r="B13033" s="10"/>
      <c r="C13033" s="11"/>
      <c r="D13033" s="5" t="s">
        <v>13105</v>
      </c>
      <c r="E13033" s="6">
        <v>524401.19999999995</v>
      </c>
      <c r="F13033" s="6">
        <v>462059.01</v>
      </c>
      <c r="G13033" s="7">
        <f t="shared" si="204"/>
        <v>88.111737730577289</v>
      </c>
    </row>
    <row r="13034" spans="1:7" ht="20.100000000000001" customHeight="1" x14ac:dyDescent="0.25">
      <c r="A13034" s="1" t="s">
        <v>12186</v>
      </c>
      <c r="B13034" s="10"/>
      <c r="C13034" s="11"/>
      <c r="D13034" s="5" t="s">
        <v>13106</v>
      </c>
      <c r="E13034" s="6">
        <v>510314.79</v>
      </c>
      <c r="F13034" s="6">
        <v>472596.87</v>
      </c>
      <c r="G13034" s="7">
        <f t="shared" si="204"/>
        <v>92.608891464815287</v>
      </c>
    </row>
    <row r="13035" spans="1:7" ht="20.100000000000001" customHeight="1" x14ac:dyDescent="0.25">
      <c r="A13035" s="1" t="s">
        <v>12186</v>
      </c>
      <c r="B13035" s="10"/>
      <c r="C13035" s="11"/>
      <c r="D13035" s="5" t="s">
        <v>13107</v>
      </c>
      <c r="E13035" s="6">
        <v>528074.35</v>
      </c>
      <c r="F13035" s="6">
        <v>492665.86</v>
      </c>
      <c r="G13035" s="7">
        <f t="shared" si="204"/>
        <v>93.294790780881527</v>
      </c>
    </row>
    <row r="13036" spans="1:7" ht="20.100000000000001" customHeight="1" x14ac:dyDescent="0.25">
      <c r="A13036" s="1" t="s">
        <v>12186</v>
      </c>
      <c r="B13036" s="10"/>
      <c r="C13036" s="11"/>
      <c r="D13036" s="5" t="s">
        <v>13108</v>
      </c>
      <c r="E13036" s="6">
        <v>960653.14</v>
      </c>
      <c r="F13036" s="6">
        <v>875330.98</v>
      </c>
      <c r="G13036" s="7">
        <f t="shared" si="204"/>
        <v>91.118317689566908</v>
      </c>
    </row>
    <row r="13037" spans="1:7" ht="20.100000000000001" customHeight="1" x14ac:dyDescent="0.25">
      <c r="A13037" s="1" t="s">
        <v>12186</v>
      </c>
      <c r="B13037" s="10"/>
      <c r="C13037" s="11"/>
      <c r="D13037" s="5" t="s">
        <v>13109</v>
      </c>
      <c r="E13037" s="6">
        <v>800123.84</v>
      </c>
      <c r="F13037" s="6">
        <v>731279.35</v>
      </c>
      <c r="G13037" s="7">
        <f t="shared" si="204"/>
        <v>91.395770684698007</v>
      </c>
    </row>
    <row r="13038" spans="1:7" ht="20.100000000000001" customHeight="1" x14ac:dyDescent="0.25">
      <c r="A13038" s="1" t="s">
        <v>12186</v>
      </c>
      <c r="B13038" s="10"/>
      <c r="C13038" s="11"/>
      <c r="D13038" s="5" t="s">
        <v>13110</v>
      </c>
      <c r="E13038" s="6">
        <v>289173.74</v>
      </c>
      <c r="F13038" s="6">
        <v>249284.01</v>
      </c>
      <c r="G13038" s="7">
        <f t="shared" si="204"/>
        <v>86.205618117329749</v>
      </c>
    </row>
    <row r="13039" spans="1:7" ht="20.100000000000001" customHeight="1" x14ac:dyDescent="0.25">
      <c r="A13039" s="1" t="s">
        <v>12186</v>
      </c>
      <c r="B13039" s="10"/>
      <c r="C13039" s="11"/>
      <c r="D13039" s="5" t="s">
        <v>13111</v>
      </c>
      <c r="E13039" s="6">
        <v>304504.96000000002</v>
      </c>
      <c r="F13039" s="6">
        <v>293833.09000000003</v>
      </c>
      <c r="G13039" s="7">
        <f t="shared" si="204"/>
        <v>96.495337875612933</v>
      </c>
    </row>
    <row r="13040" spans="1:7" ht="20.100000000000001" customHeight="1" x14ac:dyDescent="0.25">
      <c r="A13040" s="1" t="s">
        <v>12186</v>
      </c>
      <c r="B13040" s="10"/>
      <c r="C13040" s="11"/>
      <c r="D13040" s="5" t="s">
        <v>13112</v>
      </c>
      <c r="E13040" s="6">
        <v>261300.65</v>
      </c>
      <c r="F13040" s="6">
        <v>243082.75</v>
      </c>
      <c r="G13040" s="7">
        <f t="shared" si="204"/>
        <v>93.027992850381352</v>
      </c>
    </row>
    <row r="13041" spans="1:7" ht="20.100000000000001" customHeight="1" x14ac:dyDescent="0.25">
      <c r="A13041" s="1" t="s">
        <v>12186</v>
      </c>
      <c r="B13041" s="10"/>
      <c r="C13041" s="11"/>
      <c r="D13041" s="5" t="s">
        <v>13113</v>
      </c>
      <c r="E13041" s="6">
        <v>297440.09000000003</v>
      </c>
      <c r="F13041" s="6">
        <v>240989.12</v>
      </c>
      <c r="G13041" s="7">
        <f t="shared" si="204"/>
        <v>81.021062090184273</v>
      </c>
    </row>
    <row r="13042" spans="1:7" ht="20.100000000000001" customHeight="1" x14ac:dyDescent="0.25">
      <c r="A13042" s="1" t="s">
        <v>12186</v>
      </c>
      <c r="B13042" s="10"/>
      <c r="C13042" s="11"/>
      <c r="D13042" s="5" t="s">
        <v>13114</v>
      </c>
      <c r="E13042" s="6">
        <v>323397.33</v>
      </c>
      <c r="F13042" s="6">
        <v>223026.84</v>
      </c>
      <c r="G13042" s="7">
        <f t="shared" si="204"/>
        <v>68.963723355415453</v>
      </c>
    </row>
    <row r="13043" spans="1:7" ht="20.100000000000001" customHeight="1" x14ac:dyDescent="0.25">
      <c r="A13043" s="1" t="s">
        <v>12186</v>
      </c>
      <c r="B13043" s="10"/>
      <c r="C13043" s="11"/>
      <c r="D13043" s="5" t="s">
        <v>13115</v>
      </c>
      <c r="E13043" s="6">
        <v>186725.7</v>
      </c>
      <c r="F13043" s="6">
        <v>182736.17</v>
      </c>
      <c r="G13043" s="7">
        <f t="shared" si="204"/>
        <v>97.86342747677476</v>
      </c>
    </row>
    <row r="13044" spans="1:7" ht="20.100000000000001" customHeight="1" x14ac:dyDescent="0.25">
      <c r="A13044" s="1" t="s">
        <v>12186</v>
      </c>
      <c r="B13044" s="10"/>
      <c r="C13044" s="11"/>
      <c r="D13044" s="5" t="s">
        <v>13116</v>
      </c>
      <c r="E13044" s="6">
        <v>301531.21999999997</v>
      </c>
      <c r="F13044" s="6">
        <v>275230.99</v>
      </c>
      <c r="G13044" s="7">
        <f t="shared" si="204"/>
        <v>91.277775482087733</v>
      </c>
    </row>
    <row r="13045" spans="1:7" ht="20.100000000000001" customHeight="1" x14ac:dyDescent="0.25">
      <c r="A13045" s="1" t="s">
        <v>12186</v>
      </c>
      <c r="B13045" s="10"/>
      <c r="C13045" s="11"/>
      <c r="D13045" s="5" t="s">
        <v>13117</v>
      </c>
      <c r="E13045" s="6">
        <v>281975.65000000002</v>
      </c>
      <c r="F13045" s="6">
        <v>272247.43</v>
      </c>
      <c r="G13045" s="7">
        <f t="shared" si="204"/>
        <v>96.549978694968857</v>
      </c>
    </row>
    <row r="13046" spans="1:7" ht="20.100000000000001" customHeight="1" x14ac:dyDescent="0.25">
      <c r="A13046" s="1" t="s">
        <v>12186</v>
      </c>
      <c r="B13046" s="10"/>
      <c r="C13046" s="11"/>
      <c r="D13046" s="5" t="s">
        <v>13118</v>
      </c>
      <c r="E13046" s="6">
        <v>228201.18</v>
      </c>
      <c r="F13046" s="6">
        <v>222226.64</v>
      </c>
      <c r="G13046" s="7">
        <f t="shared" si="204"/>
        <v>97.381897849958548</v>
      </c>
    </row>
    <row r="13047" spans="1:7" ht="20.100000000000001" customHeight="1" x14ac:dyDescent="0.25">
      <c r="A13047" s="1" t="s">
        <v>12186</v>
      </c>
      <c r="B13047" s="10"/>
      <c r="C13047" s="11"/>
      <c r="D13047" s="5" t="s">
        <v>13119</v>
      </c>
      <c r="E13047" s="6">
        <v>290681.28000000003</v>
      </c>
      <c r="F13047" s="6">
        <v>272892.52</v>
      </c>
      <c r="G13047" s="7">
        <f t="shared" si="204"/>
        <v>93.8803214297116</v>
      </c>
    </row>
    <row r="13048" spans="1:7" ht="20.100000000000001" customHeight="1" x14ac:dyDescent="0.25">
      <c r="A13048" s="1" t="s">
        <v>12186</v>
      </c>
      <c r="B13048" s="10"/>
      <c r="C13048" s="11"/>
      <c r="D13048" s="5" t="s">
        <v>13120</v>
      </c>
      <c r="E13048" s="6">
        <v>304655.48</v>
      </c>
      <c r="F13048" s="6">
        <v>232095.33</v>
      </c>
      <c r="G13048" s="7">
        <f t="shared" si="204"/>
        <v>76.182883695379459</v>
      </c>
    </row>
    <row r="13049" spans="1:7" ht="20.100000000000001" customHeight="1" x14ac:dyDescent="0.25">
      <c r="A13049" s="1" t="s">
        <v>12186</v>
      </c>
      <c r="B13049" s="10"/>
      <c r="C13049" s="11"/>
      <c r="D13049" s="5" t="s">
        <v>13121</v>
      </c>
      <c r="E13049" s="6">
        <v>489842.99</v>
      </c>
      <c r="F13049" s="6">
        <v>469388.61</v>
      </c>
      <c r="G13049" s="7">
        <f t="shared" si="204"/>
        <v>95.824298720698238</v>
      </c>
    </row>
    <row r="13050" spans="1:7" ht="20.100000000000001" customHeight="1" x14ac:dyDescent="0.25">
      <c r="A13050" s="1" t="s">
        <v>12186</v>
      </c>
      <c r="B13050" s="10"/>
      <c r="C13050" s="11"/>
      <c r="D13050" s="5" t="s">
        <v>13122</v>
      </c>
      <c r="E13050" s="6">
        <v>288491.88</v>
      </c>
      <c r="F13050" s="6">
        <v>260690.5</v>
      </c>
      <c r="G13050" s="7">
        <f t="shared" si="204"/>
        <v>90.363201903637631</v>
      </c>
    </row>
    <row r="13051" spans="1:7" ht="20.100000000000001" customHeight="1" x14ac:dyDescent="0.25">
      <c r="A13051" s="1" t="s">
        <v>12186</v>
      </c>
      <c r="B13051" s="10"/>
      <c r="C13051" s="11"/>
      <c r="D13051" s="5" t="s">
        <v>13123</v>
      </c>
      <c r="E13051" s="6">
        <v>283296.90999999997</v>
      </c>
      <c r="F13051" s="6">
        <v>247921.25</v>
      </c>
      <c r="G13051" s="7">
        <f t="shared" si="204"/>
        <v>87.512867683590343</v>
      </c>
    </row>
    <row r="13052" spans="1:7" ht="20.100000000000001" customHeight="1" x14ac:dyDescent="0.25">
      <c r="A13052" s="1" t="s">
        <v>12186</v>
      </c>
      <c r="B13052" s="10"/>
      <c r="C13052" s="11"/>
      <c r="D13052" s="5" t="s">
        <v>13124</v>
      </c>
      <c r="E13052" s="6">
        <v>186084.85</v>
      </c>
      <c r="F13052" s="6">
        <v>189738.68</v>
      </c>
      <c r="G13052" s="7">
        <f t="shared" si="204"/>
        <v>101.96352900303276</v>
      </c>
    </row>
    <row r="13053" spans="1:7" ht="20.100000000000001" customHeight="1" x14ac:dyDescent="0.25">
      <c r="A13053" s="1" t="s">
        <v>12186</v>
      </c>
      <c r="B13053" s="10"/>
      <c r="C13053" s="11"/>
      <c r="D13053" s="5" t="s">
        <v>13125</v>
      </c>
      <c r="E13053" s="6">
        <v>296114.69</v>
      </c>
      <c r="F13053" s="6">
        <v>269964.28999999998</v>
      </c>
      <c r="G13053" s="7">
        <f t="shared" si="204"/>
        <v>91.16882718652019</v>
      </c>
    </row>
    <row r="13054" spans="1:7" ht="20.100000000000001" customHeight="1" x14ac:dyDescent="0.25">
      <c r="A13054" s="1" t="s">
        <v>12186</v>
      </c>
      <c r="B13054" s="10"/>
      <c r="C13054" s="11"/>
      <c r="D13054" s="5" t="s">
        <v>13126</v>
      </c>
      <c r="E13054" s="6">
        <v>194441.31</v>
      </c>
      <c r="F13054" s="6">
        <v>166306.01</v>
      </c>
      <c r="G13054" s="7">
        <f t="shared" si="204"/>
        <v>85.530183889421451</v>
      </c>
    </row>
    <row r="13055" spans="1:7" ht="20.100000000000001" customHeight="1" x14ac:dyDescent="0.25">
      <c r="A13055" s="1" t="s">
        <v>12186</v>
      </c>
      <c r="B13055" s="10"/>
      <c r="C13055" s="11"/>
      <c r="D13055" s="5" t="s">
        <v>13127</v>
      </c>
      <c r="E13055" s="6">
        <v>653514.07999999996</v>
      </c>
      <c r="F13055" s="6">
        <v>588056.24</v>
      </c>
      <c r="G13055" s="7">
        <f t="shared" ref="G13055:G13118" si="205">F13055/E13055*100</f>
        <v>89.983713893356366</v>
      </c>
    </row>
    <row r="13056" spans="1:7" ht="20.100000000000001" customHeight="1" x14ac:dyDescent="0.25">
      <c r="A13056" s="1" t="s">
        <v>12186</v>
      </c>
      <c r="B13056" s="10"/>
      <c r="C13056" s="11"/>
      <c r="D13056" s="5" t="s">
        <v>13128</v>
      </c>
      <c r="E13056" s="6">
        <v>284357.05</v>
      </c>
      <c r="F13056" s="6">
        <v>250639.69</v>
      </c>
      <c r="G13056" s="7">
        <f t="shared" si="205"/>
        <v>88.142597484395068</v>
      </c>
    </row>
    <row r="13057" spans="1:7" ht="20.100000000000001" customHeight="1" x14ac:dyDescent="0.25">
      <c r="A13057" s="1" t="s">
        <v>12186</v>
      </c>
      <c r="B13057" s="10"/>
      <c r="C13057" s="11"/>
      <c r="D13057" s="5" t="s">
        <v>13129</v>
      </c>
      <c r="E13057" s="6">
        <v>367453.9</v>
      </c>
      <c r="F13057" s="6">
        <v>121355.67</v>
      </c>
      <c r="G13057" s="7">
        <f t="shared" si="205"/>
        <v>33.026093885518698</v>
      </c>
    </row>
    <row r="13058" spans="1:7" ht="20.100000000000001" customHeight="1" x14ac:dyDescent="0.25">
      <c r="A13058" s="1" t="s">
        <v>12186</v>
      </c>
      <c r="B13058" s="10"/>
      <c r="C13058" s="11"/>
      <c r="D13058" s="5" t="s">
        <v>13130</v>
      </c>
      <c r="E13058" s="6">
        <v>127916.22</v>
      </c>
      <c r="F13058" s="6">
        <v>114493.17</v>
      </c>
      <c r="G13058" s="7">
        <f t="shared" si="205"/>
        <v>89.506373781213995</v>
      </c>
    </row>
    <row r="13059" spans="1:7" ht="20.100000000000001" customHeight="1" x14ac:dyDescent="0.25">
      <c r="A13059" s="1" t="s">
        <v>12186</v>
      </c>
      <c r="B13059" s="10"/>
      <c r="C13059" s="11"/>
      <c r="D13059" s="5" t="s">
        <v>13131</v>
      </c>
      <c r="E13059" s="6">
        <v>283936.08</v>
      </c>
      <c r="F13059" s="6">
        <v>274761.81</v>
      </c>
      <c r="G13059" s="7">
        <f t="shared" si="205"/>
        <v>96.768896013497113</v>
      </c>
    </row>
    <row r="13060" spans="1:7" ht="20.100000000000001" customHeight="1" x14ac:dyDescent="0.25">
      <c r="A13060" s="1" t="s">
        <v>12186</v>
      </c>
      <c r="B13060" s="10"/>
      <c r="C13060" s="11"/>
      <c r="D13060" s="5" t="s">
        <v>13132</v>
      </c>
      <c r="E13060" s="6">
        <v>134104.19</v>
      </c>
      <c r="F13060" s="6">
        <v>100663.56</v>
      </c>
      <c r="G13060" s="7">
        <f t="shared" si="205"/>
        <v>75.063694877840874</v>
      </c>
    </row>
    <row r="13061" spans="1:7" ht="20.100000000000001" customHeight="1" x14ac:dyDescent="0.25">
      <c r="A13061" s="1" t="s">
        <v>12186</v>
      </c>
      <c r="B13061" s="10"/>
      <c r="C13061" s="11"/>
      <c r="D13061" s="5" t="s">
        <v>13133</v>
      </c>
      <c r="E13061" s="6">
        <v>194383.1</v>
      </c>
      <c r="F13061" s="6">
        <v>155413.10999999999</v>
      </c>
      <c r="G13061" s="7">
        <f t="shared" si="205"/>
        <v>79.951965988812802</v>
      </c>
    </row>
    <row r="13062" spans="1:7" ht="20.100000000000001" customHeight="1" x14ac:dyDescent="0.25">
      <c r="A13062" s="1" t="s">
        <v>12186</v>
      </c>
      <c r="B13062" s="10"/>
      <c r="C13062" s="11"/>
      <c r="D13062" s="5" t="s">
        <v>13134</v>
      </c>
      <c r="E13062" s="6">
        <v>610722.93000000005</v>
      </c>
      <c r="F13062" s="6">
        <v>592130.31999999995</v>
      </c>
      <c r="G13062" s="7">
        <f t="shared" si="205"/>
        <v>96.95563911445079</v>
      </c>
    </row>
    <row r="13063" spans="1:7" ht="20.100000000000001" customHeight="1" x14ac:dyDescent="0.25">
      <c r="A13063" s="1" t="s">
        <v>12186</v>
      </c>
      <c r="B13063" s="10"/>
      <c r="C13063" s="11"/>
      <c r="D13063" s="5" t="s">
        <v>13135</v>
      </c>
      <c r="E13063" s="6">
        <v>165695.56</v>
      </c>
      <c r="F13063" s="6">
        <v>163422.74</v>
      </c>
      <c r="G13063" s="7">
        <f t="shared" si="205"/>
        <v>98.628315689328062</v>
      </c>
    </row>
    <row r="13064" spans="1:7" ht="20.100000000000001" customHeight="1" x14ac:dyDescent="0.25">
      <c r="A13064" s="1" t="s">
        <v>12186</v>
      </c>
      <c r="B13064" s="10"/>
      <c r="C13064" s="11"/>
      <c r="D13064" s="5" t="s">
        <v>13136</v>
      </c>
      <c r="E13064" s="6">
        <v>301978.40000000002</v>
      </c>
      <c r="F13064" s="6">
        <v>251781.34</v>
      </c>
      <c r="G13064" s="7">
        <f t="shared" si="205"/>
        <v>83.377268043012336</v>
      </c>
    </row>
    <row r="13065" spans="1:7" ht="20.100000000000001" customHeight="1" x14ac:dyDescent="0.25">
      <c r="A13065" s="1" t="s">
        <v>12186</v>
      </c>
      <c r="B13065" s="10"/>
      <c r="C13065" s="11"/>
      <c r="D13065" s="5" t="s">
        <v>13137</v>
      </c>
      <c r="E13065" s="6">
        <v>175429.43</v>
      </c>
      <c r="F13065" s="6">
        <v>168991.76</v>
      </c>
      <c r="G13065" s="7">
        <f t="shared" si="205"/>
        <v>96.330336363744678</v>
      </c>
    </row>
    <row r="13066" spans="1:7" ht="20.100000000000001" customHeight="1" x14ac:dyDescent="0.25">
      <c r="A13066" s="1" t="s">
        <v>12186</v>
      </c>
      <c r="B13066" s="10"/>
      <c r="C13066" s="11"/>
      <c r="D13066" s="5" t="s">
        <v>13138</v>
      </c>
      <c r="E13066" s="6">
        <v>176522.86</v>
      </c>
      <c r="F13066" s="6">
        <v>172665.26</v>
      </c>
      <c r="G13066" s="7">
        <f t="shared" si="205"/>
        <v>97.81467397480418</v>
      </c>
    </row>
    <row r="13067" spans="1:7" ht="20.100000000000001" customHeight="1" x14ac:dyDescent="0.25">
      <c r="A13067" s="1" t="s">
        <v>12186</v>
      </c>
      <c r="B13067" s="10"/>
      <c r="C13067" s="11"/>
      <c r="D13067" s="5" t="s">
        <v>13139</v>
      </c>
      <c r="E13067" s="6">
        <v>295868.15999999997</v>
      </c>
      <c r="F13067" s="6">
        <v>271915.75</v>
      </c>
      <c r="G13067" s="7">
        <f t="shared" si="205"/>
        <v>91.904363754450628</v>
      </c>
    </row>
    <row r="13068" spans="1:7" ht="20.100000000000001" customHeight="1" x14ac:dyDescent="0.25">
      <c r="A13068" s="1" t="s">
        <v>12186</v>
      </c>
      <c r="B13068" s="10"/>
      <c r="C13068" s="11"/>
      <c r="D13068" s="5" t="s">
        <v>13140</v>
      </c>
      <c r="E13068" s="6">
        <v>290267.69</v>
      </c>
      <c r="F13068" s="6">
        <v>285345.38</v>
      </c>
      <c r="G13068" s="7">
        <f t="shared" si="205"/>
        <v>98.304217048752491</v>
      </c>
    </row>
    <row r="13069" spans="1:7" ht="20.100000000000001" customHeight="1" x14ac:dyDescent="0.25">
      <c r="A13069" s="1" t="s">
        <v>12186</v>
      </c>
      <c r="B13069" s="10"/>
      <c r="C13069" s="11"/>
      <c r="D13069" s="5" t="s">
        <v>13141</v>
      </c>
      <c r="E13069" s="6">
        <v>291150.21999999997</v>
      </c>
      <c r="F13069" s="6">
        <v>286749.28999999998</v>
      </c>
      <c r="G13069" s="7">
        <f t="shared" si="205"/>
        <v>98.488433221860532</v>
      </c>
    </row>
    <row r="13070" spans="1:7" ht="20.100000000000001" customHeight="1" x14ac:dyDescent="0.25">
      <c r="A13070" s="1" t="s">
        <v>12186</v>
      </c>
      <c r="B13070" s="10"/>
      <c r="C13070" s="11"/>
      <c r="D13070" s="5" t="s">
        <v>13142</v>
      </c>
      <c r="E13070" s="6">
        <v>175658.78</v>
      </c>
      <c r="F13070" s="6">
        <v>169729.04</v>
      </c>
      <c r="G13070" s="7">
        <f t="shared" si="205"/>
        <v>96.624284877761312</v>
      </c>
    </row>
    <row r="13071" spans="1:7" ht="20.100000000000001" customHeight="1" x14ac:dyDescent="0.25">
      <c r="A13071" s="1" t="s">
        <v>12186</v>
      </c>
      <c r="B13071" s="10"/>
      <c r="C13071" s="11"/>
      <c r="D13071" s="5" t="s">
        <v>13143</v>
      </c>
      <c r="E13071" s="6">
        <v>650976.92000000004</v>
      </c>
      <c r="F13071" s="6">
        <v>636745.92000000004</v>
      </c>
      <c r="G13071" s="7">
        <f t="shared" si="205"/>
        <v>97.813900990529746</v>
      </c>
    </row>
    <row r="13072" spans="1:7" ht="20.100000000000001" customHeight="1" x14ac:dyDescent="0.25">
      <c r="A13072" s="1" t="s">
        <v>12186</v>
      </c>
      <c r="B13072" s="10"/>
      <c r="C13072" s="11"/>
      <c r="D13072" s="5" t="s">
        <v>13144</v>
      </c>
      <c r="E13072" s="6">
        <v>178925.96</v>
      </c>
      <c r="F13072" s="6">
        <v>151130.01999999999</v>
      </c>
      <c r="G13072" s="7">
        <f t="shared" si="205"/>
        <v>84.465116185488114</v>
      </c>
    </row>
    <row r="13073" spans="1:7" ht="20.100000000000001" customHeight="1" x14ac:dyDescent="0.25">
      <c r="A13073" s="1" t="s">
        <v>12186</v>
      </c>
      <c r="B13073" s="10"/>
      <c r="C13073" s="11"/>
      <c r="D13073" s="5" t="s">
        <v>13145</v>
      </c>
      <c r="E13073" s="6">
        <v>607934</v>
      </c>
      <c r="F13073" s="6">
        <v>596159.81000000006</v>
      </c>
      <c r="G13073" s="7">
        <f t="shared" si="205"/>
        <v>98.063245352291545</v>
      </c>
    </row>
    <row r="13074" spans="1:7" ht="20.100000000000001" customHeight="1" x14ac:dyDescent="0.25">
      <c r="A13074" s="1" t="s">
        <v>12186</v>
      </c>
      <c r="B13074" s="10"/>
      <c r="C13074" s="11"/>
      <c r="D13074" s="5" t="s">
        <v>13146</v>
      </c>
      <c r="E13074" s="6">
        <v>594813.13</v>
      </c>
      <c r="F13074" s="6">
        <v>557469.73</v>
      </c>
      <c r="G13074" s="7">
        <f t="shared" si="205"/>
        <v>93.721826550802604</v>
      </c>
    </row>
    <row r="13075" spans="1:7" ht="20.100000000000001" customHeight="1" x14ac:dyDescent="0.25">
      <c r="A13075" s="1" t="s">
        <v>12186</v>
      </c>
      <c r="B13075" s="10"/>
      <c r="C13075" s="11"/>
      <c r="D13075" s="5" t="s">
        <v>13147</v>
      </c>
      <c r="E13075" s="6">
        <v>599982.4</v>
      </c>
      <c r="F13075" s="6">
        <v>539539.57999999996</v>
      </c>
      <c r="G13075" s="7">
        <f t="shared" si="205"/>
        <v>89.925901159767335</v>
      </c>
    </row>
    <row r="13076" spans="1:7" ht="20.100000000000001" customHeight="1" x14ac:dyDescent="0.25">
      <c r="A13076" s="1" t="s">
        <v>12186</v>
      </c>
      <c r="B13076" s="10"/>
      <c r="C13076" s="11"/>
      <c r="D13076" s="5" t="s">
        <v>13148</v>
      </c>
      <c r="E13076" s="6">
        <v>608441.61</v>
      </c>
      <c r="F13076" s="6">
        <v>598689.99</v>
      </c>
      <c r="G13076" s="7">
        <f t="shared" si="205"/>
        <v>98.397279239334082</v>
      </c>
    </row>
    <row r="13077" spans="1:7" ht="20.100000000000001" customHeight="1" x14ac:dyDescent="0.25">
      <c r="A13077" s="1" t="s">
        <v>12186</v>
      </c>
      <c r="B13077" s="10"/>
      <c r="C13077" s="11"/>
      <c r="D13077" s="5" t="s">
        <v>13149</v>
      </c>
      <c r="E13077" s="6">
        <v>605246.93999999994</v>
      </c>
      <c r="F13077" s="6">
        <v>577675.73</v>
      </c>
      <c r="G13077" s="7">
        <f t="shared" si="205"/>
        <v>95.444634548668688</v>
      </c>
    </row>
    <row r="13078" spans="1:7" ht="20.100000000000001" customHeight="1" x14ac:dyDescent="0.25">
      <c r="A13078" s="1" t="s">
        <v>12186</v>
      </c>
      <c r="B13078" s="10"/>
      <c r="C13078" s="11"/>
      <c r="D13078" s="5" t="s">
        <v>13150</v>
      </c>
      <c r="E13078" s="6">
        <v>403112.9</v>
      </c>
      <c r="F13078" s="6">
        <v>393892.83</v>
      </c>
      <c r="G13078" s="7">
        <f t="shared" si="205"/>
        <v>97.712782200718465</v>
      </c>
    </row>
    <row r="13079" spans="1:7" ht="20.100000000000001" customHeight="1" x14ac:dyDescent="0.25">
      <c r="A13079" s="1" t="s">
        <v>12186</v>
      </c>
      <c r="B13079" s="10"/>
      <c r="C13079" s="11"/>
      <c r="D13079" s="5" t="s">
        <v>13151</v>
      </c>
      <c r="E13079" s="6">
        <v>395498.23999999999</v>
      </c>
      <c r="F13079" s="6">
        <v>386336.85</v>
      </c>
      <c r="G13079" s="7">
        <f t="shared" si="205"/>
        <v>97.683582612150175</v>
      </c>
    </row>
    <row r="13080" spans="1:7" ht="20.100000000000001" customHeight="1" x14ac:dyDescent="0.25">
      <c r="A13080" s="1" t="s">
        <v>12186</v>
      </c>
      <c r="B13080" s="10"/>
      <c r="C13080" s="11"/>
      <c r="D13080" s="5" t="s">
        <v>13152</v>
      </c>
      <c r="E13080" s="6">
        <v>446362.28</v>
      </c>
      <c r="F13080" s="6">
        <v>411129.38</v>
      </c>
      <c r="G13080" s="7">
        <f t="shared" si="205"/>
        <v>92.106658295588943</v>
      </c>
    </row>
    <row r="13081" spans="1:7" ht="20.100000000000001" customHeight="1" x14ac:dyDescent="0.25">
      <c r="A13081" s="1" t="s">
        <v>12186</v>
      </c>
      <c r="B13081" s="10"/>
      <c r="C13081" s="11"/>
      <c r="D13081" s="5" t="s">
        <v>13153</v>
      </c>
      <c r="E13081" s="6">
        <v>202607.17</v>
      </c>
      <c r="F13081" s="6">
        <v>187868.11</v>
      </c>
      <c r="G13081" s="7">
        <f t="shared" si="205"/>
        <v>92.725301873571382</v>
      </c>
    </row>
    <row r="13082" spans="1:7" ht="20.100000000000001" customHeight="1" x14ac:dyDescent="0.25">
      <c r="A13082" s="1" t="s">
        <v>12186</v>
      </c>
      <c r="B13082" s="10"/>
      <c r="C13082" s="11"/>
      <c r="D13082" s="5" t="s">
        <v>13154</v>
      </c>
      <c r="E13082" s="6">
        <v>171455.44</v>
      </c>
      <c r="F13082" s="6">
        <v>167768.73000000001</v>
      </c>
      <c r="G13082" s="7">
        <f t="shared" si="205"/>
        <v>97.849756181547818</v>
      </c>
    </row>
    <row r="13083" spans="1:7" ht="20.100000000000001" customHeight="1" x14ac:dyDescent="0.25">
      <c r="A13083" s="1" t="s">
        <v>12186</v>
      </c>
      <c r="B13083" s="10"/>
      <c r="C13083" s="11"/>
      <c r="D13083" s="5" t="s">
        <v>13155</v>
      </c>
      <c r="E13083" s="6">
        <v>285510.07</v>
      </c>
      <c r="F13083" s="6">
        <v>280902.24</v>
      </c>
      <c r="G13083" s="7">
        <f t="shared" si="205"/>
        <v>98.386105961166265</v>
      </c>
    </row>
    <row r="13084" spans="1:7" ht="20.100000000000001" customHeight="1" x14ac:dyDescent="0.25">
      <c r="A13084" s="1" t="s">
        <v>12186</v>
      </c>
      <c r="B13084" s="10"/>
      <c r="C13084" s="11"/>
      <c r="D13084" s="5" t="s">
        <v>13156</v>
      </c>
      <c r="E13084" s="6">
        <v>261665.77</v>
      </c>
      <c r="F13084" s="6">
        <v>237950.84</v>
      </c>
      <c r="G13084" s="7">
        <f t="shared" si="205"/>
        <v>90.936938369890726</v>
      </c>
    </row>
    <row r="13085" spans="1:7" ht="20.100000000000001" customHeight="1" x14ac:dyDescent="0.25">
      <c r="A13085" s="1" t="s">
        <v>12186</v>
      </c>
      <c r="B13085" s="10"/>
      <c r="C13085" s="11"/>
      <c r="D13085" s="5" t="s">
        <v>13157</v>
      </c>
      <c r="E13085" s="6">
        <v>191806.73</v>
      </c>
      <c r="F13085" s="6">
        <v>123538.74</v>
      </c>
      <c r="G13085" s="7">
        <f t="shared" si="205"/>
        <v>64.407927709314478</v>
      </c>
    </row>
    <row r="13086" spans="1:7" ht="20.100000000000001" customHeight="1" x14ac:dyDescent="0.25">
      <c r="A13086" s="1" t="s">
        <v>12186</v>
      </c>
      <c r="B13086" s="10"/>
      <c r="C13086" s="11"/>
      <c r="D13086" s="5" t="s">
        <v>13158</v>
      </c>
      <c r="E13086" s="6">
        <v>153023.15</v>
      </c>
      <c r="F13086" s="6">
        <v>149125.74</v>
      </c>
      <c r="G13086" s="7">
        <f t="shared" si="205"/>
        <v>97.453058573163602</v>
      </c>
    </row>
    <row r="13087" spans="1:7" ht="20.100000000000001" customHeight="1" x14ac:dyDescent="0.25">
      <c r="A13087" s="1" t="s">
        <v>12186</v>
      </c>
      <c r="B13087" s="10"/>
      <c r="C13087" s="11"/>
      <c r="D13087" s="5" t="s">
        <v>13159</v>
      </c>
      <c r="E13087" s="6">
        <v>182249.08</v>
      </c>
      <c r="F13087" s="6">
        <v>179869.22</v>
      </c>
      <c r="G13087" s="7">
        <f t="shared" si="205"/>
        <v>98.694171734639212</v>
      </c>
    </row>
    <row r="13088" spans="1:7" ht="20.100000000000001" customHeight="1" x14ac:dyDescent="0.25">
      <c r="A13088" s="1" t="s">
        <v>12186</v>
      </c>
      <c r="B13088" s="10"/>
      <c r="C13088" s="11"/>
      <c r="D13088" s="5" t="s">
        <v>13160</v>
      </c>
      <c r="E13088" s="6">
        <v>203994.04</v>
      </c>
      <c r="F13088" s="6">
        <v>188454.08</v>
      </c>
      <c r="G13088" s="7">
        <f t="shared" si="205"/>
        <v>92.382149988303581</v>
      </c>
    </row>
    <row r="13089" spans="1:7" ht="20.100000000000001" customHeight="1" x14ac:dyDescent="0.25">
      <c r="A13089" s="1" t="s">
        <v>12186</v>
      </c>
      <c r="B13089" s="10"/>
      <c r="C13089" s="11"/>
      <c r="D13089" s="5" t="s">
        <v>13161</v>
      </c>
      <c r="E13089" s="6">
        <v>299302.44</v>
      </c>
      <c r="F13089" s="6">
        <v>243686.65</v>
      </c>
      <c r="G13089" s="7">
        <f t="shared" si="205"/>
        <v>81.418196924822922</v>
      </c>
    </row>
    <row r="13090" spans="1:7" ht="20.100000000000001" customHeight="1" x14ac:dyDescent="0.25">
      <c r="A13090" s="1" t="s">
        <v>12186</v>
      </c>
      <c r="B13090" s="10"/>
      <c r="C13090" s="11"/>
      <c r="D13090" s="5" t="s">
        <v>13162</v>
      </c>
      <c r="E13090" s="6">
        <v>295643.95</v>
      </c>
      <c r="F13090" s="6">
        <v>277680.75</v>
      </c>
      <c r="G13090" s="7">
        <f t="shared" si="205"/>
        <v>93.924042754806919</v>
      </c>
    </row>
    <row r="13091" spans="1:7" ht="20.100000000000001" customHeight="1" x14ac:dyDescent="0.25">
      <c r="A13091" s="1" t="s">
        <v>12186</v>
      </c>
      <c r="B13091" s="10"/>
      <c r="C13091" s="11"/>
      <c r="D13091" s="5" t="s">
        <v>13163</v>
      </c>
      <c r="E13091" s="6">
        <v>245919.66</v>
      </c>
      <c r="F13091" s="6">
        <v>193886.14</v>
      </c>
      <c r="G13091" s="7">
        <f t="shared" si="205"/>
        <v>78.841252464321073</v>
      </c>
    </row>
    <row r="13092" spans="1:7" ht="20.100000000000001" customHeight="1" x14ac:dyDescent="0.25">
      <c r="A13092" s="1" t="s">
        <v>12186</v>
      </c>
      <c r="B13092" s="10"/>
      <c r="C13092" s="11"/>
      <c r="D13092" s="5" t="s">
        <v>13164</v>
      </c>
      <c r="E13092" s="6">
        <v>300122.7</v>
      </c>
      <c r="F13092" s="6">
        <v>258864.51</v>
      </c>
      <c r="G13092" s="7">
        <f t="shared" si="205"/>
        <v>86.252892566940119</v>
      </c>
    </row>
    <row r="13093" spans="1:7" ht="20.100000000000001" customHeight="1" x14ac:dyDescent="0.25">
      <c r="A13093" s="1" t="s">
        <v>12186</v>
      </c>
      <c r="B13093" s="10"/>
      <c r="C13093" s="11"/>
      <c r="D13093" s="5" t="s">
        <v>13165</v>
      </c>
      <c r="E13093" s="6">
        <v>278740.89</v>
      </c>
      <c r="F13093" s="6">
        <v>258877.06</v>
      </c>
      <c r="G13093" s="7">
        <f t="shared" si="205"/>
        <v>92.873729433812159</v>
      </c>
    </row>
    <row r="13094" spans="1:7" ht="20.100000000000001" customHeight="1" x14ac:dyDescent="0.25">
      <c r="A13094" s="1" t="s">
        <v>12186</v>
      </c>
      <c r="B13094" s="10"/>
      <c r="C13094" s="11"/>
      <c r="D13094" s="5" t="s">
        <v>13166</v>
      </c>
      <c r="E13094" s="6">
        <v>1258470.6399999999</v>
      </c>
      <c r="F13094" s="6">
        <v>1131724.57</v>
      </c>
      <c r="G13094" s="7">
        <f t="shared" si="205"/>
        <v>89.928563609557088</v>
      </c>
    </row>
    <row r="13095" spans="1:7" ht="20.100000000000001" customHeight="1" x14ac:dyDescent="0.25">
      <c r="A13095" s="1" t="s">
        <v>12186</v>
      </c>
      <c r="B13095" s="10"/>
      <c r="C13095" s="11"/>
      <c r="D13095" s="5" t="s">
        <v>13167</v>
      </c>
      <c r="E13095" s="6">
        <v>1275026.46</v>
      </c>
      <c r="F13095" s="6">
        <v>1029557.89</v>
      </c>
      <c r="G13095" s="7">
        <f t="shared" si="205"/>
        <v>80.747962673653063</v>
      </c>
    </row>
    <row r="13096" spans="1:7" ht="20.100000000000001" customHeight="1" x14ac:dyDescent="0.25">
      <c r="A13096" s="1" t="s">
        <v>12186</v>
      </c>
      <c r="B13096" s="10"/>
      <c r="C13096" s="11"/>
      <c r="D13096" s="5" t="s">
        <v>13168</v>
      </c>
      <c r="E13096" s="6">
        <v>1257649.29</v>
      </c>
      <c r="F13096" s="6">
        <v>1113732.71</v>
      </c>
      <c r="G13096" s="7">
        <f t="shared" si="205"/>
        <v>88.556700095620457</v>
      </c>
    </row>
    <row r="13097" spans="1:7" ht="20.100000000000001" customHeight="1" x14ac:dyDescent="0.25">
      <c r="A13097" s="1" t="s">
        <v>12186</v>
      </c>
      <c r="B13097" s="10"/>
      <c r="C13097" s="11"/>
      <c r="D13097" s="5" t="s">
        <v>13169</v>
      </c>
      <c r="E13097" s="6">
        <v>1277298.8500000001</v>
      </c>
      <c r="F13097" s="6">
        <v>1071345.32</v>
      </c>
      <c r="G13097" s="7">
        <f t="shared" si="205"/>
        <v>83.875854111980132</v>
      </c>
    </row>
    <row r="13098" spans="1:7" ht="20.100000000000001" customHeight="1" x14ac:dyDescent="0.25">
      <c r="A13098" s="1" t="s">
        <v>12186</v>
      </c>
      <c r="B13098" s="10"/>
      <c r="C13098" s="11"/>
      <c r="D13098" s="5" t="s">
        <v>13170</v>
      </c>
      <c r="E13098" s="6">
        <v>295176.23</v>
      </c>
      <c r="F13098" s="6">
        <v>232182.08</v>
      </c>
      <c r="G13098" s="7">
        <f t="shared" si="205"/>
        <v>78.658799863390087</v>
      </c>
    </row>
    <row r="13099" spans="1:7" ht="20.100000000000001" customHeight="1" x14ac:dyDescent="0.25">
      <c r="A13099" s="1" t="s">
        <v>12186</v>
      </c>
      <c r="B13099" s="10"/>
      <c r="C13099" s="11"/>
      <c r="D13099" s="5" t="s">
        <v>13171</v>
      </c>
      <c r="E13099" s="6">
        <v>409169.91</v>
      </c>
      <c r="F13099" s="6">
        <v>376112.63</v>
      </c>
      <c r="G13099" s="7">
        <f t="shared" si="205"/>
        <v>91.920891739082194</v>
      </c>
    </row>
    <row r="13100" spans="1:7" ht="20.100000000000001" customHeight="1" x14ac:dyDescent="0.25">
      <c r="A13100" s="1" t="s">
        <v>12186</v>
      </c>
      <c r="B13100" s="10"/>
      <c r="C13100" s="11"/>
      <c r="D13100" s="5" t="s">
        <v>13172</v>
      </c>
      <c r="E13100" s="6">
        <v>410119.85</v>
      </c>
      <c r="F13100" s="6">
        <v>378574.43</v>
      </c>
      <c r="G13100" s="7">
        <f t="shared" si="205"/>
        <v>92.308243553683155</v>
      </c>
    </row>
    <row r="13101" spans="1:7" ht="20.100000000000001" customHeight="1" x14ac:dyDescent="0.25">
      <c r="A13101" s="1" t="s">
        <v>12186</v>
      </c>
      <c r="B13101" s="10"/>
      <c r="C13101" s="11"/>
      <c r="D13101" s="5" t="s">
        <v>13173</v>
      </c>
      <c r="E13101" s="6">
        <v>404551.84</v>
      </c>
      <c r="F13101" s="6">
        <v>387297.37</v>
      </c>
      <c r="G13101" s="7">
        <f t="shared" si="205"/>
        <v>95.734917433572903</v>
      </c>
    </row>
    <row r="13102" spans="1:7" ht="20.100000000000001" customHeight="1" x14ac:dyDescent="0.25">
      <c r="A13102" s="1" t="s">
        <v>12186</v>
      </c>
      <c r="B13102" s="10"/>
      <c r="C13102" s="11"/>
      <c r="D13102" s="5" t="s">
        <v>13174</v>
      </c>
      <c r="E13102" s="6">
        <v>297782.96000000002</v>
      </c>
      <c r="F13102" s="6">
        <v>262177.78000000003</v>
      </c>
      <c r="G13102" s="7">
        <f t="shared" si="205"/>
        <v>88.043244650399075</v>
      </c>
    </row>
    <row r="13103" spans="1:7" ht="20.100000000000001" customHeight="1" x14ac:dyDescent="0.25">
      <c r="A13103" s="1" t="s">
        <v>12186</v>
      </c>
      <c r="B13103" s="10"/>
      <c r="C13103" s="11"/>
      <c r="D13103" s="5" t="s">
        <v>13175</v>
      </c>
      <c r="E13103" s="6">
        <v>566586.43999999994</v>
      </c>
      <c r="F13103" s="6">
        <v>524879.62</v>
      </c>
      <c r="G13103" s="7">
        <f t="shared" si="205"/>
        <v>92.638930786977554</v>
      </c>
    </row>
    <row r="13104" spans="1:7" ht="20.100000000000001" customHeight="1" x14ac:dyDescent="0.25">
      <c r="A13104" s="1" t="s">
        <v>12186</v>
      </c>
      <c r="B13104" s="10"/>
      <c r="C13104" s="11"/>
      <c r="D13104" s="5" t="s">
        <v>13176</v>
      </c>
      <c r="E13104" s="6">
        <v>561104.22</v>
      </c>
      <c r="F13104" s="6">
        <v>503915.12</v>
      </c>
      <c r="G13104" s="7">
        <f t="shared" si="205"/>
        <v>89.807757995475427</v>
      </c>
    </row>
    <row r="13105" spans="1:7" ht="20.100000000000001" customHeight="1" x14ac:dyDescent="0.25">
      <c r="A13105" s="1" t="s">
        <v>12186</v>
      </c>
      <c r="B13105" s="10"/>
      <c r="C13105" s="11"/>
      <c r="D13105" s="5" t="s">
        <v>13177</v>
      </c>
      <c r="E13105" s="6">
        <v>568733.43999999994</v>
      </c>
      <c r="F13105" s="6">
        <v>539713.54</v>
      </c>
      <c r="G13105" s="7">
        <f t="shared" si="205"/>
        <v>94.89745143172874</v>
      </c>
    </row>
    <row r="13106" spans="1:7" ht="20.100000000000001" customHeight="1" x14ac:dyDescent="0.25">
      <c r="A13106" s="1" t="s">
        <v>12186</v>
      </c>
      <c r="B13106" s="10"/>
      <c r="C13106" s="11"/>
      <c r="D13106" s="5" t="s">
        <v>13178</v>
      </c>
      <c r="E13106" s="6">
        <v>577605.61</v>
      </c>
      <c r="F13106" s="6">
        <v>527064.91</v>
      </c>
      <c r="G13106" s="7">
        <f t="shared" si="205"/>
        <v>91.249963794499848</v>
      </c>
    </row>
    <row r="13107" spans="1:7" ht="20.100000000000001" customHeight="1" x14ac:dyDescent="0.25">
      <c r="A13107" s="1" t="s">
        <v>12186</v>
      </c>
      <c r="B13107" s="10"/>
      <c r="C13107" s="11"/>
      <c r="D13107" s="5" t="s">
        <v>13179</v>
      </c>
      <c r="E13107" s="6">
        <v>210186.68</v>
      </c>
      <c r="F13107" s="6">
        <v>205458.04</v>
      </c>
      <c r="G13107" s="7">
        <f t="shared" si="205"/>
        <v>97.750266572553514</v>
      </c>
    </row>
    <row r="13108" spans="1:7" ht="20.100000000000001" customHeight="1" x14ac:dyDescent="0.25">
      <c r="A13108" s="1" t="s">
        <v>12186</v>
      </c>
      <c r="B13108" s="10"/>
      <c r="C13108" s="11"/>
      <c r="D13108" s="5" t="s">
        <v>13180</v>
      </c>
      <c r="E13108" s="6">
        <v>294588.13</v>
      </c>
      <c r="F13108" s="6">
        <v>289224.09000000003</v>
      </c>
      <c r="G13108" s="7">
        <f t="shared" si="205"/>
        <v>98.179139125530966</v>
      </c>
    </row>
    <row r="13109" spans="1:7" ht="20.100000000000001" customHeight="1" x14ac:dyDescent="0.25">
      <c r="A13109" s="1" t="s">
        <v>12186</v>
      </c>
      <c r="B13109" s="10"/>
      <c r="C13109" s="11"/>
      <c r="D13109" s="5" t="s">
        <v>13181</v>
      </c>
      <c r="E13109" s="6">
        <v>489506</v>
      </c>
      <c r="F13109" s="6">
        <v>452570.35</v>
      </c>
      <c r="G13109" s="7">
        <f t="shared" si="205"/>
        <v>92.454505154175834</v>
      </c>
    </row>
    <row r="13110" spans="1:7" ht="20.100000000000001" customHeight="1" x14ac:dyDescent="0.25">
      <c r="A13110" s="1" t="s">
        <v>12186</v>
      </c>
      <c r="B13110" s="10"/>
      <c r="C13110" s="11"/>
      <c r="D13110" s="5" t="s">
        <v>13182</v>
      </c>
      <c r="E13110" s="6">
        <v>488264.46</v>
      </c>
      <c r="F13110" s="6">
        <v>442219.1</v>
      </c>
      <c r="G13110" s="7">
        <f t="shared" si="205"/>
        <v>90.569585998538571</v>
      </c>
    </row>
    <row r="13111" spans="1:7" ht="20.100000000000001" customHeight="1" x14ac:dyDescent="0.25">
      <c r="A13111" s="1" t="s">
        <v>12186</v>
      </c>
      <c r="B13111" s="10"/>
      <c r="C13111" s="11"/>
      <c r="D13111" s="5" t="s">
        <v>13183</v>
      </c>
      <c r="E13111" s="6">
        <v>193911.7</v>
      </c>
      <c r="F13111" s="6">
        <v>190366.99</v>
      </c>
      <c r="G13111" s="7">
        <f t="shared" si="205"/>
        <v>98.171997873258803</v>
      </c>
    </row>
    <row r="13112" spans="1:7" ht="20.100000000000001" customHeight="1" x14ac:dyDescent="0.25">
      <c r="A13112" s="1" t="s">
        <v>12186</v>
      </c>
      <c r="B13112" s="10"/>
      <c r="C13112" s="11"/>
      <c r="D13112" s="5" t="s">
        <v>13184</v>
      </c>
      <c r="E13112" s="6">
        <v>473394.27</v>
      </c>
      <c r="F13112" s="6">
        <v>462306.22</v>
      </c>
      <c r="G13112" s="7">
        <f t="shared" si="205"/>
        <v>97.657755764555404</v>
      </c>
    </row>
    <row r="13113" spans="1:7" ht="20.100000000000001" customHeight="1" x14ac:dyDescent="0.25">
      <c r="A13113" s="1" t="s">
        <v>12186</v>
      </c>
      <c r="B13113" s="10"/>
      <c r="C13113" s="11"/>
      <c r="D13113" s="5" t="s">
        <v>13185</v>
      </c>
      <c r="E13113" s="6">
        <v>541904.04</v>
      </c>
      <c r="F13113" s="6">
        <v>518278.58</v>
      </c>
      <c r="G13113" s="7">
        <f t="shared" si="205"/>
        <v>95.640287162280615</v>
      </c>
    </row>
    <row r="13114" spans="1:7" ht="20.100000000000001" customHeight="1" x14ac:dyDescent="0.25">
      <c r="A13114" s="1" t="s">
        <v>12186</v>
      </c>
      <c r="B13114" s="10"/>
      <c r="C13114" s="11"/>
      <c r="D13114" s="5" t="s">
        <v>13186</v>
      </c>
      <c r="E13114" s="6">
        <v>561361</v>
      </c>
      <c r="F13114" s="6">
        <v>534916.94999999995</v>
      </c>
      <c r="G13114" s="7">
        <f t="shared" si="205"/>
        <v>95.289296905200032</v>
      </c>
    </row>
    <row r="13115" spans="1:7" ht="20.100000000000001" customHeight="1" x14ac:dyDescent="0.25">
      <c r="A13115" s="1" t="s">
        <v>12186</v>
      </c>
      <c r="B13115" s="10"/>
      <c r="C13115" s="11"/>
      <c r="D13115" s="5" t="s">
        <v>13187</v>
      </c>
      <c r="E13115" s="6">
        <v>548648.98</v>
      </c>
      <c r="F13115" s="6">
        <v>512894.27</v>
      </c>
      <c r="G13115" s="7">
        <f t="shared" si="205"/>
        <v>93.483135610677721</v>
      </c>
    </row>
    <row r="13116" spans="1:7" ht="20.100000000000001" customHeight="1" x14ac:dyDescent="0.25">
      <c r="A13116" s="1" t="s">
        <v>12186</v>
      </c>
      <c r="B13116" s="10"/>
      <c r="C13116" s="11"/>
      <c r="D13116" s="5" t="s">
        <v>13188</v>
      </c>
      <c r="E13116" s="6">
        <v>959382.31</v>
      </c>
      <c r="F13116" s="6">
        <v>936143.73</v>
      </c>
      <c r="G13116" s="7">
        <f t="shared" si="205"/>
        <v>97.577756045970858</v>
      </c>
    </row>
    <row r="13117" spans="1:7" ht="20.100000000000001" customHeight="1" x14ac:dyDescent="0.25">
      <c r="A13117" s="1" t="s">
        <v>12186</v>
      </c>
      <c r="B13117" s="10"/>
      <c r="C13117" s="11"/>
      <c r="D13117" s="5" t="s">
        <v>13189</v>
      </c>
      <c r="E13117" s="6">
        <v>1500404.4</v>
      </c>
      <c r="F13117" s="6">
        <v>1384170.71</v>
      </c>
      <c r="G13117" s="7">
        <f t="shared" si="205"/>
        <v>92.25317587711686</v>
      </c>
    </row>
    <row r="13118" spans="1:7" ht="20.100000000000001" customHeight="1" x14ac:dyDescent="0.25">
      <c r="A13118" s="1" t="s">
        <v>12186</v>
      </c>
      <c r="B13118" s="10"/>
      <c r="C13118" s="11"/>
      <c r="D13118" s="5" t="s">
        <v>13190</v>
      </c>
      <c r="E13118" s="6">
        <v>1450462.95</v>
      </c>
      <c r="F13118" s="6">
        <v>1343132.56</v>
      </c>
      <c r="G13118" s="7">
        <f t="shared" si="205"/>
        <v>92.600266694161348</v>
      </c>
    </row>
    <row r="13119" spans="1:7" ht="20.100000000000001" customHeight="1" x14ac:dyDescent="0.25">
      <c r="A13119" s="1" t="s">
        <v>12186</v>
      </c>
      <c r="B13119" s="10"/>
      <c r="C13119" s="11"/>
      <c r="D13119" s="5" t="s">
        <v>13191</v>
      </c>
      <c r="E13119" s="6">
        <v>185039.73</v>
      </c>
      <c r="F13119" s="6">
        <v>170819.12</v>
      </c>
      <c r="G13119" s="7">
        <f t="shared" ref="G13119:G13182" si="206">F13119/E13119*100</f>
        <v>92.314834225060736</v>
      </c>
    </row>
    <row r="13120" spans="1:7" ht="20.100000000000001" customHeight="1" x14ac:dyDescent="0.25">
      <c r="A13120" s="1" t="s">
        <v>12186</v>
      </c>
      <c r="B13120" s="10"/>
      <c r="C13120" s="11"/>
      <c r="D13120" s="5" t="s">
        <v>13192</v>
      </c>
      <c r="E13120" s="6">
        <v>929165.71</v>
      </c>
      <c r="F13120" s="6">
        <v>912395.59</v>
      </c>
      <c r="G13120" s="7">
        <f t="shared" si="206"/>
        <v>98.195142177599308</v>
      </c>
    </row>
    <row r="13121" spans="1:7" ht="20.100000000000001" customHeight="1" x14ac:dyDescent="0.25">
      <c r="A13121" s="1" t="s">
        <v>12186</v>
      </c>
      <c r="B13121" s="10"/>
      <c r="C13121" s="11"/>
      <c r="D13121" s="5" t="s">
        <v>13193</v>
      </c>
      <c r="E13121" s="6">
        <v>959514.62</v>
      </c>
      <c r="F13121" s="6">
        <v>923466.01</v>
      </c>
      <c r="G13121" s="7">
        <f t="shared" si="206"/>
        <v>96.243036922147169</v>
      </c>
    </row>
    <row r="13122" spans="1:7" ht="20.100000000000001" customHeight="1" x14ac:dyDescent="0.25">
      <c r="A13122" s="1" t="s">
        <v>12186</v>
      </c>
      <c r="B13122" s="10"/>
      <c r="C13122" s="11"/>
      <c r="D13122" s="5" t="s">
        <v>13194</v>
      </c>
      <c r="E13122" s="6">
        <v>954240.47</v>
      </c>
      <c r="F13122" s="6">
        <v>925294.77</v>
      </c>
      <c r="G13122" s="7">
        <f t="shared" si="206"/>
        <v>96.966624146636747</v>
      </c>
    </row>
    <row r="13123" spans="1:7" ht="20.100000000000001" customHeight="1" x14ac:dyDescent="0.25">
      <c r="A13123" s="1" t="s">
        <v>12186</v>
      </c>
      <c r="B13123" s="10"/>
      <c r="C13123" s="11"/>
      <c r="D13123" s="5" t="s">
        <v>13195</v>
      </c>
      <c r="E13123" s="6">
        <v>1234201.4099999999</v>
      </c>
      <c r="F13123" s="6">
        <v>1194101.06</v>
      </c>
      <c r="G13123" s="7">
        <f t="shared" si="206"/>
        <v>96.750907131114047</v>
      </c>
    </row>
    <row r="13124" spans="1:7" ht="20.100000000000001" customHeight="1" x14ac:dyDescent="0.25">
      <c r="A13124" s="1" t="s">
        <v>12186</v>
      </c>
      <c r="B13124" s="10"/>
      <c r="C13124" s="11"/>
      <c r="D13124" s="5" t="s">
        <v>13196</v>
      </c>
      <c r="E13124" s="6">
        <v>191888.42</v>
      </c>
      <c r="F13124" s="6">
        <v>187782.28</v>
      </c>
      <c r="G13124" s="7">
        <f t="shared" si="206"/>
        <v>97.860141847017132</v>
      </c>
    </row>
    <row r="13125" spans="1:7" ht="20.100000000000001" customHeight="1" x14ac:dyDescent="0.25">
      <c r="A13125" s="1" t="s">
        <v>12186</v>
      </c>
      <c r="B13125" s="10"/>
      <c r="C13125" s="11"/>
      <c r="D13125" s="5" t="s">
        <v>13197</v>
      </c>
      <c r="E13125" s="6">
        <v>482238.56</v>
      </c>
      <c r="F13125" s="6">
        <v>431135.65</v>
      </c>
      <c r="G13125" s="7">
        <f t="shared" si="206"/>
        <v>89.402981379174662</v>
      </c>
    </row>
    <row r="13126" spans="1:7" ht="20.100000000000001" customHeight="1" x14ac:dyDescent="0.25">
      <c r="A13126" s="1" t="s">
        <v>12186</v>
      </c>
      <c r="B13126" s="10"/>
      <c r="C13126" s="11"/>
      <c r="D13126" s="5" t="s">
        <v>13198</v>
      </c>
      <c r="E13126" s="6">
        <v>260817.72</v>
      </c>
      <c r="F13126" s="6">
        <v>230318.45</v>
      </c>
      <c r="G13126" s="7">
        <f t="shared" si="206"/>
        <v>88.306289158574046</v>
      </c>
    </row>
    <row r="13127" spans="1:7" ht="20.100000000000001" customHeight="1" x14ac:dyDescent="0.25">
      <c r="A13127" s="1" t="s">
        <v>12186</v>
      </c>
      <c r="B13127" s="10"/>
      <c r="C13127" s="11"/>
      <c r="D13127" s="5" t="s">
        <v>13199</v>
      </c>
      <c r="E13127" s="6">
        <v>661102.21</v>
      </c>
      <c r="F13127" s="6">
        <v>651071.77</v>
      </c>
      <c r="G13127" s="7">
        <f t="shared" si="206"/>
        <v>98.482770160456738</v>
      </c>
    </row>
    <row r="13128" spans="1:7" ht="20.100000000000001" customHeight="1" x14ac:dyDescent="0.25">
      <c r="A13128" s="1" t="s">
        <v>12186</v>
      </c>
      <c r="B13128" s="10"/>
      <c r="C13128" s="11"/>
      <c r="D13128" s="5" t="s">
        <v>13200</v>
      </c>
      <c r="E13128" s="6">
        <v>1664935.72</v>
      </c>
      <c r="F13128" s="6">
        <v>1460846.53</v>
      </c>
      <c r="G13128" s="7">
        <f t="shared" si="206"/>
        <v>87.741917748031739</v>
      </c>
    </row>
    <row r="13129" spans="1:7" ht="20.100000000000001" customHeight="1" x14ac:dyDescent="0.25">
      <c r="A13129" s="1" t="s">
        <v>12186</v>
      </c>
      <c r="B13129" s="10"/>
      <c r="C13129" s="11"/>
      <c r="D13129" s="5" t="s">
        <v>13201</v>
      </c>
      <c r="E13129" s="6">
        <v>1547956.77</v>
      </c>
      <c r="F13129" s="6">
        <v>1339940.78</v>
      </c>
      <c r="G13129" s="7">
        <f t="shared" si="206"/>
        <v>86.561899270610766</v>
      </c>
    </row>
    <row r="13130" spans="1:7" ht="20.100000000000001" customHeight="1" x14ac:dyDescent="0.25">
      <c r="A13130" s="1" t="s">
        <v>12186</v>
      </c>
      <c r="B13130" s="10"/>
      <c r="C13130" s="11"/>
      <c r="D13130" s="5" t="s">
        <v>13202</v>
      </c>
      <c r="E13130" s="6">
        <v>1474893.07</v>
      </c>
      <c r="F13130" s="6">
        <v>1383214.58</v>
      </c>
      <c r="G13130" s="7">
        <f t="shared" si="206"/>
        <v>93.784058528392165</v>
      </c>
    </row>
    <row r="13131" spans="1:7" ht="20.100000000000001" customHeight="1" x14ac:dyDescent="0.25">
      <c r="A13131" s="1" t="s">
        <v>12186</v>
      </c>
      <c r="B13131" s="10"/>
      <c r="C13131" s="11"/>
      <c r="D13131" s="5" t="s">
        <v>13203</v>
      </c>
      <c r="E13131" s="6">
        <v>2387475.0499999998</v>
      </c>
      <c r="F13131" s="6">
        <v>2241350.86</v>
      </c>
      <c r="G13131" s="7">
        <f t="shared" si="206"/>
        <v>93.879551118241011</v>
      </c>
    </row>
    <row r="13132" spans="1:7" ht="20.100000000000001" customHeight="1" x14ac:dyDescent="0.25">
      <c r="A13132" s="1" t="s">
        <v>12186</v>
      </c>
      <c r="B13132" s="10"/>
      <c r="C13132" s="11"/>
      <c r="D13132" s="5" t="s">
        <v>13204</v>
      </c>
      <c r="E13132" s="6">
        <v>2080228.56</v>
      </c>
      <c r="F13132" s="6">
        <v>1980815.74</v>
      </c>
      <c r="G13132" s="7">
        <f t="shared" si="206"/>
        <v>95.221062631694664</v>
      </c>
    </row>
    <row r="13133" spans="1:7" ht="20.100000000000001" customHeight="1" x14ac:dyDescent="0.25">
      <c r="A13133" s="1" t="s">
        <v>12186</v>
      </c>
      <c r="B13133" s="10"/>
      <c r="C13133" s="11"/>
      <c r="D13133" s="5" t="s">
        <v>13205</v>
      </c>
      <c r="E13133" s="6">
        <v>1451357.53</v>
      </c>
      <c r="F13133" s="6">
        <v>1362203.53</v>
      </c>
      <c r="G13133" s="7">
        <f t="shared" si="206"/>
        <v>93.857199335300933</v>
      </c>
    </row>
    <row r="13134" spans="1:7" ht="20.100000000000001" customHeight="1" x14ac:dyDescent="0.25">
      <c r="A13134" s="1" t="s">
        <v>12186</v>
      </c>
      <c r="B13134" s="10"/>
      <c r="C13134" s="11"/>
      <c r="D13134" s="5" t="s">
        <v>13206</v>
      </c>
      <c r="E13134" s="6">
        <v>2100405.2200000002</v>
      </c>
      <c r="F13134" s="6">
        <v>1940191.4</v>
      </c>
      <c r="G13134" s="7">
        <f t="shared" si="206"/>
        <v>92.372242342837055</v>
      </c>
    </row>
    <row r="13135" spans="1:7" ht="20.100000000000001" customHeight="1" x14ac:dyDescent="0.25">
      <c r="A13135" s="1" t="s">
        <v>12186</v>
      </c>
      <c r="B13135" s="10"/>
      <c r="C13135" s="11"/>
      <c r="D13135" s="5" t="s">
        <v>13207</v>
      </c>
      <c r="E13135" s="6">
        <v>1472750.06</v>
      </c>
      <c r="F13135" s="6">
        <v>1315728.8</v>
      </c>
      <c r="G13135" s="7">
        <f t="shared" si="206"/>
        <v>89.338227560486402</v>
      </c>
    </row>
    <row r="13136" spans="1:7" ht="20.100000000000001" customHeight="1" x14ac:dyDescent="0.25">
      <c r="A13136" s="1" t="s">
        <v>12186</v>
      </c>
      <c r="B13136" s="10"/>
      <c r="C13136" s="11"/>
      <c r="D13136" s="5" t="s">
        <v>13208</v>
      </c>
      <c r="E13136" s="6">
        <v>1482278.08</v>
      </c>
      <c r="F13136" s="6">
        <v>1378228.21</v>
      </c>
      <c r="G13136" s="7">
        <f t="shared" si="206"/>
        <v>92.980408237569023</v>
      </c>
    </row>
    <row r="13137" spans="1:7" ht="20.100000000000001" customHeight="1" x14ac:dyDescent="0.25">
      <c r="A13137" s="1" t="s">
        <v>12186</v>
      </c>
      <c r="B13137" s="10"/>
      <c r="C13137" s="11"/>
      <c r="D13137" s="5" t="s">
        <v>13209</v>
      </c>
      <c r="E13137" s="6">
        <v>933767.14</v>
      </c>
      <c r="F13137" s="6">
        <v>832787.95</v>
      </c>
      <c r="G13137" s="7">
        <f t="shared" si="206"/>
        <v>89.185827421598916</v>
      </c>
    </row>
    <row r="13138" spans="1:7" ht="20.100000000000001" customHeight="1" x14ac:dyDescent="0.25">
      <c r="A13138" s="1" t="s">
        <v>12186</v>
      </c>
      <c r="B13138" s="10"/>
      <c r="C13138" s="11"/>
      <c r="D13138" s="5" t="s">
        <v>13210</v>
      </c>
      <c r="E13138" s="6">
        <v>1415074.54</v>
      </c>
      <c r="F13138" s="6">
        <v>1344850.8</v>
      </c>
      <c r="G13138" s="7">
        <f t="shared" si="206"/>
        <v>95.037452938698195</v>
      </c>
    </row>
    <row r="13139" spans="1:7" ht="20.100000000000001" customHeight="1" x14ac:dyDescent="0.25">
      <c r="A13139" s="1" t="s">
        <v>12186</v>
      </c>
      <c r="B13139" s="10"/>
      <c r="C13139" s="11"/>
      <c r="D13139" s="5" t="s">
        <v>13211</v>
      </c>
      <c r="E13139" s="6">
        <v>1403182.4</v>
      </c>
      <c r="F13139" s="6">
        <v>1367297.68</v>
      </c>
      <c r="G13139" s="7">
        <f t="shared" si="206"/>
        <v>97.442619006623801</v>
      </c>
    </row>
    <row r="13140" spans="1:7" ht="20.100000000000001" customHeight="1" x14ac:dyDescent="0.25">
      <c r="A13140" s="1" t="s">
        <v>12186</v>
      </c>
      <c r="B13140" s="10"/>
      <c r="C13140" s="11"/>
      <c r="D13140" s="5" t="s">
        <v>13212</v>
      </c>
      <c r="E13140" s="6">
        <v>295002.73</v>
      </c>
      <c r="F13140" s="6">
        <v>263202.90999999997</v>
      </c>
      <c r="G13140" s="7">
        <f t="shared" si="206"/>
        <v>89.220499756053101</v>
      </c>
    </row>
    <row r="13141" spans="1:7" ht="20.100000000000001" customHeight="1" x14ac:dyDescent="0.25">
      <c r="A13141" s="1" t="s">
        <v>12186</v>
      </c>
      <c r="B13141" s="10"/>
      <c r="C13141" s="11"/>
      <c r="D13141" s="5" t="s">
        <v>13213</v>
      </c>
      <c r="E13141" s="6">
        <v>295691.73</v>
      </c>
      <c r="F13141" s="6">
        <v>261204.11</v>
      </c>
      <c r="G13141" s="7">
        <f t="shared" si="206"/>
        <v>88.336630179004331</v>
      </c>
    </row>
    <row r="13142" spans="1:7" ht="20.100000000000001" customHeight="1" x14ac:dyDescent="0.25">
      <c r="A13142" s="1" t="s">
        <v>12186</v>
      </c>
      <c r="B13142" s="10"/>
      <c r="C13142" s="11"/>
      <c r="D13142" s="5" t="s">
        <v>13214</v>
      </c>
      <c r="E13142" s="6">
        <v>298526.03999999998</v>
      </c>
      <c r="F13142" s="6">
        <v>243813.42</v>
      </c>
      <c r="G13142" s="7">
        <f t="shared" si="206"/>
        <v>81.672412899055644</v>
      </c>
    </row>
    <row r="13143" spans="1:7" ht="20.100000000000001" customHeight="1" x14ac:dyDescent="0.25">
      <c r="A13143" s="1" t="s">
        <v>12186</v>
      </c>
      <c r="B13143" s="10"/>
      <c r="C13143" s="11"/>
      <c r="D13143" s="5" t="s">
        <v>13215</v>
      </c>
      <c r="E13143" s="6">
        <v>426893.23</v>
      </c>
      <c r="F13143" s="6">
        <v>353506.79</v>
      </c>
      <c r="G13143" s="7">
        <f t="shared" si="206"/>
        <v>82.809181583882236</v>
      </c>
    </row>
    <row r="13144" spans="1:7" ht="20.100000000000001" customHeight="1" x14ac:dyDescent="0.25">
      <c r="A13144" s="1" t="s">
        <v>12186</v>
      </c>
      <c r="B13144" s="10"/>
      <c r="C13144" s="11"/>
      <c r="D13144" s="5" t="s">
        <v>13216</v>
      </c>
      <c r="E13144" s="6">
        <v>290473.23</v>
      </c>
      <c r="F13144" s="6">
        <v>278788.57</v>
      </c>
      <c r="G13144" s="7">
        <f t="shared" si="206"/>
        <v>95.977371133305482</v>
      </c>
    </row>
    <row r="13145" spans="1:7" ht="20.100000000000001" customHeight="1" x14ac:dyDescent="0.25">
      <c r="A13145" s="1" t="s">
        <v>12186</v>
      </c>
      <c r="B13145" s="10"/>
      <c r="C13145" s="11"/>
      <c r="D13145" s="5" t="s">
        <v>13217</v>
      </c>
      <c r="E13145" s="6">
        <v>288947.18</v>
      </c>
      <c r="F13145" s="6">
        <v>283617.7</v>
      </c>
      <c r="G13145" s="7">
        <f t="shared" si="206"/>
        <v>98.155552167008523</v>
      </c>
    </row>
    <row r="13146" spans="1:7" ht="20.100000000000001" customHeight="1" x14ac:dyDescent="0.25">
      <c r="A13146" s="1" t="s">
        <v>12186</v>
      </c>
      <c r="B13146" s="10"/>
      <c r="C13146" s="11"/>
      <c r="D13146" s="5" t="s">
        <v>13218</v>
      </c>
      <c r="E13146" s="6">
        <v>401611.8</v>
      </c>
      <c r="F13146" s="6">
        <v>369434.8</v>
      </c>
      <c r="G13146" s="7">
        <f t="shared" si="206"/>
        <v>91.988034216126124</v>
      </c>
    </row>
    <row r="13147" spans="1:7" ht="20.100000000000001" customHeight="1" x14ac:dyDescent="0.25">
      <c r="A13147" s="1" t="s">
        <v>12186</v>
      </c>
      <c r="B13147" s="10"/>
      <c r="C13147" s="11"/>
      <c r="D13147" s="5" t="s">
        <v>13219</v>
      </c>
      <c r="E13147" s="6">
        <v>400042.32</v>
      </c>
      <c r="F13147" s="6">
        <v>388556.38</v>
      </c>
      <c r="G13147" s="7">
        <f t="shared" si="206"/>
        <v>97.128818770974036</v>
      </c>
    </row>
    <row r="13148" spans="1:7" ht="20.100000000000001" customHeight="1" x14ac:dyDescent="0.25">
      <c r="A13148" s="1" t="s">
        <v>12186</v>
      </c>
      <c r="B13148" s="10"/>
      <c r="C13148" s="11"/>
      <c r="D13148" s="5" t="s">
        <v>13220</v>
      </c>
      <c r="E13148" s="6">
        <v>403655.83</v>
      </c>
      <c r="F13148" s="6">
        <v>372603.94</v>
      </c>
      <c r="G13148" s="7">
        <f t="shared" si="206"/>
        <v>92.307335187008192</v>
      </c>
    </row>
    <row r="13149" spans="1:7" ht="20.100000000000001" customHeight="1" x14ac:dyDescent="0.25">
      <c r="A13149" s="1" t="s">
        <v>12186</v>
      </c>
      <c r="B13149" s="10"/>
      <c r="C13149" s="11"/>
      <c r="D13149" s="5" t="s">
        <v>13221</v>
      </c>
      <c r="E13149" s="6">
        <v>556227.1</v>
      </c>
      <c r="F13149" s="6">
        <v>541541.47</v>
      </c>
      <c r="G13149" s="7">
        <f t="shared" si="206"/>
        <v>97.359778047491758</v>
      </c>
    </row>
    <row r="13150" spans="1:7" ht="20.100000000000001" customHeight="1" x14ac:dyDescent="0.25">
      <c r="A13150" s="1" t="s">
        <v>12186</v>
      </c>
      <c r="B13150" s="10"/>
      <c r="C13150" s="11"/>
      <c r="D13150" s="5" t="s">
        <v>13222</v>
      </c>
      <c r="E13150" s="6">
        <v>399181.45</v>
      </c>
      <c r="F13150" s="6">
        <v>374718.51</v>
      </c>
      <c r="G13150" s="7">
        <f t="shared" si="206"/>
        <v>93.871724249711505</v>
      </c>
    </row>
    <row r="13151" spans="1:7" ht="20.100000000000001" customHeight="1" x14ac:dyDescent="0.25">
      <c r="A13151" s="1" t="s">
        <v>12186</v>
      </c>
      <c r="B13151" s="10"/>
      <c r="C13151" s="11"/>
      <c r="D13151" s="5" t="s">
        <v>13223</v>
      </c>
      <c r="E13151" s="6">
        <v>286578.88</v>
      </c>
      <c r="F13151" s="6">
        <v>271739.84999999998</v>
      </c>
      <c r="G13151" s="7">
        <f t="shared" si="206"/>
        <v>94.822008516468472</v>
      </c>
    </row>
    <row r="13152" spans="1:7" ht="20.100000000000001" customHeight="1" x14ac:dyDescent="0.25">
      <c r="A13152" s="1" t="s">
        <v>12186</v>
      </c>
      <c r="B13152" s="10"/>
      <c r="C13152" s="11"/>
      <c r="D13152" s="5" t="s">
        <v>13224</v>
      </c>
      <c r="E13152" s="6">
        <v>589862.05000000005</v>
      </c>
      <c r="F13152" s="6">
        <v>526512.47</v>
      </c>
      <c r="G13152" s="7">
        <f t="shared" si="206"/>
        <v>89.260271956807514</v>
      </c>
    </row>
    <row r="13153" spans="1:7" ht="20.100000000000001" customHeight="1" x14ac:dyDescent="0.25">
      <c r="A13153" s="1" t="s">
        <v>12186</v>
      </c>
      <c r="B13153" s="10"/>
      <c r="C13153" s="11"/>
      <c r="D13153" s="5" t="s">
        <v>13225</v>
      </c>
      <c r="E13153" s="6">
        <v>592854.93999999994</v>
      </c>
      <c r="F13153" s="6">
        <v>536192</v>
      </c>
      <c r="G13153" s="7">
        <f t="shared" si="206"/>
        <v>90.442360149685186</v>
      </c>
    </row>
    <row r="13154" spans="1:7" ht="20.100000000000001" customHeight="1" x14ac:dyDescent="0.25">
      <c r="A13154" s="1" t="s">
        <v>12186</v>
      </c>
      <c r="B13154" s="10"/>
      <c r="C13154" s="11"/>
      <c r="D13154" s="5" t="s">
        <v>13226</v>
      </c>
      <c r="E13154" s="6">
        <v>589323.62</v>
      </c>
      <c r="F13154" s="6">
        <v>567843.75</v>
      </c>
      <c r="G13154" s="7">
        <f t="shared" si="206"/>
        <v>96.355165604935365</v>
      </c>
    </row>
    <row r="13155" spans="1:7" ht="20.100000000000001" customHeight="1" x14ac:dyDescent="0.25">
      <c r="A13155" s="1" t="s">
        <v>12186</v>
      </c>
      <c r="B13155" s="10"/>
      <c r="C13155" s="11"/>
      <c r="D13155" s="5" t="s">
        <v>13227</v>
      </c>
      <c r="E13155" s="6">
        <v>285926.21000000002</v>
      </c>
      <c r="F13155" s="6">
        <v>246336.22</v>
      </c>
      <c r="G13155" s="7">
        <f t="shared" si="206"/>
        <v>86.153773730641888</v>
      </c>
    </row>
    <row r="13156" spans="1:7" ht="20.100000000000001" customHeight="1" x14ac:dyDescent="0.25">
      <c r="A13156" s="1" t="s">
        <v>12186</v>
      </c>
      <c r="B13156" s="10"/>
      <c r="C13156" s="11"/>
      <c r="D13156" s="5" t="s">
        <v>13228</v>
      </c>
      <c r="E13156" s="6">
        <v>286633.28999999998</v>
      </c>
      <c r="F13156" s="6">
        <v>273699.15000000002</v>
      </c>
      <c r="G13156" s="7">
        <f t="shared" si="206"/>
        <v>95.487565313854532</v>
      </c>
    </row>
    <row r="13157" spans="1:7" ht="20.100000000000001" customHeight="1" x14ac:dyDescent="0.25">
      <c r="A13157" s="1" t="s">
        <v>12186</v>
      </c>
      <c r="B13157" s="10"/>
      <c r="C13157" s="11"/>
      <c r="D13157" s="5" t="s">
        <v>13229</v>
      </c>
      <c r="E13157" s="6">
        <v>307200.14</v>
      </c>
      <c r="F13157" s="6">
        <v>195038.94</v>
      </c>
      <c r="G13157" s="7">
        <f t="shared" si="206"/>
        <v>63.489209347365531</v>
      </c>
    </row>
    <row r="13158" spans="1:7" ht="20.100000000000001" customHeight="1" x14ac:dyDescent="0.25">
      <c r="A13158" s="1" t="s">
        <v>12186</v>
      </c>
      <c r="B13158" s="10"/>
      <c r="C13158" s="11"/>
      <c r="D13158" s="5" t="s">
        <v>13230</v>
      </c>
      <c r="E13158" s="6">
        <v>610518.07999999996</v>
      </c>
      <c r="F13158" s="6">
        <v>597352.99</v>
      </c>
      <c r="G13158" s="7">
        <f t="shared" si="206"/>
        <v>97.843619962901016</v>
      </c>
    </row>
    <row r="13159" spans="1:7" ht="20.100000000000001" customHeight="1" x14ac:dyDescent="0.25">
      <c r="A13159" s="1" t="s">
        <v>12186</v>
      </c>
      <c r="B13159" s="10"/>
      <c r="C13159" s="11"/>
      <c r="D13159" s="5" t="s">
        <v>13231</v>
      </c>
      <c r="E13159" s="6">
        <v>581518.36</v>
      </c>
      <c r="F13159" s="6">
        <v>519655.26</v>
      </c>
      <c r="G13159" s="7">
        <f t="shared" si="206"/>
        <v>89.361797622348504</v>
      </c>
    </row>
    <row r="13160" spans="1:7" ht="20.100000000000001" customHeight="1" x14ac:dyDescent="0.25">
      <c r="A13160" s="1" t="s">
        <v>12186</v>
      </c>
      <c r="B13160" s="10"/>
      <c r="C13160" s="11"/>
      <c r="D13160" s="5" t="s">
        <v>13232</v>
      </c>
      <c r="E13160" s="6">
        <v>638810.61</v>
      </c>
      <c r="F13160" s="6">
        <v>596617.36</v>
      </c>
      <c r="G13160" s="7">
        <f t="shared" si="206"/>
        <v>93.395029866520218</v>
      </c>
    </row>
    <row r="13161" spans="1:7" ht="20.100000000000001" customHeight="1" x14ac:dyDescent="0.25">
      <c r="A13161" s="1" t="s">
        <v>12186</v>
      </c>
      <c r="B13161" s="10"/>
      <c r="C13161" s="11"/>
      <c r="D13161" s="5" t="s">
        <v>13233</v>
      </c>
      <c r="E13161" s="6">
        <v>289291.73</v>
      </c>
      <c r="F13161" s="6">
        <v>255875.52</v>
      </c>
      <c r="G13161" s="7">
        <f t="shared" si="206"/>
        <v>88.448957735501125</v>
      </c>
    </row>
    <row r="13162" spans="1:7" ht="20.100000000000001" customHeight="1" x14ac:dyDescent="0.25">
      <c r="A13162" s="1" t="s">
        <v>12186</v>
      </c>
      <c r="B13162" s="10"/>
      <c r="C13162" s="11"/>
      <c r="D13162" s="5" t="s">
        <v>13234</v>
      </c>
      <c r="E13162" s="6">
        <v>397597.25</v>
      </c>
      <c r="F13162" s="6">
        <v>369109.48</v>
      </c>
      <c r="G13162" s="7">
        <f t="shared" si="206"/>
        <v>92.835018350856288</v>
      </c>
    </row>
    <row r="13163" spans="1:7" ht="20.100000000000001" customHeight="1" x14ac:dyDescent="0.25">
      <c r="A13163" s="1" t="s">
        <v>12186</v>
      </c>
      <c r="B13163" s="10"/>
      <c r="C13163" s="11"/>
      <c r="D13163" s="5" t="s">
        <v>13235</v>
      </c>
      <c r="E13163" s="6">
        <v>615337.56999999995</v>
      </c>
      <c r="F13163" s="6">
        <v>535129.25</v>
      </c>
      <c r="G13163" s="7">
        <f t="shared" si="206"/>
        <v>86.965151502125906</v>
      </c>
    </row>
    <row r="13164" spans="1:7" ht="20.100000000000001" customHeight="1" x14ac:dyDescent="0.25">
      <c r="A13164" s="1" t="s">
        <v>12186</v>
      </c>
      <c r="B13164" s="10"/>
      <c r="C13164" s="11"/>
      <c r="D13164" s="5" t="s">
        <v>13236</v>
      </c>
      <c r="E13164" s="6">
        <v>395348.32</v>
      </c>
      <c r="F13164" s="6">
        <v>386766.84</v>
      </c>
      <c r="G13164" s="7">
        <f t="shared" si="206"/>
        <v>97.82938751326931</v>
      </c>
    </row>
    <row r="13165" spans="1:7" ht="20.100000000000001" customHeight="1" x14ac:dyDescent="0.25">
      <c r="A13165" s="1" t="s">
        <v>12186</v>
      </c>
      <c r="B13165" s="10"/>
      <c r="C13165" s="11"/>
      <c r="D13165" s="5" t="s">
        <v>13237</v>
      </c>
      <c r="E13165" s="6">
        <v>143200.70000000001</v>
      </c>
      <c r="F13165" s="6">
        <v>134003.96</v>
      </c>
      <c r="G13165" s="7">
        <f t="shared" si="206"/>
        <v>93.577726924519212</v>
      </c>
    </row>
    <row r="13166" spans="1:7" ht="20.100000000000001" customHeight="1" x14ac:dyDescent="0.25">
      <c r="A13166" s="1" t="s">
        <v>12186</v>
      </c>
      <c r="B13166" s="10"/>
      <c r="C13166" s="11"/>
      <c r="D13166" s="5" t="s">
        <v>13238</v>
      </c>
      <c r="E13166" s="6">
        <v>392250.76</v>
      </c>
      <c r="F13166" s="6">
        <v>380507.71</v>
      </c>
      <c r="G13166" s="7">
        <f t="shared" si="206"/>
        <v>97.006239070129524</v>
      </c>
    </row>
    <row r="13167" spans="1:7" ht="20.100000000000001" customHeight="1" x14ac:dyDescent="0.25">
      <c r="A13167" s="1" t="s">
        <v>12186</v>
      </c>
      <c r="B13167" s="10"/>
      <c r="C13167" s="11"/>
      <c r="D13167" s="5" t="s">
        <v>13239</v>
      </c>
      <c r="E13167" s="6">
        <v>178829.37</v>
      </c>
      <c r="F13167" s="6">
        <v>165838.03</v>
      </c>
      <c r="G13167" s="7">
        <f t="shared" si="206"/>
        <v>92.735343193346822</v>
      </c>
    </row>
    <row r="13168" spans="1:7" ht="20.100000000000001" customHeight="1" x14ac:dyDescent="0.25">
      <c r="A13168" s="1" t="s">
        <v>12186</v>
      </c>
      <c r="B13168" s="10"/>
      <c r="C13168" s="11"/>
      <c r="D13168" s="5" t="s">
        <v>13240</v>
      </c>
      <c r="E13168" s="6">
        <v>36139.24</v>
      </c>
      <c r="F13168" s="6">
        <v>20019.740000000002</v>
      </c>
      <c r="G13168" s="7">
        <f t="shared" si="206"/>
        <v>55.396128972275015</v>
      </c>
    </row>
    <row r="13169" spans="1:7" ht="20.100000000000001" customHeight="1" x14ac:dyDescent="0.25">
      <c r="A13169" s="1" t="s">
        <v>12186</v>
      </c>
      <c r="B13169" s="10"/>
      <c r="C13169" s="11"/>
      <c r="D13169" s="5" t="s">
        <v>13241</v>
      </c>
      <c r="E13169" s="6">
        <v>218175.95</v>
      </c>
      <c r="F13169" s="6">
        <v>202403.14</v>
      </c>
      <c r="G13169" s="7">
        <f t="shared" si="206"/>
        <v>92.770600975955418</v>
      </c>
    </row>
    <row r="13170" spans="1:7" ht="20.100000000000001" customHeight="1" x14ac:dyDescent="0.25">
      <c r="A13170" s="1" t="s">
        <v>12186</v>
      </c>
      <c r="B13170" s="10"/>
      <c r="C13170" s="11"/>
      <c r="D13170" s="5" t="s">
        <v>13242</v>
      </c>
      <c r="E13170" s="6">
        <v>169020.15</v>
      </c>
      <c r="F13170" s="6">
        <v>164589.28</v>
      </c>
      <c r="G13170" s="7">
        <f t="shared" si="206"/>
        <v>97.378495995891612</v>
      </c>
    </row>
    <row r="13171" spans="1:7" ht="20.100000000000001" customHeight="1" x14ac:dyDescent="0.25">
      <c r="A13171" s="1" t="s">
        <v>12186</v>
      </c>
      <c r="B13171" s="10"/>
      <c r="C13171" s="11"/>
      <c r="D13171" s="5" t="s">
        <v>13243</v>
      </c>
      <c r="E13171" s="6">
        <v>170154.57</v>
      </c>
      <c r="F13171" s="6">
        <v>148066.23000000001</v>
      </c>
      <c r="G13171" s="7">
        <f t="shared" si="206"/>
        <v>87.018661914281822</v>
      </c>
    </row>
    <row r="13172" spans="1:7" ht="20.100000000000001" customHeight="1" x14ac:dyDescent="0.25">
      <c r="A13172" s="1" t="s">
        <v>12186</v>
      </c>
      <c r="B13172" s="10"/>
      <c r="C13172" s="11"/>
      <c r="D13172" s="5" t="s">
        <v>13244</v>
      </c>
      <c r="E13172" s="6">
        <v>522812.37</v>
      </c>
      <c r="F13172" s="6">
        <v>457850.85</v>
      </c>
      <c r="G13172" s="7">
        <f t="shared" si="206"/>
        <v>87.574601572644497</v>
      </c>
    </row>
    <row r="13173" spans="1:7" ht="20.100000000000001" customHeight="1" x14ac:dyDescent="0.25">
      <c r="A13173" s="1" t="s">
        <v>12186</v>
      </c>
      <c r="B13173" s="10"/>
      <c r="C13173" s="11"/>
      <c r="D13173" s="5" t="s">
        <v>13245</v>
      </c>
      <c r="E13173" s="6">
        <v>1378281.09</v>
      </c>
      <c r="F13173" s="6">
        <v>1300321.23</v>
      </c>
      <c r="G13173" s="7">
        <f t="shared" si="206"/>
        <v>94.343689355848298</v>
      </c>
    </row>
    <row r="13174" spans="1:7" ht="20.100000000000001" customHeight="1" x14ac:dyDescent="0.25">
      <c r="A13174" s="1" t="s">
        <v>12186</v>
      </c>
      <c r="B13174" s="10"/>
      <c r="C13174" s="11"/>
      <c r="D13174" s="5" t="s">
        <v>13246</v>
      </c>
      <c r="E13174" s="6">
        <v>130625.01</v>
      </c>
      <c r="F13174" s="6">
        <v>110683.47</v>
      </c>
      <c r="G13174" s="7">
        <f t="shared" si="206"/>
        <v>84.733750451004752</v>
      </c>
    </row>
    <row r="13175" spans="1:7" ht="20.100000000000001" customHeight="1" x14ac:dyDescent="0.25">
      <c r="A13175" s="1" t="s">
        <v>12186</v>
      </c>
      <c r="B13175" s="10"/>
      <c r="C13175" s="11"/>
      <c r="D13175" s="5" t="s">
        <v>13247</v>
      </c>
      <c r="E13175" s="6">
        <v>512241.37</v>
      </c>
      <c r="F13175" s="6">
        <v>481926.96</v>
      </c>
      <c r="G13175" s="7">
        <f t="shared" si="206"/>
        <v>94.082006691493902</v>
      </c>
    </row>
    <row r="13176" spans="1:7" ht="20.100000000000001" customHeight="1" x14ac:dyDescent="0.25">
      <c r="A13176" s="1" t="s">
        <v>12186</v>
      </c>
      <c r="B13176" s="10"/>
      <c r="C13176" s="11"/>
      <c r="D13176" s="5" t="s">
        <v>13248</v>
      </c>
      <c r="E13176" s="6">
        <v>1433216.01</v>
      </c>
      <c r="F13176" s="6">
        <v>1196241.75</v>
      </c>
      <c r="G13176" s="7">
        <f t="shared" si="206"/>
        <v>83.465558691323864</v>
      </c>
    </row>
    <row r="13177" spans="1:7" ht="20.100000000000001" customHeight="1" x14ac:dyDescent="0.25">
      <c r="A13177" s="1" t="s">
        <v>12186</v>
      </c>
      <c r="B13177" s="10"/>
      <c r="C13177" s="11"/>
      <c r="D13177" s="5" t="s">
        <v>13249</v>
      </c>
      <c r="E13177" s="6">
        <v>1351856.46</v>
      </c>
      <c r="F13177" s="6">
        <v>1282150.6499999999</v>
      </c>
      <c r="G13177" s="7">
        <f t="shared" si="206"/>
        <v>94.843697384854011</v>
      </c>
    </row>
    <row r="13178" spans="1:7" ht="20.100000000000001" customHeight="1" x14ac:dyDescent="0.25">
      <c r="A13178" s="1" t="s">
        <v>12186</v>
      </c>
      <c r="B13178" s="10"/>
      <c r="C13178" s="11"/>
      <c r="D13178" s="5" t="s">
        <v>13250</v>
      </c>
      <c r="E13178" s="6">
        <v>1527847.7</v>
      </c>
      <c r="F13178" s="6">
        <v>1357178.73</v>
      </c>
      <c r="G13178" s="7">
        <f t="shared" si="206"/>
        <v>88.829451390999253</v>
      </c>
    </row>
    <row r="13179" spans="1:7" ht="20.100000000000001" customHeight="1" x14ac:dyDescent="0.25">
      <c r="A13179" s="1" t="s">
        <v>12186</v>
      </c>
      <c r="B13179" s="10"/>
      <c r="C13179" s="11"/>
      <c r="D13179" s="5" t="s">
        <v>13251</v>
      </c>
      <c r="E13179" s="6">
        <v>1475807.36</v>
      </c>
      <c r="F13179" s="6">
        <v>1384503.55</v>
      </c>
      <c r="G13179" s="7">
        <f t="shared" si="206"/>
        <v>93.81329755666755</v>
      </c>
    </row>
    <row r="13180" spans="1:7" ht="20.100000000000001" customHeight="1" x14ac:dyDescent="0.25">
      <c r="A13180" s="1" t="s">
        <v>12186</v>
      </c>
      <c r="B13180" s="10"/>
      <c r="C13180" s="11"/>
      <c r="D13180" s="5" t="s">
        <v>13252</v>
      </c>
      <c r="E13180" s="6">
        <v>539944.49</v>
      </c>
      <c r="F13180" s="6">
        <v>404978.5</v>
      </c>
      <c r="G13180" s="7">
        <f t="shared" si="206"/>
        <v>75.003728624029492</v>
      </c>
    </row>
    <row r="13181" spans="1:7" ht="20.100000000000001" customHeight="1" x14ac:dyDescent="0.25">
      <c r="A13181" s="1" t="s">
        <v>12186</v>
      </c>
      <c r="B13181" s="10"/>
      <c r="C13181" s="11"/>
      <c r="D13181" s="5" t="s">
        <v>13253</v>
      </c>
      <c r="E13181" s="6">
        <v>258856.43</v>
      </c>
      <c r="F13181" s="6">
        <v>253167.31</v>
      </c>
      <c r="G13181" s="7">
        <f t="shared" si="206"/>
        <v>97.802210283128773</v>
      </c>
    </row>
    <row r="13182" spans="1:7" ht="20.100000000000001" customHeight="1" x14ac:dyDescent="0.25">
      <c r="A13182" s="1" t="s">
        <v>12186</v>
      </c>
      <c r="B13182" s="10"/>
      <c r="C13182" s="11"/>
      <c r="D13182" s="5" t="s">
        <v>13254</v>
      </c>
      <c r="E13182" s="6">
        <v>168382.68</v>
      </c>
      <c r="F13182" s="6">
        <v>157233.37</v>
      </c>
      <c r="G13182" s="7">
        <f t="shared" si="206"/>
        <v>93.378588581675984</v>
      </c>
    </row>
    <row r="13183" spans="1:7" ht="20.100000000000001" customHeight="1" x14ac:dyDescent="0.25">
      <c r="A13183" s="1" t="s">
        <v>12186</v>
      </c>
      <c r="B13183" s="10"/>
      <c r="C13183" s="11"/>
      <c r="D13183" s="5" t="s">
        <v>13255</v>
      </c>
      <c r="E13183" s="6">
        <v>2053040.99</v>
      </c>
      <c r="F13183" s="6">
        <v>1963189.04</v>
      </c>
      <c r="G13183" s="7">
        <f t="shared" ref="G13183:G13246" si="207">F13183/E13183*100</f>
        <v>95.62347023573065</v>
      </c>
    </row>
    <row r="13184" spans="1:7" ht="20.100000000000001" customHeight="1" x14ac:dyDescent="0.25">
      <c r="A13184" s="1" t="s">
        <v>12186</v>
      </c>
      <c r="B13184" s="10"/>
      <c r="C13184" s="11"/>
      <c r="D13184" s="5" t="s">
        <v>13256</v>
      </c>
      <c r="E13184" s="6">
        <v>593566.06000000006</v>
      </c>
      <c r="F13184" s="6">
        <v>560615.06000000006</v>
      </c>
      <c r="G13184" s="7">
        <f t="shared" si="207"/>
        <v>94.448638117887</v>
      </c>
    </row>
    <row r="13185" spans="1:7" ht="20.100000000000001" customHeight="1" x14ac:dyDescent="0.25">
      <c r="A13185" s="1" t="s">
        <v>12186</v>
      </c>
      <c r="B13185" s="10"/>
      <c r="C13185" s="11"/>
      <c r="D13185" s="5" t="s">
        <v>13257</v>
      </c>
      <c r="E13185" s="6">
        <v>590022.30000000005</v>
      </c>
      <c r="F13185" s="6">
        <v>577449.76</v>
      </c>
      <c r="G13185" s="7">
        <f t="shared" si="207"/>
        <v>97.86914155617508</v>
      </c>
    </row>
    <row r="13186" spans="1:7" ht="20.100000000000001" customHeight="1" x14ac:dyDescent="0.25">
      <c r="A13186" s="1" t="s">
        <v>12186</v>
      </c>
      <c r="B13186" s="10"/>
      <c r="C13186" s="11"/>
      <c r="D13186" s="5" t="s">
        <v>13258</v>
      </c>
      <c r="E13186" s="6">
        <v>592389.89</v>
      </c>
      <c r="F13186" s="6">
        <v>578488.72</v>
      </c>
      <c r="G13186" s="7">
        <f t="shared" si="207"/>
        <v>97.653374874442903</v>
      </c>
    </row>
    <row r="13187" spans="1:7" ht="20.100000000000001" customHeight="1" x14ac:dyDescent="0.25">
      <c r="A13187" s="1" t="s">
        <v>12186</v>
      </c>
      <c r="B13187" s="10"/>
      <c r="C13187" s="11"/>
      <c r="D13187" s="5" t="s">
        <v>13259</v>
      </c>
      <c r="E13187" s="6">
        <v>610815.15</v>
      </c>
      <c r="F13187" s="6">
        <v>599570.34</v>
      </c>
      <c r="G13187" s="7">
        <f t="shared" si="207"/>
        <v>98.159048609059539</v>
      </c>
    </row>
    <row r="13188" spans="1:7" ht="20.100000000000001" customHeight="1" x14ac:dyDescent="0.25">
      <c r="A13188" s="1" t="s">
        <v>12186</v>
      </c>
      <c r="B13188" s="10"/>
      <c r="C13188" s="11"/>
      <c r="D13188" s="5" t="s">
        <v>13260</v>
      </c>
      <c r="E13188" s="6">
        <v>867658.39</v>
      </c>
      <c r="F13188" s="6">
        <v>822696.27</v>
      </c>
      <c r="G13188" s="7">
        <f t="shared" si="207"/>
        <v>94.817992827799429</v>
      </c>
    </row>
    <row r="13189" spans="1:7" ht="20.100000000000001" customHeight="1" x14ac:dyDescent="0.25">
      <c r="A13189" s="1" t="s">
        <v>12186</v>
      </c>
      <c r="B13189" s="10"/>
      <c r="C13189" s="11"/>
      <c r="D13189" s="5" t="s">
        <v>13261</v>
      </c>
      <c r="E13189" s="6">
        <v>632663.18000000005</v>
      </c>
      <c r="F13189" s="6">
        <v>616300.77</v>
      </c>
      <c r="G13189" s="7">
        <f t="shared" si="207"/>
        <v>97.413724946028935</v>
      </c>
    </row>
    <row r="13190" spans="1:7" ht="20.100000000000001" customHeight="1" x14ac:dyDescent="0.25">
      <c r="A13190" s="1" t="s">
        <v>12186</v>
      </c>
      <c r="B13190" s="10"/>
      <c r="C13190" s="11"/>
      <c r="D13190" s="5" t="s">
        <v>13262</v>
      </c>
      <c r="E13190" s="6">
        <v>790702.84</v>
      </c>
      <c r="F13190" s="6">
        <v>759407.64</v>
      </c>
      <c r="G13190" s="7">
        <f t="shared" si="207"/>
        <v>96.042103503763826</v>
      </c>
    </row>
    <row r="13191" spans="1:7" ht="20.100000000000001" customHeight="1" x14ac:dyDescent="0.25">
      <c r="A13191" s="1" t="s">
        <v>12186</v>
      </c>
      <c r="B13191" s="10"/>
      <c r="C13191" s="11"/>
      <c r="D13191" s="5" t="s">
        <v>13263</v>
      </c>
      <c r="E13191" s="6">
        <v>604182.23</v>
      </c>
      <c r="F13191" s="6">
        <v>579598.18999999994</v>
      </c>
      <c r="G13191" s="7">
        <f t="shared" si="207"/>
        <v>95.931022334106046</v>
      </c>
    </row>
    <row r="13192" spans="1:7" ht="20.100000000000001" customHeight="1" x14ac:dyDescent="0.25">
      <c r="A13192" s="1" t="s">
        <v>12186</v>
      </c>
      <c r="B13192" s="10"/>
      <c r="C13192" s="11"/>
      <c r="D13192" s="5" t="s">
        <v>13264</v>
      </c>
      <c r="E13192" s="6">
        <v>741039.33</v>
      </c>
      <c r="F13192" s="6">
        <v>714662.58</v>
      </c>
      <c r="G13192" s="7">
        <f t="shared" si="207"/>
        <v>96.440573538789096</v>
      </c>
    </row>
    <row r="13193" spans="1:7" ht="20.100000000000001" customHeight="1" x14ac:dyDescent="0.25">
      <c r="A13193" s="1" t="s">
        <v>12186</v>
      </c>
      <c r="B13193" s="10"/>
      <c r="C13193" s="11"/>
      <c r="D13193" s="5" t="s">
        <v>13265</v>
      </c>
      <c r="E13193" s="6">
        <v>1106540.31</v>
      </c>
      <c r="F13193" s="6">
        <v>1045379.69</v>
      </c>
      <c r="G13193" s="7">
        <f t="shared" si="207"/>
        <v>94.472806869548194</v>
      </c>
    </row>
    <row r="13194" spans="1:7" ht="20.100000000000001" customHeight="1" x14ac:dyDescent="0.25">
      <c r="A13194" s="1" t="s">
        <v>12186</v>
      </c>
      <c r="B13194" s="10"/>
      <c r="C13194" s="11"/>
      <c r="D13194" s="5" t="s">
        <v>13266</v>
      </c>
      <c r="E13194" s="6">
        <v>233854.2</v>
      </c>
      <c r="F13194" s="6">
        <v>216795.04</v>
      </c>
      <c r="G13194" s="7">
        <f t="shared" si="207"/>
        <v>92.705215471862374</v>
      </c>
    </row>
    <row r="13195" spans="1:7" ht="20.100000000000001" customHeight="1" x14ac:dyDescent="0.25">
      <c r="A13195" s="1" t="s">
        <v>12186</v>
      </c>
      <c r="B13195" s="10"/>
      <c r="C13195" s="11"/>
      <c r="D13195" s="5" t="s">
        <v>13267</v>
      </c>
      <c r="E13195" s="6">
        <v>1475450.8799999999</v>
      </c>
      <c r="F13195" s="6">
        <v>1189888.18</v>
      </c>
      <c r="G13195" s="7">
        <f t="shared" si="207"/>
        <v>80.645733187674807</v>
      </c>
    </row>
    <row r="13196" spans="1:7" ht="20.100000000000001" customHeight="1" x14ac:dyDescent="0.25">
      <c r="A13196" s="1" t="s">
        <v>12186</v>
      </c>
      <c r="B13196" s="10"/>
      <c r="C13196" s="11"/>
      <c r="D13196" s="5" t="s">
        <v>13268</v>
      </c>
      <c r="E13196" s="6">
        <v>1191300.32</v>
      </c>
      <c r="F13196" s="6">
        <v>1099088.69</v>
      </c>
      <c r="G13196" s="7">
        <f t="shared" si="207"/>
        <v>92.259581530205566</v>
      </c>
    </row>
    <row r="13197" spans="1:7" ht="20.100000000000001" customHeight="1" x14ac:dyDescent="0.25">
      <c r="A13197" s="1" t="s">
        <v>12186</v>
      </c>
      <c r="B13197" s="10"/>
      <c r="C13197" s="11"/>
      <c r="D13197" s="5" t="s">
        <v>13269</v>
      </c>
      <c r="E13197" s="6">
        <v>695482.97</v>
      </c>
      <c r="F13197" s="6">
        <v>683750.92</v>
      </c>
      <c r="G13197" s="7">
        <f t="shared" si="207"/>
        <v>98.31310750858502</v>
      </c>
    </row>
    <row r="13198" spans="1:7" ht="20.100000000000001" customHeight="1" x14ac:dyDescent="0.25">
      <c r="A13198" s="1" t="s">
        <v>12186</v>
      </c>
      <c r="B13198" s="10"/>
      <c r="C13198" s="11"/>
      <c r="D13198" s="5" t="s">
        <v>13270</v>
      </c>
      <c r="E13198" s="6">
        <v>1166206.44</v>
      </c>
      <c r="F13198" s="6">
        <v>1117710.58</v>
      </c>
      <c r="G13198" s="7">
        <f t="shared" si="207"/>
        <v>95.841571583158142</v>
      </c>
    </row>
    <row r="13199" spans="1:7" ht="20.100000000000001" customHeight="1" x14ac:dyDescent="0.25">
      <c r="A13199" s="1" t="s">
        <v>12186</v>
      </c>
      <c r="B13199" s="10"/>
      <c r="C13199" s="11"/>
      <c r="D13199" s="5" t="s">
        <v>13271</v>
      </c>
      <c r="E13199" s="6">
        <v>1219447.79</v>
      </c>
      <c r="F13199" s="6">
        <v>1052994.96</v>
      </c>
      <c r="G13199" s="7">
        <f t="shared" si="207"/>
        <v>86.350147061236626</v>
      </c>
    </row>
    <row r="13200" spans="1:7" ht="20.100000000000001" customHeight="1" x14ac:dyDescent="0.25">
      <c r="A13200" s="1" t="s">
        <v>12186</v>
      </c>
      <c r="B13200" s="10"/>
      <c r="C13200" s="11"/>
      <c r="D13200" s="5" t="s">
        <v>13272</v>
      </c>
      <c r="E13200" s="6">
        <v>1188160.29</v>
      </c>
      <c r="F13200" s="6">
        <v>1056018.56</v>
      </c>
      <c r="G13200" s="7">
        <f t="shared" si="207"/>
        <v>88.87845931965964</v>
      </c>
    </row>
    <row r="13201" spans="1:7" ht="20.100000000000001" customHeight="1" x14ac:dyDescent="0.25">
      <c r="A13201" s="1" t="s">
        <v>12186</v>
      </c>
      <c r="B13201" s="10"/>
      <c r="C13201" s="11"/>
      <c r="D13201" s="5" t="s">
        <v>13273</v>
      </c>
      <c r="E13201" s="6">
        <v>755140.29</v>
      </c>
      <c r="F13201" s="6">
        <v>672067.77</v>
      </c>
      <c r="G13201" s="7">
        <f t="shared" si="207"/>
        <v>88.999061353222203</v>
      </c>
    </row>
    <row r="13202" spans="1:7" ht="20.100000000000001" customHeight="1" x14ac:dyDescent="0.25">
      <c r="A13202" s="1" t="s">
        <v>12186</v>
      </c>
      <c r="B13202" s="10"/>
      <c r="C13202" s="11"/>
      <c r="D13202" s="5" t="s">
        <v>13274</v>
      </c>
      <c r="E13202" s="6">
        <v>637064.06999999995</v>
      </c>
      <c r="F13202" s="6">
        <v>537458.29</v>
      </c>
      <c r="G13202" s="7">
        <f t="shared" si="207"/>
        <v>84.364872437398645</v>
      </c>
    </row>
    <row r="13203" spans="1:7" ht="20.100000000000001" customHeight="1" x14ac:dyDescent="0.25">
      <c r="A13203" s="1" t="s">
        <v>12186</v>
      </c>
      <c r="B13203" s="10"/>
      <c r="C13203" s="11"/>
      <c r="D13203" s="5" t="s">
        <v>13275</v>
      </c>
      <c r="E13203" s="6">
        <v>1143626.6200000001</v>
      </c>
      <c r="F13203" s="6">
        <v>1081209.26</v>
      </c>
      <c r="G13203" s="7">
        <f t="shared" si="207"/>
        <v>94.542155725616112</v>
      </c>
    </row>
    <row r="13204" spans="1:7" ht="20.100000000000001" customHeight="1" x14ac:dyDescent="0.25">
      <c r="A13204" s="1" t="s">
        <v>12186</v>
      </c>
      <c r="B13204" s="10"/>
      <c r="C13204" s="11"/>
      <c r="D13204" s="5" t="s">
        <v>13276</v>
      </c>
      <c r="E13204" s="6">
        <v>1019894.89</v>
      </c>
      <c r="F13204" s="6">
        <v>963582.85</v>
      </c>
      <c r="G13204" s="7">
        <f t="shared" si="207"/>
        <v>94.478642794258931</v>
      </c>
    </row>
    <row r="13205" spans="1:7" ht="20.100000000000001" customHeight="1" x14ac:dyDescent="0.25">
      <c r="A13205" s="1" t="s">
        <v>12186</v>
      </c>
      <c r="B13205" s="10"/>
      <c r="C13205" s="11"/>
      <c r="D13205" s="5" t="s">
        <v>13277</v>
      </c>
      <c r="E13205" s="6">
        <v>333411.62</v>
      </c>
      <c r="F13205" s="6">
        <v>326899.11</v>
      </c>
      <c r="G13205" s="7">
        <f t="shared" si="207"/>
        <v>98.046705750687394</v>
      </c>
    </row>
    <row r="13206" spans="1:7" ht="20.100000000000001" customHeight="1" x14ac:dyDescent="0.25">
      <c r="A13206" s="1" t="s">
        <v>12186</v>
      </c>
      <c r="B13206" s="10"/>
      <c r="C13206" s="11"/>
      <c r="D13206" s="5" t="s">
        <v>13278</v>
      </c>
      <c r="E13206" s="6">
        <v>2797951.28</v>
      </c>
      <c r="F13206" s="6">
        <v>2680124.67</v>
      </c>
      <c r="G13206" s="7">
        <f t="shared" si="207"/>
        <v>95.788825529513872</v>
      </c>
    </row>
    <row r="13207" spans="1:7" ht="20.100000000000001" customHeight="1" x14ac:dyDescent="0.25">
      <c r="A13207" s="1" t="s">
        <v>12186</v>
      </c>
      <c r="B13207" s="10"/>
      <c r="C13207" s="11"/>
      <c r="D13207" s="5" t="s">
        <v>13279</v>
      </c>
      <c r="E13207" s="6">
        <v>611346.53</v>
      </c>
      <c r="F13207" s="6">
        <v>580068.21</v>
      </c>
      <c r="G13207" s="7">
        <f t="shared" si="207"/>
        <v>94.88370041128718</v>
      </c>
    </row>
    <row r="13208" spans="1:7" ht="20.100000000000001" customHeight="1" x14ac:dyDescent="0.25">
      <c r="A13208" s="1" t="s">
        <v>12186</v>
      </c>
      <c r="B13208" s="10"/>
      <c r="C13208" s="11"/>
      <c r="D13208" s="5" t="s">
        <v>13280</v>
      </c>
      <c r="E13208" s="6">
        <v>691634.89</v>
      </c>
      <c r="F13208" s="6">
        <v>654178.19999999995</v>
      </c>
      <c r="G13208" s="7">
        <f t="shared" si="207"/>
        <v>94.584326131956701</v>
      </c>
    </row>
    <row r="13209" spans="1:7" ht="20.100000000000001" customHeight="1" x14ac:dyDescent="0.25">
      <c r="A13209" s="1" t="s">
        <v>12186</v>
      </c>
      <c r="B13209" s="10"/>
      <c r="C13209" s="11"/>
      <c r="D13209" s="5" t="s">
        <v>13281</v>
      </c>
      <c r="E13209" s="6">
        <v>199552.52</v>
      </c>
      <c r="F13209" s="6">
        <v>161077.54</v>
      </c>
      <c r="G13209" s="7">
        <f t="shared" si="207"/>
        <v>80.719371521842973</v>
      </c>
    </row>
    <row r="13210" spans="1:7" ht="20.100000000000001" customHeight="1" x14ac:dyDescent="0.25">
      <c r="A13210" s="1" t="s">
        <v>12186</v>
      </c>
      <c r="B13210" s="10"/>
      <c r="C13210" s="11"/>
      <c r="D13210" s="5" t="s">
        <v>13282</v>
      </c>
      <c r="E13210" s="6">
        <v>641111.23</v>
      </c>
      <c r="F13210" s="6">
        <v>615185.69999999995</v>
      </c>
      <c r="G13210" s="7">
        <f t="shared" si="207"/>
        <v>95.956157249031492</v>
      </c>
    </row>
    <row r="13211" spans="1:7" ht="20.100000000000001" customHeight="1" x14ac:dyDescent="0.25">
      <c r="A13211" s="1" t="s">
        <v>12186</v>
      </c>
      <c r="B13211" s="10"/>
      <c r="C13211" s="11"/>
      <c r="D13211" s="5" t="s">
        <v>13283</v>
      </c>
      <c r="E13211" s="6">
        <v>461882.79</v>
      </c>
      <c r="F13211" s="6">
        <v>427066.82</v>
      </c>
      <c r="G13211" s="7">
        <f t="shared" si="207"/>
        <v>92.462163398640598</v>
      </c>
    </row>
    <row r="13212" spans="1:7" ht="20.100000000000001" customHeight="1" x14ac:dyDescent="0.25">
      <c r="A13212" s="1" t="s">
        <v>12186</v>
      </c>
      <c r="B13212" s="10"/>
      <c r="C13212" s="11"/>
      <c r="D13212" s="5" t="s">
        <v>13284</v>
      </c>
      <c r="E13212" s="6">
        <v>455922.3</v>
      </c>
      <c r="F13212" s="6">
        <v>434082.55</v>
      </c>
      <c r="G13212" s="7">
        <f t="shared" si="207"/>
        <v>95.209764909503221</v>
      </c>
    </row>
    <row r="13213" spans="1:7" ht="20.100000000000001" customHeight="1" x14ac:dyDescent="0.25">
      <c r="A13213" s="1" t="s">
        <v>12186</v>
      </c>
      <c r="B13213" s="10"/>
      <c r="C13213" s="11"/>
      <c r="D13213" s="5" t="s">
        <v>13285</v>
      </c>
      <c r="E13213" s="6">
        <v>470756.17</v>
      </c>
      <c r="F13213" s="6">
        <v>451712.56</v>
      </c>
      <c r="G13213" s="7">
        <f t="shared" si="207"/>
        <v>95.954676494202943</v>
      </c>
    </row>
    <row r="13214" spans="1:7" ht="20.100000000000001" customHeight="1" x14ac:dyDescent="0.25">
      <c r="A13214" s="1" t="s">
        <v>12186</v>
      </c>
      <c r="B13214" s="10"/>
      <c r="C13214" s="11"/>
      <c r="D13214" s="5" t="s">
        <v>13286</v>
      </c>
      <c r="E13214" s="6">
        <v>480546.18</v>
      </c>
      <c r="F13214" s="6">
        <v>373294.98</v>
      </c>
      <c r="G13214" s="7">
        <f t="shared" si="207"/>
        <v>77.68139578177481</v>
      </c>
    </row>
    <row r="13215" spans="1:7" ht="20.100000000000001" customHeight="1" x14ac:dyDescent="0.25">
      <c r="A13215" s="1" t="s">
        <v>12186</v>
      </c>
      <c r="B13215" s="10"/>
      <c r="C13215" s="11"/>
      <c r="D13215" s="5" t="s">
        <v>13287</v>
      </c>
      <c r="E13215" s="6">
        <v>463429.62</v>
      </c>
      <c r="F13215" s="6">
        <v>452613.03</v>
      </c>
      <c r="G13215" s="7">
        <f t="shared" si="207"/>
        <v>97.665969214483965</v>
      </c>
    </row>
    <row r="13216" spans="1:7" ht="20.100000000000001" customHeight="1" x14ac:dyDescent="0.25">
      <c r="A13216" s="1" t="s">
        <v>12186</v>
      </c>
      <c r="B13216" s="10"/>
      <c r="C13216" s="11"/>
      <c r="D13216" s="5" t="s">
        <v>13288</v>
      </c>
      <c r="E13216" s="6">
        <v>456895.1</v>
      </c>
      <c r="F13216" s="6">
        <v>424588.63</v>
      </c>
      <c r="G13216" s="7">
        <f t="shared" si="207"/>
        <v>92.929127495567371</v>
      </c>
    </row>
    <row r="13217" spans="1:7" ht="20.100000000000001" customHeight="1" x14ac:dyDescent="0.25">
      <c r="A13217" s="1" t="s">
        <v>12186</v>
      </c>
      <c r="B13217" s="10"/>
      <c r="C13217" s="11"/>
      <c r="D13217" s="5" t="s">
        <v>13289</v>
      </c>
      <c r="E13217" s="6">
        <v>288174.59999999998</v>
      </c>
      <c r="F13217" s="6">
        <v>282575.62</v>
      </c>
      <c r="G13217" s="7">
        <f t="shared" si="207"/>
        <v>98.057087612856932</v>
      </c>
    </row>
    <row r="13218" spans="1:7" ht="20.100000000000001" customHeight="1" x14ac:dyDescent="0.25">
      <c r="A13218" s="1" t="s">
        <v>12186</v>
      </c>
      <c r="B13218" s="10"/>
      <c r="C13218" s="11"/>
      <c r="D13218" s="5" t="s">
        <v>13290</v>
      </c>
      <c r="E13218" s="6">
        <v>1077135.24</v>
      </c>
      <c r="F13218" s="6">
        <v>897358.07</v>
      </c>
      <c r="G13218" s="7">
        <f t="shared" si="207"/>
        <v>83.309693776242995</v>
      </c>
    </row>
    <row r="13219" spans="1:7" ht="20.100000000000001" customHeight="1" x14ac:dyDescent="0.25">
      <c r="A13219" s="1" t="s">
        <v>12186</v>
      </c>
      <c r="B13219" s="10"/>
      <c r="C13219" s="11"/>
      <c r="D13219" s="5" t="s">
        <v>13291</v>
      </c>
      <c r="E13219" s="6">
        <v>468061.9</v>
      </c>
      <c r="F13219" s="6">
        <v>429613.16</v>
      </c>
      <c r="G13219" s="7">
        <f t="shared" si="207"/>
        <v>91.785543749662153</v>
      </c>
    </row>
    <row r="13220" spans="1:7" ht="20.100000000000001" customHeight="1" x14ac:dyDescent="0.25">
      <c r="A13220" s="1" t="s">
        <v>12186</v>
      </c>
      <c r="B13220" s="10"/>
      <c r="C13220" s="11"/>
      <c r="D13220" s="5" t="s">
        <v>13292</v>
      </c>
      <c r="E13220" s="6">
        <v>170846.11</v>
      </c>
      <c r="F13220" s="6">
        <v>150839.69</v>
      </c>
      <c r="G13220" s="7">
        <f t="shared" si="207"/>
        <v>88.289800686711573</v>
      </c>
    </row>
    <row r="13221" spans="1:7" ht="20.100000000000001" customHeight="1" x14ac:dyDescent="0.25">
      <c r="A13221" s="1" t="s">
        <v>12186</v>
      </c>
      <c r="B13221" s="10"/>
      <c r="C13221" s="11"/>
      <c r="D13221" s="5" t="s">
        <v>13293</v>
      </c>
      <c r="E13221" s="6">
        <v>800230.93</v>
      </c>
      <c r="F13221" s="6">
        <v>747788.74</v>
      </c>
      <c r="G13221" s="7">
        <f t="shared" si="207"/>
        <v>93.446617965641494</v>
      </c>
    </row>
    <row r="13222" spans="1:7" ht="20.100000000000001" customHeight="1" x14ac:dyDescent="0.25">
      <c r="A13222" s="1" t="s">
        <v>12186</v>
      </c>
      <c r="B13222" s="10"/>
      <c r="C13222" s="11"/>
      <c r="D13222" s="5" t="s">
        <v>13294</v>
      </c>
      <c r="E13222" s="6">
        <v>709947.1</v>
      </c>
      <c r="F13222" s="6">
        <v>684069.37</v>
      </c>
      <c r="G13222" s="7">
        <f t="shared" si="207"/>
        <v>96.354977715945324</v>
      </c>
    </row>
    <row r="13223" spans="1:7" ht="20.100000000000001" customHeight="1" x14ac:dyDescent="0.25">
      <c r="A13223" s="1" t="s">
        <v>12186</v>
      </c>
      <c r="B13223" s="10"/>
      <c r="C13223" s="11"/>
      <c r="D13223" s="5" t="s">
        <v>13295</v>
      </c>
      <c r="E13223" s="6">
        <v>660297.22</v>
      </c>
      <c r="F13223" s="6">
        <v>551533.57999999996</v>
      </c>
      <c r="G13223" s="7">
        <f t="shared" si="207"/>
        <v>83.528078461393491</v>
      </c>
    </row>
    <row r="13224" spans="1:7" ht="20.100000000000001" customHeight="1" x14ac:dyDescent="0.25">
      <c r="A13224" s="1" t="s">
        <v>12186</v>
      </c>
      <c r="B13224" s="10"/>
      <c r="C13224" s="11"/>
      <c r="D13224" s="5" t="s">
        <v>13296</v>
      </c>
      <c r="E13224" s="6">
        <v>650869.37</v>
      </c>
      <c r="F13224" s="6">
        <v>521614.47</v>
      </c>
      <c r="G13224" s="7">
        <f t="shared" si="207"/>
        <v>80.141191772475011</v>
      </c>
    </row>
    <row r="13225" spans="1:7" ht="20.100000000000001" customHeight="1" x14ac:dyDescent="0.25">
      <c r="A13225" s="1" t="s">
        <v>12186</v>
      </c>
      <c r="B13225" s="10"/>
      <c r="C13225" s="11"/>
      <c r="D13225" s="5" t="s">
        <v>13297</v>
      </c>
      <c r="E13225" s="6">
        <v>409115.43</v>
      </c>
      <c r="F13225" s="6">
        <v>363883.17</v>
      </c>
      <c r="G13225" s="7">
        <f t="shared" si="207"/>
        <v>88.943888036684413</v>
      </c>
    </row>
    <row r="13226" spans="1:7" ht="20.100000000000001" customHeight="1" x14ac:dyDescent="0.25">
      <c r="A13226" s="1" t="s">
        <v>12186</v>
      </c>
      <c r="B13226" s="10"/>
      <c r="C13226" s="11"/>
      <c r="D13226" s="5" t="s">
        <v>13298</v>
      </c>
      <c r="E13226" s="6">
        <v>293625.43</v>
      </c>
      <c r="F13226" s="6">
        <v>251471.22</v>
      </c>
      <c r="G13226" s="7">
        <f t="shared" si="207"/>
        <v>85.643542522866639</v>
      </c>
    </row>
    <row r="13227" spans="1:7" ht="20.100000000000001" customHeight="1" x14ac:dyDescent="0.25">
      <c r="A13227" s="1" t="s">
        <v>12186</v>
      </c>
      <c r="B13227" s="10"/>
      <c r="C13227" s="11"/>
      <c r="D13227" s="5" t="s">
        <v>13299</v>
      </c>
      <c r="E13227" s="6">
        <v>301167.05</v>
      </c>
      <c r="F13227" s="6">
        <v>228658.59</v>
      </c>
      <c r="G13227" s="7">
        <f t="shared" si="207"/>
        <v>75.924172315663355</v>
      </c>
    </row>
    <row r="13228" spans="1:7" ht="20.100000000000001" customHeight="1" x14ac:dyDescent="0.25">
      <c r="A13228" s="1" t="s">
        <v>12186</v>
      </c>
      <c r="B13228" s="10"/>
      <c r="C13228" s="11"/>
      <c r="D13228" s="5" t="s">
        <v>13300</v>
      </c>
      <c r="E13228" s="6">
        <v>296132.84999999998</v>
      </c>
      <c r="F13228" s="6">
        <v>240939.62</v>
      </c>
      <c r="G13228" s="7">
        <f t="shared" si="207"/>
        <v>81.362003573733887</v>
      </c>
    </row>
    <row r="13229" spans="1:7" ht="20.100000000000001" customHeight="1" x14ac:dyDescent="0.25">
      <c r="A13229" s="1" t="s">
        <v>12186</v>
      </c>
      <c r="B13229" s="10"/>
      <c r="C13229" s="11"/>
      <c r="D13229" s="5" t="s">
        <v>13301</v>
      </c>
      <c r="E13229" s="6">
        <v>293523.07</v>
      </c>
      <c r="F13229" s="6">
        <v>286204.21000000002</v>
      </c>
      <c r="G13229" s="7">
        <f t="shared" si="207"/>
        <v>97.506546930024967</v>
      </c>
    </row>
    <row r="13230" spans="1:7" ht="20.100000000000001" customHeight="1" x14ac:dyDescent="0.25">
      <c r="A13230" s="1" t="s">
        <v>12186</v>
      </c>
      <c r="B13230" s="10"/>
      <c r="C13230" s="11"/>
      <c r="D13230" s="5" t="s">
        <v>13302</v>
      </c>
      <c r="E13230" s="6">
        <v>1534747.67</v>
      </c>
      <c r="F13230" s="6">
        <v>1490280.14</v>
      </c>
      <c r="G13230" s="7">
        <f t="shared" si="207"/>
        <v>97.102616223551593</v>
      </c>
    </row>
    <row r="13231" spans="1:7" ht="20.100000000000001" customHeight="1" x14ac:dyDescent="0.25">
      <c r="A13231" s="1" t="s">
        <v>12186</v>
      </c>
      <c r="B13231" s="10"/>
      <c r="C13231" s="11"/>
      <c r="D13231" s="5" t="s">
        <v>13303</v>
      </c>
      <c r="E13231" s="6">
        <v>603618.16</v>
      </c>
      <c r="F13231" s="6">
        <v>587599.32999999996</v>
      </c>
      <c r="G13231" s="7">
        <f t="shared" si="207"/>
        <v>97.346198132938866</v>
      </c>
    </row>
    <row r="13232" spans="1:7" ht="20.100000000000001" customHeight="1" x14ac:dyDescent="0.25">
      <c r="A13232" s="1" t="s">
        <v>12186</v>
      </c>
      <c r="B13232" s="10"/>
      <c r="C13232" s="11"/>
      <c r="D13232" s="5" t="s">
        <v>13304</v>
      </c>
      <c r="E13232" s="6">
        <v>592242.18999999994</v>
      </c>
      <c r="F13232" s="6">
        <v>575927.79</v>
      </c>
      <c r="G13232" s="7">
        <f t="shared" si="207"/>
        <v>97.24531614338386</v>
      </c>
    </row>
    <row r="13233" spans="1:7" ht="20.100000000000001" customHeight="1" x14ac:dyDescent="0.25">
      <c r="A13233" s="1" t="s">
        <v>12186</v>
      </c>
      <c r="B13233" s="10"/>
      <c r="C13233" s="11"/>
      <c r="D13233" s="5" t="s">
        <v>13305</v>
      </c>
      <c r="E13233" s="6">
        <v>743490.27</v>
      </c>
      <c r="F13233" s="6">
        <v>695787.3</v>
      </c>
      <c r="G13233" s="7">
        <f t="shared" si="207"/>
        <v>93.583914689293792</v>
      </c>
    </row>
    <row r="13234" spans="1:7" ht="20.100000000000001" customHeight="1" x14ac:dyDescent="0.25">
      <c r="A13234" s="1" t="s">
        <v>12186</v>
      </c>
      <c r="B13234" s="10"/>
      <c r="C13234" s="11"/>
      <c r="D13234" s="5" t="s">
        <v>13306</v>
      </c>
      <c r="E13234" s="6">
        <v>308318.28999999998</v>
      </c>
      <c r="F13234" s="6">
        <v>242638.95</v>
      </c>
      <c r="G13234" s="7">
        <f t="shared" si="207"/>
        <v>78.697553103320601</v>
      </c>
    </row>
    <row r="13235" spans="1:7" ht="20.100000000000001" customHeight="1" x14ac:dyDescent="0.25">
      <c r="A13235" s="1" t="s">
        <v>12186</v>
      </c>
      <c r="B13235" s="10"/>
      <c r="C13235" s="11"/>
      <c r="D13235" s="5" t="s">
        <v>13307</v>
      </c>
      <c r="E13235" s="6">
        <v>298098.12</v>
      </c>
      <c r="F13235" s="6">
        <v>244490.77</v>
      </c>
      <c r="G13235" s="7">
        <f t="shared" si="207"/>
        <v>82.016877530123296</v>
      </c>
    </row>
    <row r="13236" spans="1:7" ht="20.100000000000001" customHeight="1" x14ac:dyDescent="0.25">
      <c r="A13236" s="1" t="s">
        <v>12186</v>
      </c>
      <c r="B13236" s="10"/>
      <c r="C13236" s="11"/>
      <c r="D13236" s="5" t="s">
        <v>13308</v>
      </c>
      <c r="E13236" s="6">
        <v>286935.52</v>
      </c>
      <c r="F13236" s="6">
        <v>240657.84</v>
      </c>
      <c r="G13236" s="7">
        <f t="shared" si="207"/>
        <v>83.871749304512733</v>
      </c>
    </row>
    <row r="13237" spans="1:7" ht="20.100000000000001" customHeight="1" x14ac:dyDescent="0.25">
      <c r="A13237" s="1" t="s">
        <v>12186</v>
      </c>
      <c r="B13237" s="10"/>
      <c r="C13237" s="11"/>
      <c r="D13237" s="5" t="s">
        <v>13309</v>
      </c>
      <c r="E13237" s="6">
        <v>205378.12</v>
      </c>
      <c r="F13237" s="6">
        <v>202489.61</v>
      </c>
      <c r="G13237" s="7">
        <f t="shared" si="207"/>
        <v>98.593564884126891</v>
      </c>
    </row>
    <row r="13238" spans="1:7" ht="20.100000000000001" customHeight="1" x14ac:dyDescent="0.25">
      <c r="A13238" s="1" t="s">
        <v>12186</v>
      </c>
      <c r="B13238" s="10"/>
      <c r="C13238" s="11"/>
      <c r="D13238" s="5" t="s">
        <v>13310</v>
      </c>
      <c r="E13238" s="6">
        <v>295055.31</v>
      </c>
      <c r="F13238" s="6">
        <v>245427.84</v>
      </c>
      <c r="G13238" s="7">
        <f t="shared" si="207"/>
        <v>83.180282368075325</v>
      </c>
    </row>
    <row r="13239" spans="1:7" ht="20.100000000000001" customHeight="1" x14ac:dyDescent="0.25">
      <c r="A13239" s="1" t="s">
        <v>12186</v>
      </c>
      <c r="B13239" s="10"/>
      <c r="C13239" s="11"/>
      <c r="D13239" s="5" t="s">
        <v>13311</v>
      </c>
      <c r="E13239" s="6">
        <v>208421.71</v>
      </c>
      <c r="F13239" s="6">
        <v>184822.06</v>
      </c>
      <c r="G13239" s="7">
        <f t="shared" si="207"/>
        <v>88.676971319350557</v>
      </c>
    </row>
    <row r="13240" spans="1:7" ht="20.100000000000001" customHeight="1" x14ac:dyDescent="0.25">
      <c r="A13240" s="1" t="s">
        <v>12186</v>
      </c>
      <c r="B13240" s="10"/>
      <c r="C13240" s="11"/>
      <c r="D13240" s="5" t="s">
        <v>13312</v>
      </c>
      <c r="E13240" s="6">
        <v>298785.76</v>
      </c>
      <c r="F13240" s="6">
        <v>273996.5</v>
      </c>
      <c r="G13240" s="7">
        <f t="shared" si="207"/>
        <v>91.703332849597658</v>
      </c>
    </row>
    <row r="13241" spans="1:7" ht="20.100000000000001" customHeight="1" x14ac:dyDescent="0.25">
      <c r="A13241" s="1" t="s">
        <v>12186</v>
      </c>
      <c r="B13241" s="10"/>
      <c r="C13241" s="11"/>
      <c r="D13241" s="5" t="s">
        <v>13313</v>
      </c>
      <c r="E13241" s="6">
        <v>307201.96000000002</v>
      </c>
      <c r="F13241" s="6">
        <v>279625.90000000002</v>
      </c>
      <c r="G13241" s="7">
        <f t="shared" si="207"/>
        <v>91.023475240848072</v>
      </c>
    </row>
    <row r="13242" spans="1:7" ht="20.100000000000001" customHeight="1" x14ac:dyDescent="0.25">
      <c r="A13242" s="1" t="s">
        <v>12186</v>
      </c>
      <c r="B13242" s="10"/>
      <c r="C13242" s="11"/>
      <c r="D13242" s="5" t="s">
        <v>13314</v>
      </c>
      <c r="E13242" s="6">
        <v>946198.48</v>
      </c>
      <c r="F13242" s="6">
        <v>896914.27</v>
      </c>
      <c r="G13242" s="7">
        <f t="shared" si="207"/>
        <v>94.791345469081705</v>
      </c>
    </row>
    <row r="13243" spans="1:7" ht="20.100000000000001" customHeight="1" x14ac:dyDescent="0.25">
      <c r="A13243" s="1" t="s">
        <v>12186</v>
      </c>
      <c r="B13243" s="10"/>
      <c r="C13243" s="11"/>
      <c r="D13243" s="5" t="s">
        <v>13315</v>
      </c>
      <c r="E13243" s="6">
        <v>1550165.85</v>
      </c>
      <c r="F13243" s="6">
        <v>1467719.24</v>
      </c>
      <c r="G13243" s="7">
        <f t="shared" si="207"/>
        <v>94.681432957641263</v>
      </c>
    </row>
    <row r="13244" spans="1:7" ht="20.100000000000001" customHeight="1" x14ac:dyDescent="0.25">
      <c r="A13244" s="1" t="s">
        <v>12186</v>
      </c>
      <c r="B13244" s="10"/>
      <c r="C13244" s="11"/>
      <c r="D13244" s="5" t="s">
        <v>13316</v>
      </c>
      <c r="E13244" s="6">
        <v>1626311.05</v>
      </c>
      <c r="F13244" s="6">
        <v>1580381.65</v>
      </c>
      <c r="G13244" s="7">
        <f t="shared" si="207"/>
        <v>97.175853905684278</v>
      </c>
    </row>
    <row r="13245" spans="1:7" ht="20.100000000000001" customHeight="1" x14ac:dyDescent="0.25">
      <c r="A13245" s="1" t="s">
        <v>12186</v>
      </c>
      <c r="B13245" s="10"/>
      <c r="C13245" s="11"/>
      <c r="D13245" s="5" t="s">
        <v>13317</v>
      </c>
      <c r="E13245" s="6">
        <v>1433824.85</v>
      </c>
      <c r="F13245" s="6">
        <v>1374228</v>
      </c>
      <c r="G13245" s="7">
        <f t="shared" si="207"/>
        <v>95.843505571827677</v>
      </c>
    </row>
    <row r="13246" spans="1:7" ht="20.100000000000001" customHeight="1" x14ac:dyDescent="0.25">
      <c r="A13246" s="1" t="s">
        <v>12186</v>
      </c>
      <c r="B13246" s="10"/>
      <c r="C13246" s="11"/>
      <c r="D13246" s="5" t="s">
        <v>13318</v>
      </c>
      <c r="E13246" s="6">
        <v>1027783.11</v>
      </c>
      <c r="F13246" s="6">
        <v>928861.15</v>
      </c>
      <c r="G13246" s="7">
        <f t="shared" si="207"/>
        <v>90.37521058309666</v>
      </c>
    </row>
    <row r="13247" spans="1:7" ht="20.100000000000001" customHeight="1" x14ac:dyDescent="0.25">
      <c r="A13247" s="1" t="s">
        <v>12186</v>
      </c>
      <c r="B13247" s="10"/>
      <c r="C13247" s="11"/>
      <c r="D13247" s="5" t="s">
        <v>13319</v>
      </c>
      <c r="E13247" s="6">
        <v>1847843.48</v>
      </c>
      <c r="F13247" s="6">
        <v>1561155.54</v>
      </c>
      <c r="G13247" s="7">
        <f t="shared" ref="G13247:G13310" si="208">F13247/E13247*100</f>
        <v>84.485269282655921</v>
      </c>
    </row>
    <row r="13248" spans="1:7" ht="20.100000000000001" customHeight="1" x14ac:dyDescent="0.25">
      <c r="A13248" s="1" t="s">
        <v>12186</v>
      </c>
      <c r="B13248" s="10"/>
      <c r="C13248" s="11"/>
      <c r="D13248" s="5" t="s">
        <v>13320</v>
      </c>
      <c r="E13248" s="6">
        <v>1971616.22</v>
      </c>
      <c r="F13248" s="6">
        <v>1760949.31</v>
      </c>
      <c r="G13248" s="7">
        <f t="shared" si="208"/>
        <v>89.315014359133244</v>
      </c>
    </row>
    <row r="13249" spans="1:7" ht="20.100000000000001" customHeight="1" x14ac:dyDescent="0.25">
      <c r="A13249" s="1" t="s">
        <v>12186</v>
      </c>
      <c r="B13249" s="10"/>
      <c r="C13249" s="11"/>
      <c r="D13249" s="5" t="s">
        <v>13321</v>
      </c>
      <c r="E13249" s="6">
        <v>2067199.01</v>
      </c>
      <c r="F13249" s="6">
        <v>1877346.18</v>
      </c>
      <c r="G13249" s="7">
        <f t="shared" si="208"/>
        <v>90.81593842288072</v>
      </c>
    </row>
    <row r="13250" spans="1:7" ht="20.100000000000001" customHeight="1" x14ac:dyDescent="0.25">
      <c r="A13250" s="1" t="s">
        <v>12186</v>
      </c>
      <c r="B13250" s="10"/>
      <c r="C13250" s="11"/>
      <c r="D13250" s="5" t="s">
        <v>13322</v>
      </c>
      <c r="E13250" s="6">
        <v>34456.959999999999</v>
      </c>
      <c r="F13250" s="6">
        <v>21464.57</v>
      </c>
      <c r="G13250" s="7">
        <f t="shared" si="208"/>
        <v>62.293858773379895</v>
      </c>
    </row>
    <row r="13251" spans="1:7" ht="20.100000000000001" customHeight="1" x14ac:dyDescent="0.25">
      <c r="A13251" s="1" t="s">
        <v>12186</v>
      </c>
      <c r="B13251" s="10"/>
      <c r="C13251" s="11"/>
      <c r="D13251" s="5" t="s">
        <v>13323</v>
      </c>
      <c r="E13251" s="6">
        <v>938626.21</v>
      </c>
      <c r="F13251" s="6">
        <v>844152.62</v>
      </c>
      <c r="G13251" s="7">
        <f t="shared" si="208"/>
        <v>89.934908167544137</v>
      </c>
    </row>
    <row r="13252" spans="1:7" ht="20.100000000000001" customHeight="1" x14ac:dyDescent="0.25">
      <c r="A13252" s="1" t="s">
        <v>12186</v>
      </c>
      <c r="B13252" s="10"/>
      <c r="C13252" s="11"/>
      <c r="D13252" s="5" t="s">
        <v>13324</v>
      </c>
      <c r="E13252" s="6">
        <v>2398103.42</v>
      </c>
      <c r="F13252" s="6">
        <v>1496902.65</v>
      </c>
      <c r="G13252" s="7">
        <f t="shared" si="208"/>
        <v>62.4202708488694</v>
      </c>
    </row>
    <row r="13253" spans="1:7" ht="20.100000000000001" customHeight="1" x14ac:dyDescent="0.25">
      <c r="A13253" s="1" t="s">
        <v>12186</v>
      </c>
      <c r="B13253" s="10"/>
      <c r="C13253" s="11"/>
      <c r="D13253" s="5" t="s">
        <v>13325</v>
      </c>
      <c r="E13253" s="6">
        <v>632691.75</v>
      </c>
      <c r="F13253" s="6">
        <v>475347.02</v>
      </c>
      <c r="G13253" s="7">
        <f t="shared" si="208"/>
        <v>75.13090221264936</v>
      </c>
    </row>
    <row r="13254" spans="1:7" ht="20.100000000000001" customHeight="1" x14ac:dyDescent="0.25">
      <c r="A13254" s="1" t="s">
        <v>12186</v>
      </c>
      <c r="B13254" s="10"/>
      <c r="C13254" s="11"/>
      <c r="D13254" s="5" t="s">
        <v>13326</v>
      </c>
      <c r="E13254" s="6">
        <v>1571383.67</v>
      </c>
      <c r="F13254" s="6">
        <v>1136322.3999999999</v>
      </c>
      <c r="G13254" s="7">
        <f t="shared" si="208"/>
        <v>72.313491713961881</v>
      </c>
    </row>
    <row r="13255" spans="1:7" ht="20.100000000000001" customHeight="1" x14ac:dyDescent="0.25">
      <c r="A13255" s="1" t="s">
        <v>12186</v>
      </c>
      <c r="B13255" s="10"/>
      <c r="C13255" s="11"/>
      <c r="D13255" s="5" t="s">
        <v>13327</v>
      </c>
      <c r="E13255" s="6">
        <v>2604754.5499999998</v>
      </c>
      <c r="F13255" s="6">
        <v>2459139.73</v>
      </c>
      <c r="G13255" s="7">
        <f t="shared" si="208"/>
        <v>94.409652917200987</v>
      </c>
    </row>
    <row r="13256" spans="1:7" ht="20.100000000000001" customHeight="1" x14ac:dyDescent="0.25">
      <c r="A13256" s="1" t="s">
        <v>12186</v>
      </c>
      <c r="B13256" s="10"/>
      <c r="C13256" s="11"/>
      <c r="D13256" s="5" t="s">
        <v>13328</v>
      </c>
      <c r="E13256" s="6">
        <v>1659910.78</v>
      </c>
      <c r="F13256" s="6">
        <v>1300954.47</v>
      </c>
      <c r="G13256" s="7">
        <f t="shared" si="208"/>
        <v>78.374963623044849</v>
      </c>
    </row>
    <row r="13257" spans="1:7" ht="20.100000000000001" customHeight="1" x14ac:dyDescent="0.25">
      <c r="A13257" s="1" t="s">
        <v>12186</v>
      </c>
      <c r="B13257" s="10"/>
      <c r="C13257" s="11"/>
      <c r="D13257" s="5" t="s">
        <v>13329</v>
      </c>
      <c r="E13257" s="6">
        <v>685259.1</v>
      </c>
      <c r="F13257" s="6">
        <v>651960.63</v>
      </c>
      <c r="G13257" s="7">
        <f t="shared" si="208"/>
        <v>95.140747492444831</v>
      </c>
    </row>
    <row r="13258" spans="1:7" ht="20.100000000000001" customHeight="1" x14ac:dyDescent="0.25">
      <c r="A13258" s="1" t="s">
        <v>12186</v>
      </c>
      <c r="B13258" s="10"/>
      <c r="C13258" s="11"/>
      <c r="D13258" s="5" t="s">
        <v>13330</v>
      </c>
      <c r="E13258" s="6">
        <v>1149118.8500000001</v>
      </c>
      <c r="F13258" s="6">
        <v>1087325.96</v>
      </c>
      <c r="G13258" s="7">
        <f t="shared" si="208"/>
        <v>94.622584948458538</v>
      </c>
    </row>
    <row r="13259" spans="1:7" ht="20.100000000000001" customHeight="1" x14ac:dyDescent="0.25">
      <c r="A13259" s="1" t="s">
        <v>12186</v>
      </c>
      <c r="B13259" s="10"/>
      <c r="C13259" s="11"/>
      <c r="D13259" s="5" t="s">
        <v>13331</v>
      </c>
      <c r="E13259" s="6">
        <v>2631306.98</v>
      </c>
      <c r="F13259" s="6">
        <v>2489340.31</v>
      </c>
      <c r="G13259" s="7">
        <f t="shared" si="208"/>
        <v>94.60470894961864</v>
      </c>
    </row>
    <row r="13260" spans="1:7" ht="20.100000000000001" customHeight="1" x14ac:dyDescent="0.25">
      <c r="A13260" s="1" t="s">
        <v>12186</v>
      </c>
      <c r="B13260" s="10"/>
      <c r="C13260" s="11"/>
      <c r="D13260" s="5" t="s">
        <v>13332</v>
      </c>
      <c r="E13260" s="6">
        <v>3022064.84</v>
      </c>
      <c r="F13260" s="6">
        <v>2650448.02</v>
      </c>
      <c r="G13260" s="7">
        <f t="shared" si="208"/>
        <v>87.70321486550236</v>
      </c>
    </row>
    <row r="13261" spans="1:7" ht="20.100000000000001" customHeight="1" x14ac:dyDescent="0.25">
      <c r="A13261" s="1" t="s">
        <v>12186</v>
      </c>
      <c r="B13261" s="10"/>
      <c r="C13261" s="11"/>
      <c r="D13261" s="5" t="s">
        <v>13333</v>
      </c>
      <c r="E13261" s="6">
        <v>3283019.62</v>
      </c>
      <c r="F13261" s="6">
        <v>2270231.2400000002</v>
      </c>
      <c r="G13261" s="7">
        <f t="shared" si="208"/>
        <v>69.150705837085439</v>
      </c>
    </row>
    <row r="13262" spans="1:7" ht="20.100000000000001" customHeight="1" x14ac:dyDescent="0.25">
      <c r="A13262" s="1" t="s">
        <v>12186</v>
      </c>
      <c r="B13262" s="10"/>
      <c r="C13262" s="11"/>
      <c r="D13262" s="5" t="s">
        <v>13334</v>
      </c>
      <c r="E13262" s="6">
        <v>888308.34</v>
      </c>
      <c r="F13262" s="6">
        <v>817968.02</v>
      </c>
      <c r="G13262" s="7">
        <f t="shared" si="208"/>
        <v>92.081542316714035</v>
      </c>
    </row>
    <row r="13263" spans="1:7" ht="20.100000000000001" customHeight="1" x14ac:dyDescent="0.25">
      <c r="A13263" s="1" t="s">
        <v>12186</v>
      </c>
      <c r="B13263" s="10"/>
      <c r="C13263" s="11"/>
      <c r="D13263" s="5" t="s">
        <v>13335</v>
      </c>
      <c r="E13263" s="6">
        <v>1830708.25</v>
      </c>
      <c r="F13263" s="6">
        <v>1706518.35</v>
      </c>
      <c r="G13263" s="7">
        <f t="shared" si="208"/>
        <v>93.216292109897907</v>
      </c>
    </row>
    <row r="13264" spans="1:7" ht="20.100000000000001" customHeight="1" x14ac:dyDescent="0.25">
      <c r="A13264" s="1" t="s">
        <v>12186</v>
      </c>
      <c r="B13264" s="10"/>
      <c r="C13264" s="11"/>
      <c r="D13264" s="5" t="s">
        <v>13336</v>
      </c>
      <c r="E13264" s="6">
        <v>1597432.88</v>
      </c>
      <c r="F13264" s="6">
        <v>1504641.97</v>
      </c>
      <c r="G13264" s="7">
        <f t="shared" si="208"/>
        <v>94.191248273292089</v>
      </c>
    </row>
    <row r="13265" spans="1:7" ht="20.100000000000001" customHeight="1" x14ac:dyDescent="0.25">
      <c r="A13265" s="1" t="s">
        <v>12186</v>
      </c>
      <c r="B13265" s="10"/>
      <c r="C13265" s="11"/>
      <c r="D13265" s="5" t="s">
        <v>13337</v>
      </c>
      <c r="E13265" s="6">
        <v>1912224.69</v>
      </c>
      <c r="F13265" s="6">
        <v>1820668.37</v>
      </c>
      <c r="G13265" s="7">
        <f t="shared" si="208"/>
        <v>95.212052198740309</v>
      </c>
    </row>
    <row r="13266" spans="1:7" ht="20.100000000000001" customHeight="1" x14ac:dyDescent="0.25">
      <c r="A13266" s="1" t="s">
        <v>12186</v>
      </c>
      <c r="B13266" s="10"/>
      <c r="C13266" s="11"/>
      <c r="D13266" s="5" t="s">
        <v>13338</v>
      </c>
      <c r="E13266" s="6">
        <v>1904758.32</v>
      </c>
      <c r="F13266" s="6">
        <v>1836122.57</v>
      </c>
      <c r="G13266" s="7">
        <f t="shared" si="208"/>
        <v>96.396616343431958</v>
      </c>
    </row>
    <row r="13267" spans="1:7" ht="20.100000000000001" customHeight="1" x14ac:dyDescent="0.25">
      <c r="A13267" s="1" t="s">
        <v>12186</v>
      </c>
      <c r="B13267" s="10"/>
      <c r="C13267" s="11"/>
      <c r="D13267" s="5" t="s">
        <v>13339</v>
      </c>
      <c r="E13267" s="6">
        <v>1052231.04</v>
      </c>
      <c r="F13267" s="6">
        <v>918931.7</v>
      </c>
      <c r="G13267" s="7">
        <f t="shared" si="208"/>
        <v>87.331742275916895</v>
      </c>
    </row>
    <row r="13268" spans="1:7" ht="20.100000000000001" customHeight="1" x14ac:dyDescent="0.25">
      <c r="A13268" s="1" t="s">
        <v>12186</v>
      </c>
      <c r="B13268" s="10"/>
      <c r="C13268" s="11"/>
      <c r="D13268" s="5" t="s">
        <v>13340</v>
      </c>
      <c r="E13268" s="6">
        <v>1107910.58</v>
      </c>
      <c r="F13268" s="6">
        <v>1079075.51</v>
      </c>
      <c r="G13268" s="7">
        <f t="shared" si="208"/>
        <v>97.397346814758279</v>
      </c>
    </row>
    <row r="13269" spans="1:7" ht="20.100000000000001" customHeight="1" x14ac:dyDescent="0.25">
      <c r="A13269" s="1" t="s">
        <v>12186</v>
      </c>
      <c r="B13269" s="10"/>
      <c r="C13269" s="11"/>
      <c r="D13269" s="5" t="s">
        <v>13341</v>
      </c>
      <c r="E13269" s="6">
        <v>173390.22</v>
      </c>
      <c r="F13269" s="6">
        <v>147398.43</v>
      </c>
      <c r="G13269" s="7">
        <f t="shared" si="208"/>
        <v>85.009656253968643</v>
      </c>
    </row>
    <row r="13270" spans="1:7" ht="20.100000000000001" customHeight="1" x14ac:dyDescent="0.25">
      <c r="A13270" s="1" t="s">
        <v>12186</v>
      </c>
      <c r="B13270" s="10"/>
      <c r="C13270" s="11"/>
      <c r="D13270" s="5" t="s">
        <v>13342</v>
      </c>
      <c r="E13270" s="6">
        <v>407488.58</v>
      </c>
      <c r="F13270" s="6">
        <v>372699.94</v>
      </c>
      <c r="G13270" s="7">
        <f t="shared" si="208"/>
        <v>91.462671174735746</v>
      </c>
    </row>
    <row r="13271" spans="1:7" ht="20.100000000000001" customHeight="1" x14ac:dyDescent="0.25">
      <c r="A13271" s="1" t="s">
        <v>12186</v>
      </c>
      <c r="B13271" s="10"/>
      <c r="C13271" s="11"/>
      <c r="D13271" s="5" t="s">
        <v>13343</v>
      </c>
      <c r="E13271" s="6">
        <v>176775.84</v>
      </c>
      <c r="F13271" s="6">
        <v>164428.26999999999</v>
      </c>
      <c r="G13271" s="7">
        <f t="shared" si="208"/>
        <v>93.01512582262373</v>
      </c>
    </row>
    <row r="13272" spans="1:7" ht="20.100000000000001" customHeight="1" x14ac:dyDescent="0.25">
      <c r="A13272" s="1" t="s">
        <v>12186</v>
      </c>
      <c r="B13272" s="10"/>
      <c r="C13272" s="11"/>
      <c r="D13272" s="5" t="s">
        <v>13344</v>
      </c>
      <c r="E13272" s="6">
        <v>188268.37</v>
      </c>
      <c r="F13272" s="6">
        <v>184705.39</v>
      </c>
      <c r="G13272" s="7">
        <f t="shared" si="208"/>
        <v>98.107499416922778</v>
      </c>
    </row>
    <row r="13273" spans="1:7" ht="20.100000000000001" customHeight="1" x14ac:dyDescent="0.25">
      <c r="A13273" s="1" t="s">
        <v>12186</v>
      </c>
      <c r="B13273" s="10"/>
      <c r="C13273" s="11"/>
      <c r="D13273" s="5" t="s">
        <v>13345</v>
      </c>
      <c r="E13273" s="6">
        <v>614997.66</v>
      </c>
      <c r="F13273" s="6">
        <v>583304.92000000004</v>
      </c>
      <c r="G13273" s="7">
        <f t="shared" si="208"/>
        <v>94.846689335370797</v>
      </c>
    </row>
    <row r="13274" spans="1:7" ht="20.100000000000001" customHeight="1" x14ac:dyDescent="0.25">
      <c r="A13274" s="1" t="s">
        <v>12186</v>
      </c>
      <c r="B13274" s="10"/>
      <c r="C13274" s="11"/>
      <c r="D13274" s="5" t="s">
        <v>13346</v>
      </c>
      <c r="E13274" s="6">
        <v>393408.53</v>
      </c>
      <c r="F13274" s="6">
        <v>348547.15</v>
      </c>
      <c r="G13274" s="7">
        <f t="shared" si="208"/>
        <v>88.596744457981131</v>
      </c>
    </row>
    <row r="13275" spans="1:7" ht="20.100000000000001" customHeight="1" x14ac:dyDescent="0.25">
      <c r="A13275" s="1" t="s">
        <v>12186</v>
      </c>
      <c r="B13275" s="10"/>
      <c r="C13275" s="11"/>
      <c r="D13275" s="5" t="s">
        <v>13347</v>
      </c>
      <c r="E13275" s="6">
        <v>601019.24</v>
      </c>
      <c r="F13275" s="6">
        <v>590532.01</v>
      </c>
      <c r="G13275" s="7">
        <f t="shared" si="208"/>
        <v>98.25509246592506</v>
      </c>
    </row>
    <row r="13276" spans="1:7" ht="20.100000000000001" customHeight="1" x14ac:dyDescent="0.25">
      <c r="A13276" s="1" t="s">
        <v>12186</v>
      </c>
      <c r="B13276" s="10"/>
      <c r="C13276" s="11"/>
      <c r="D13276" s="5" t="s">
        <v>13348</v>
      </c>
      <c r="E13276" s="6">
        <v>570820.64</v>
      </c>
      <c r="F13276" s="6">
        <v>473626.96</v>
      </c>
      <c r="G13276" s="7">
        <f t="shared" si="208"/>
        <v>82.972991305990618</v>
      </c>
    </row>
    <row r="13277" spans="1:7" ht="20.100000000000001" customHeight="1" x14ac:dyDescent="0.25">
      <c r="A13277" s="1" t="s">
        <v>12186</v>
      </c>
      <c r="B13277" s="10"/>
      <c r="C13277" s="11"/>
      <c r="D13277" s="5" t="s">
        <v>13349</v>
      </c>
      <c r="E13277" s="6">
        <v>715224.19</v>
      </c>
      <c r="F13277" s="6">
        <v>634319.57999999996</v>
      </c>
      <c r="G13277" s="7">
        <f t="shared" si="208"/>
        <v>88.688216767388695</v>
      </c>
    </row>
    <row r="13278" spans="1:7" ht="20.100000000000001" customHeight="1" x14ac:dyDescent="0.25">
      <c r="A13278" s="1" t="s">
        <v>12186</v>
      </c>
      <c r="B13278" s="10"/>
      <c r="C13278" s="11"/>
      <c r="D13278" s="5" t="s">
        <v>13350</v>
      </c>
      <c r="E13278" s="6">
        <v>735784.04</v>
      </c>
      <c r="F13278" s="6">
        <v>662591.06999999995</v>
      </c>
      <c r="G13278" s="7">
        <f t="shared" si="208"/>
        <v>90.052384120753686</v>
      </c>
    </row>
    <row r="13279" spans="1:7" ht="20.100000000000001" customHeight="1" x14ac:dyDescent="0.25">
      <c r="A13279" s="1" t="s">
        <v>12186</v>
      </c>
      <c r="B13279" s="10"/>
      <c r="C13279" s="11"/>
      <c r="D13279" s="5" t="s">
        <v>13351</v>
      </c>
      <c r="E13279" s="6">
        <v>287689.88</v>
      </c>
      <c r="F13279" s="6">
        <v>281640.5</v>
      </c>
      <c r="G13279" s="7">
        <f t="shared" si="208"/>
        <v>97.897256587544888</v>
      </c>
    </row>
    <row r="13280" spans="1:7" ht="20.100000000000001" customHeight="1" x14ac:dyDescent="0.25">
      <c r="A13280" s="1" t="s">
        <v>12186</v>
      </c>
      <c r="B13280" s="10"/>
      <c r="C13280" s="11"/>
      <c r="D13280" s="5" t="s">
        <v>13352</v>
      </c>
      <c r="E13280" s="6">
        <v>199529.18000000002</v>
      </c>
      <c r="F13280" s="6">
        <v>142207.46</v>
      </c>
      <c r="G13280" s="7">
        <f t="shared" si="208"/>
        <v>71.271510262308496</v>
      </c>
    </row>
    <row r="13281" spans="1:7" ht="20.100000000000001" customHeight="1" x14ac:dyDescent="0.25">
      <c r="A13281" s="1" t="s">
        <v>12186</v>
      </c>
      <c r="B13281" s="10"/>
      <c r="C13281" s="11"/>
      <c r="D13281" s="5" t="s">
        <v>13353</v>
      </c>
      <c r="E13281" s="6">
        <v>1237345.8</v>
      </c>
      <c r="F13281" s="6">
        <v>1026483.03</v>
      </c>
      <c r="G13281" s="7">
        <f t="shared" si="208"/>
        <v>82.958460763353301</v>
      </c>
    </row>
    <row r="13282" spans="1:7" ht="20.100000000000001" customHeight="1" x14ac:dyDescent="0.25">
      <c r="A13282" s="1" t="s">
        <v>12186</v>
      </c>
      <c r="B13282" s="10"/>
      <c r="C13282" s="11"/>
      <c r="D13282" s="5" t="s">
        <v>13354</v>
      </c>
      <c r="E13282" s="6">
        <v>1369238.25</v>
      </c>
      <c r="F13282" s="6">
        <v>1308665.2</v>
      </c>
      <c r="G13282" s="7">
        <f t="shared" si="208"/>
        <v>95.576149731429126</v>
      </c>
    </row>
    <row r="13283" spans="1:7" ht="20.100000000000001" customHeight="1" x14ac:dyDescent="0.25">
      <c r="A13283" s="1" t="s">
        <v>12186</v>
      </c>
      <c r="B13283" s="10"/>
      <c r="C13283" s="11"/>
      <c r="D13283" s="5" t="s">
        <v>13355</v>
      </c>
      <c r="E13283" s="6">
        <v>1203465.54</v>
      </c>
      <c r="F13283" s="6">
        <v>1040847.36</v>
      </c>
      <c r="G13283" s="7">
        <f t="shared" si="208"/>
        <v>86.487508400115885</v>
      </c>
    </row>
    <row r="13284" spans="1:7" ht="20.100000000000001" customHeight="1" x14ac:dyDescent="0.25">
      <c r="A13284" s="1" t="s">
        <v>12186</v>
      </c>
      <c r="B13284" s="10"/>
      <c r="C13284" s="11"/>
      <c r="D13284" s="5" t="s">
        <v>13356</v>
      </c>
      <c r="E13284" s="6">
        <v>316715.90999999997</v>
      </c>
      <c r="F13284" s="6">
        <v>232840.78</v>
      </c>
      <c r="G13284" s="7">
        <f t="shared" si="208"/>
        <v>73.517235051437751</v>
      </c>
    </row>
    <row r="13285" spans="1:7" ht="20.100000000000001" customHeight="1" x14ac:dyDescent="0.25">
      <c r="A13285" s="1" t="s">
        <v>12186</v>
      </c>
      <c r="B13285" s="10"/>
      <c r="C13285" s="11"/>
      <c r="D13285" s="5" t="s">
        <v>13357</v>
      </c>
      <c r="E13285" s="6">
        <v>232989.78</v>
      </c>
      <c r="F13285" s="6">
        <v>222903.81</v>
      </c>
      <c r="G13285" s="7">
        <f t="shared" si="208"/>
        <v>95.671067632236912</v>
      </c>
    </row>
    <row r="13286" spans="1:7" ht="20.100000000000001" customHeight="1" x14ac:dyDescent="0.25">
      <c r="A13286" s="1" t="s">
        <v>12186</v>
      </c>
      <c r="B13286" s="10"/>
      <c r="C13286" s="11"/>
      <c r="D13286" s="5" t="s">
        <v>13358</v>
      </c>
      <c r="E13286" s="6">
        <v>624413.43999999994</v>
      </c>
      <c r="F13286" s="6">
        <v>610338.87</v>
      </c>
      <c r="G13286" s="7">
        <f t="shared" si="208"/>
        <v>97.745953386269207</v>
      </c>
    </row>
    <row r="13287" spans="1:7" ht="20.100000000000001" customHeight="1" x14ac:dyDescent="0.25">
      <c r="A13287" s="1" t="s">
        <v>12186</v>
      </c>
      <c r="B13287" s="10"/>
      <c r="C13287" s="11"/>
      <c r="D13287" s="5" t="s">
        <v>13359</v>
      </c>
      <c r="E13287" s="6">
        <v>419961.92</v>
      </c>
      <c r="F13287" s="6">
        <v>356867.8</v>
      </c>
      <c r="G13287" s="7">
        <f t="shared" si="208"/>
        <v>84.976228320891565</v>
      </c>
    </row>
    <row r="13288" spans="1:7" ht="20.100000000000001" customHeight="1" x14ac:dyDescent="0.25">
      <c r="A13288" s="1" t="s">
        <v>12186</v>
      </c>
      <c r="B13288" s="10"/>
      <c r="C13288" s="11"/>
      <c r="D13288" s="5" t="s">
        <v>13360</v>
      </c>
      <c r="E13288" s="6">
        <v>410959.17</v>
      </c>
      <c r="F13288" s="6">
        <v>374986.87</v>
      </c>
      <c r="G13288" s="7">
        <f t="shared" si="208"/>
        <v>91.246745996688674</v>
      </c>
    </row>
    <row r="13289" spans="1:7" ht="20.100000000000001" customHeight="1" x14ac:dyDescent="0.25">
      <c r="A13289" s="1" t="s">
        <v>12186</v>
      </c>
      <c r="B13289" s="10"/>
      <c r="C13289" s="11"/>
      <c r="D13289" s="5" t="s">
        <v>13361</v>
      </c>
      <c r="E13289" s="6">
        <v>3512444.12</v>
      </c>
      <c r="F13289" s="6">
        <v>3230189.19</v>
      </c>
      <c r="G13289" s="7">
        <f t="shared" si="208"/>
        <v>91.964144613921988</v>
      </c>
    </row>
    <row r="13290" spans="1:7" ht="20.100000000000001" customHeight="1" x14ac:dyDescent="0.25">
      <c r="A13290" s="1" t="s">
        <v>12186</v>
      </c>
      <c r="B13290" s="10"/>
      <c r="C13290" s="11"/>
      <c r="D13290" s="5" t="s">
        <v>13362</v>
      </c>
      <c r="E13290" s="6">
        <v>2105394.5299999998</v>
      </c>
      <c r="F13290" s="6">
        <v>2035359.58</v>
      </c>
      <c r="G13290" s="7">
        <f t="shared" si="208"/>
        <v>96.673547451460323</v>
      </c>
    </row>
    <row r="13291" spans="1:7" ht="20.100000000000001" customHeight="1" x14ac:dyDescent="0.25">
      <c r="A13291" s="1" t="s">
        <v>12186</v>
      </c>
      <c r="B13291" s="10"/>
      <c r="C13291" s="11"/>
      <c r="D13291" s="5" t="s">
        <v>13363</v>
      </c>
      <c r="E13291" s="6">
        <v>512779.91</v>
      </c>
      <c r="F13291" s="6">
        <v>495384.97</v>
      </c>
      <c r="G13291" s="7">
        <f t="shared" si="208"/>
        <v>96.607718114385563</v>
      </c>
    </row>
    <row r="13292" spans="1:7" ht="20.100000000000001" customHeight="1" x14ac:dyDescent="0.25">
      <c r="A13292" s="1" t="s">
        <v>12186</v>
      </c>
      <c r="B13292" s="10"/>
      <c r="C13292" s="11"/>
      <c r="D13292" s="5" t="s">
        <v>13364</v>
      </c>
      <c r="E13292" s="6">
        <v>506967.19</v>
      </c>
      <c r="F13292" s="6">
        <v>454097.47</v>
      </c>
      <c r="G13292" s="7">
        <f t="shared" si="208"/>
        <v>89.571372459034265</v>
      </c>
    </row>
    <row r="13293" spans="1:7" ht="20.100000000000001" customHeight="1" x14ac:dyDescent="0.25">
      <c r="A13293" s="1" t="s">
        <v>12186</v>
      </c>
      <c r="B13293" s="10"/>
      <c r="C13293" s="11"/>
      <c r="D13293" s="5" t="s">
        <v>13365</v>
      </c>
      <c r="E13293" s="6">
        <v>972047.48</v>
      </c>
      <c r="F13293" s="6">
        <v>896676.51</v>
      </c>
      <c r="G13293" s="7">
        <f t="shared" si="208"/>
        <v>92.2461637367755</v>
      </c>
    </row>
    <row r="13294" spans="1:7" ht="20.100000000000001" customHeight="1" x14ac:dyDescent="0.25">
      <c r="A13294" s="1" t="s">
        <v>12186</v>
      </c>
      <c r="B13294" s="10"/>
      <c r="C13294" s="11"/>
      <c r="D13294" s="5" t="s">
        <v>13366</v>
      </c>
      <c r="E13294" s="6">
        <v>498606.92</v>
      </c>
      <c r="F13294" s="6">
        <v>438499.21</v>
      </c>
      <c r="G13294" s="7">
        <f t="shared" si="208"/>
        <v>87.944870480337499</v>
      </c>
    </row>
    <row r="13295" spans="1:7" ht="20.100000000000001" customHeight="1" x14ac:dyDescent="0.25">
      <c r="A13295" s="1" t="s">
        <v>12186</v>
      </c>
      <c r="B13295" s="10"/>
      <c r="C13295" s="11"/>
      <c r="D13295" s="5" t="s">
        <v>13367</v>
      </c>
      <c r="E13295" s="6">
        <v>1335665.3999999999</v>
      </c>
      <c r="F13295" s="6">
        <v>1227645.57</v>
      </c>
      <c r="G13295" s="7">
        <f t="shared" si="208"/>
        <v>91.912657915672597</v>
      </c>
    </row>
    <row r="13296" spans="1:7" ht="20.100000000000001" customHeight="1" x14ac:dyDescent="0.25">
      <c r="A13296" s="1" t="s">
        <v>12186</v>
      </c>
      <c r="B13296" s="10"/>
      <c r="C13296" s="11"/>
      <c r="D13296" s="5" t="s">
        <v>13368</v>
      </c>
      <c r="E13296" s="6">
        <v>1788212.78</v>
      </c>
      <c r="F13296" s="6">
        <v>1674166.94</v>
      </c>
      <c r="G13296" s="7">
        <f t="shared" si="208"/>
        <v>93.622356283573822</v>
      </c>
    </row>
    <row r="13297" spans="1:7" ht="20.100000000000001" customHeight="1" x14ac:dyDescent="0.25">
      <c r="A13297" s="1" t="s">
        <v>12186</v>
      </c>
      <c r="B13297" s="10"/>
      <c r="C13297" s="11"/>
      <c r="D13297" s="5" t="s">
        <v>13369</v>
      </c>
      <c r="E13297" s="6">
        <v>2125754.09</v>
      </c>
      <c r="F13297" s="6">
        <v>1991999.53</v>
      </c>
      <c r="G13297" s="7">
        <f t="shared" si="208"/>
        <v>93.707900616105604</v>
      </c>
    </row>
    <row r="13298" spans="1:7" ht="20.100000000000001" customHeight="1" x14ac:dyDescent="0.25">
      <c r="A13298" s="1" t="s">
        <v>12186</v>
      </c>
      <c r="B13298" s="10"/>
      <c r="C13298" s="11"/>
      <c r="D13298" s="5" t="s">
        <v>13370</v>
      </c>
      <c r="E13298" s="6">
        <v>2426359.86</v>
      </c>
      <c r="F13298" s="6">
        <v>2320913.8199999998</v>
      </c>
      <c r="G13298" s="7">
        <f t="shared" si="208"/>
        <v>95.65414670188288</v>
      </c>
    </row>
    <row r="13299" spans="1:7" ht="20.100000000000001" customHeight="1" x14ac:dyDescent="0.25">
      <c r="A13299" s="1" t="s">
        <v>12186</v>
      </c>
      <c r="B13299" s="10"/>
      <c r="C13299" s="11"/>
      <c r="D13299" s="5" t="s">
        <v>13371</v>
      </c>
      <c r="E13299" s="6">
        <v>1398390.38</v>
      </c>
      <c r="F13299" s="6">
        <v>1176473.55</v>
      </c>
      <c r="G13299" s="7">
        <f t="shared" si="208"/>
        <v>84.130552299709052</v>
      </c>
    </row>
    <row r="13300" spans="1:7" ht="20.100000000000001" customHeight="1" x14ac:dyDescent="0.25">
      <c r="A13300" s="1" t="s">
        <v>12186</v>
      </c>
      <c r="B13300" s="10"/>
      <c r="C13300" s="11"/>
      <c r="D13300" s="5" t="s">
        <v>13372</v>
      </c>
      <c r="E13300" s="6">
        <v>2298295.67</v>
      </c>
      <c r="F13300" s="6">
        <v>2225012.66</v>
      </c>
      <c r="G13300" s="7">
        <f t="shared" si="208"/>
        <v>96.811419394093889</v>
      </c>
    </row>
    <row r="13301" spans="1:7" ht="20.100000000000001" customHeight="1" x14ac:dyDescent="0.25">
      <c r="A13301" s="1" t="s">
        <v>12186</v>
      </c>
      <c r="B13301" s="10"/>
      <c r="C13301" s="11"/>
      <c r="D13301" s="5" t="s">
        <v>13373</v>
      </c>
      <c r="E13301" s="6">
        <v>1436890.95</v>
      </c>
      <c r="F13301" s="6">
        <v>1285080.2</v>
      </c>
      <c r="G13301" s="7">
        <f t="shared" si="208"/>
        <v>89.434775826237882</v>
      </c>
    </row>
    <row r="13302" spans="1:7" ht="20.100000000000001" customHeight="1" x14ac:dyDescent="0.25">
      <c r="A13302" s="1" t="s">
        <v>12186</v>
      </c>
      <c r="B13302" s="10"/>
      <c r="C13302" s="11"/>
      <c r="D13302" s="5" t="s">
        <v>13374</v>
      </c>
      <c r="E13302" s="6">
        <v>2043069.35</v>
      </c>
      <c r="F13302" s="6">
        <v>1896529.41</v>
      </c>
      <c r="G13302" s="7">
        <f t="shared" si="208"/>
        <v>92.827461290043829</v>
      </c>
    </row>
    <row r="13303" spans="1:7" ht="20.100000000000001" customHeight="1" x14ac:dyDescent="0.25">
      <c r="A13303" s="1" t="s">
        <v>12186</v>
      </c>
      <c r="B13303" s="10"/>
      <c r="C13303" s="11"/>
      <c r="D13303" s="5" t="s">
        <v>13375</v>
      </c>
      <c r="E13303" s="6">
        <v>661351.02</v>
      </c>
      <c r="F13303" s="6">
        <v>645693.62</v>
      </c>
      <c r="G13303" s="7">
        <f t="shared" si="208"/>
        <v>97.632512912734299</v>
      </c>
    </row>
    <row r="13304" spans="1:7" ht="20.100000000000001" customHeight="1" x14ac:dyDescent="0.25">
      <c r="A13304" s="1" t="s">
        <v>12186</v>
      </c>
      <c r="B13304" s="10"/>
      <c r="C13304" s="11"/>
      <c r="D13304" s="5" t="s">
        <v>13376</v>
      </c>
      <c r="E13304" s="6">
        <v>219366.45</v>
      </c>
      <c r="F13304" s="6">
        <v>214224.88</v>
      </c>
      <c r="G13304" s="7">
        <f t="shared" si="208"/>
        <v>97.656173038310996</v>
      </c>
    </row>
    <row r="13305" spans="1:7" ht="20.100000000000001" customHeight="1" x14ac:dyDescent="0.25">
      <c r="A13305" s="1" t="s">
        <v>12186</v>
      </c>
      <c r="B13305" s="10"/>
      <c r="C13305" s="11"/>
      <c r="D13305" s="5" t="s">
        <v>13377</v>
      </c>
      <c r="E13305" s="6">
        <v>219696.3</v>
      </c>
      <c r="F13305" s="6">
        <v>212865.04</v>
      </c>
      <c r="G13305" s="7">
        <f t="shared" si="208"/>
        <v>96.89058941821051</v>
      </c>
    </row>
    <row r="13306" spans="1:7" ht="20.100000000000001" customHeight="1" x14ac:dyDescent="0.25">
      <c r="A13306" s="1" t="s">
        <v>12186</v>
      </c>
      <c r="B13306" s="10"/>
      <c r="C13306" s="11"/>
      <c r="D13306" s="5" t="s">
        <v>13378</v>
      </c>
      <c r="E13306" s="6">
        <v>663611.56999999995</v>
      </c>
      <c r="F13306" s="6">
        <v>629304</v>
      </c>
      <c r="G13306" s="7">
        <f t="shared" si="208"/>
        <v>94.830173018231136</v>
      </c>
    </row>
    <row r="13307" spans="1:7" ht="20.100000000000001" customHeight="1" x14ac:dyDescent="0.25">
      <c r="A13307" s="1" t="s">
        <v>12186</v>
      </c>
      <c r="B13307" s="10"/>
      <c r="C13307" s="11"/>
      <c r="D13307" s="5" t="s">
        <v>13379</v>
      </c>
      <c r="E13307" s="6">
        <v>664175.01</v>
      </c>
      <c r="F13307" s="6">
        <v>621702.47</v>
      </c>
      <c r="G13307" s="7">
        <f t="shared" si="208"/>
        <v>93.605218600440864</v>
      </c>
    </row>
    <row r="13308" spans="1:7" ht="20.100000000000001" customHeight="1" x14ac:dyDescent="0.25">
      <c r="A13308" s="1" t="s">
        <v>12186</v>
      </c>
      <c r="B13308" s="10"/>
      <c r="C13308" s="11"/>
      <c r="D13308" s="5" t="s">
        <v>13380</v>
      </c>
      <c r="E13308" s="6">
        <v>321354.73</v>
      </c>
      <c r="F13308" s="6">
        <v>261263.76</v>
      </c>
      <c r="G13308" s="7">
        <f t="shared" si="208"/>
        <v>81.30073579436656</v>
      </c>
    </row>
    <row r="13309" spans="1:7" ht="20.100000000000001" customHeight="1" x14ac:dyDescent="0.25">
      <c r="A13309" s="1" t="s">
        <v>12186</v>
      </c>
      <c r="B13309" s="10"/>
      <c r="C13309" s="11"/>
      <c r="D13309" s="5" t="s">
        <v>13381</v>
      </c>
      <c r="E13309" s="6">
        <v>716193.72</v>
      </c>
      <c r="F13309" s="6">
        <v>579199.43999999994</v>
      </c>
      <c r="G13309" s="7">
        <f t="shared" si="208"/>
        <v>80.871895944577673</v>
      </c>
    </row>
    <row r="13310" spans="1:7" ht="20.100000000000001" customHeight="1" x14ac:dyDescent="0.25">
      <c r="A13310" s="1" t="s">
        <v>12186</v>
      </c>
      <c r="B13310" s="10"/>
      <c r="C13310" s="11"/>
      <c r="D13310" s="5" t="s">
        <v>13382</v>
      </c>
      <c r="E13310" s="6">
        <v>1416950.1</v>
      </c>
      <c r="F13310" s="6">
        <v>1306238.45</v>
      </c>
      <c r="G13310" s="7">
        <f t="shared" si="208"/>
        <v>92.186623226887093</v>
      </c>
    </row>
    <row r="13311" spans="1:7" ht="20.100000000000001" customHeight="1" x14ac:dyDescent="0.25">
      <c r="A13311" s="1" t="s">
        <v>12186</v>
      </c>
      <c r="B13311" s="10"/>
      <c r="C13311" s="11"/>
      <c r="D13311" s="5" t="s">
        <v>13383</v>
      </c>
      <c r="E13311" s="6">
        <v>2088024.61</v>
      </c>
      <c r="F13311" s="6">
        <v>1996939.58</v>
      </c>
      <c r="G13311" s="7">
        <f t="shared" ref="G13311:G13374" si="209">F13311/E13311*100</f>
        <v>95.637741549415935</v>
      </c>
    </row>
    <row r="13312" spans="1:7" ht="20.100000000000001" customHeight="1" x14ac:dyDescent="0.25">
      <c r="A13312" s="1" t="s">
        <v>12186</v>
      </c>
      <c r="B13312" s="10"/>
      <c r="C13312" s="11"/>
      <c r="D13312" s="5" t="s">
        <v>13384</v>
      </c>
      <c r="E13312" s="6">
        <v>766478.99</v>
      </c>
      <c r="F13312" s="6">
        <v>579342.07999999996</v>
      </c>
      <c r="G13312" s="7">
        <f t="shared" si="209"/>
        <v>75.584861106238534</v>
      </c>
    </row>
    <row r="13313" spans="1:7" ht="20.100000000000001" customHeight="1" x14ac:dyDescent="0.25">
      <c r="A13313" s="1" t="s">
        <v>12186</v>
      </c>
      <c r="B13313" s="10"/>
      <c r="C13313" s="11"/>
      <c r="D13313" s="5" t="s">
        <v>13385</v>
      </c>
      <c r="E13313" s="6">
        <v>773555.64</v>
      </c>
      <c r="F13313" s="6">
        <v>576577.30000000005</v>
      </c>
      <c r="G13313" s="7">
        <f t="shared" si="209"/>
        <v>74.535982957864547</v>
      </c>
    </row>
    <row r="13314" spans="1:7" ht="20.100000000000001" customHeight="1" x14ac:dyDescent="0.25">
      <c r="A13314" s="1" t="s">
        <v>12186</v>
      </c>
      <c r="B13314" s="10"/>
      <c r="C13314" s="11"/>
      <c r="D13314" s="5" t="s">
        <v>13386</v>
      </c>
      <c r="E13314" s="6">
        <v>2891266.74</v>
      </c>
      <c r="F13314" s="6">
        <v>2843771.93</v>
      </c>
      <c r="G13314" s="7">
        <f t="shared" si="209"/>
        <v>98.357300993958091</v>
      </c>
    </row>
    <row r="13315" spans="1:7" ht="20.100000000000001" customHeight="1" x14ac:dyDescent="0.25">
      <c r="A13315" s="1" t="s">
        <v>12186</v>
      </c>
      <c r="B13315" s="10"/>
      <c r="C13315" s="11"/>
      <c r="D13315" s="5" t="s">
        <v>13387</v>
      </c>
      <c r="E13315" s="6">
        <v>2236440.2599999998</v>
      </c>
      <c r="F13315" s="6">
        <v>2104192.25</v>
      </c>
      <c r="G13315" s="7">
        <f t="shared" si="209"/>
        <v>94.086673703504161</v>
      </c>
    </row>
    <row r="13316" spans="1:7" ht="20.100000000000001" customHeight="1" x14ac:dyDescent="0.25">
      <c r="A13316" s="1" t="s">
        <v>12186</v>
      </c>
      <c r="B13316" s="10"/>
      <c r="C13316" s="11"/>
      <c r="D13316" s="5" t="s">
        <v>13388</v>
      </c>
      <c r="E13316" s="6">
        <v>2631111.14</v>
      </c>
      <c r="F13316" s="6">
        <v>2359075.1800000002</v>
      </c>
      <c r="G13316" s="7">
        <f t="shared" si="209"/>
        <v>89.660795552710866</v>
      </c>
    </row>
    <row r="13317" spans="1:7" ht="20.100000000000001" customHeight="1" x14ac:dyDescent="0.25">
      <c r="A13317" s="1" t="s">
        <v>12186</v>
      </c>
      <c r="B13317" s="10"/>
      <c r="C13317" s="11"/>
      <c r="D13317" s="5" t="s">
        <v>13389</v>
      </c>
      <c r="E13317" s="6">
        <v>2261342.1</v>
      </c>
      <c r="F13317" s="6">
        <v>2143507.37</v>
      </c>
      <c r="G13317" s="7">
        <f t="shared" si="209"/>
        <v>94.789168343878615</v>
      </c>
    </row>
    <row r="13318" spans="1:7" ht="20.100000000000001" customHeight="1" x14ac:dyDescent="0.25">
      <c r="A13318" s="1" t="s">
        <v>12186</v>
      </c>
      <c r="B13318" s="10"/>
      <c r="C13318" s="11"/>
      <c r="D13318" s="5" t="s">
        <v>13390</v>
      </c>
      <c r="E13318" s="6">
        <v>1362892.61</v>
      </c>
      <c r="F13318" s="6">
        <v>1191617.5</v>
      </c>
      <c r="G13318" s="7">
        <f t="shared" si="209"/>
        <v>87.432970966068993</v>
      </c>
    </row>
    <row r="13319" spans="1:7" ht="20.100000000000001" customHeight="1" x14ac:dyDescent="0.25">
      <c r="A13319" s="1" t="s">
        <v>12186</v>
      </c>
      <c r="B13319" s="10"/>
      <c r="C13319" s="11"/>
      <c r="D13319" s="5" t="s">
        <v>13391</v>
      </c>
      <c r="E13319" s="6">
        <v>2017433.8</v>
      </c>
      <c r="F13319" s="6">
        <v>1852251.9</v>
      </c>
      <c r="G13319" s="7">
        <f t="shared" si="209"/>
        <v>91.812276566398353</v>
      </c>
    </row>
    <row r="13320" spans="1:7" ht="20.100000000000001" customHeight="1" x14ac:dyDescent="0.25">
      <c r="A13320" s="1" t="s">
        <v>12186</v>
      </c>
      <c r="B13320" s="10"/>
      <c r="C13320" s="11"/>
      <c r="D13320" s="5" t="s">
        <v>13392</v>
      </c>
      <c r="E13320" s="6">
        <v>2070493.56</v>
      </c>
      <c r="F13320" s="6">
        <v>1961646.57</v>
      </c>
      <c r="G13320" s="7">
        <f t="shared" si="209"/>
        <v>94.742944769168943</v>
      </c>
    </row>
    <row r="13321" spans="1:7" ht="20.100000000000001" customHeight="1" x14ac:dyDescent="0.25">
      <c r="A13321" s="1" t="s">
        <v>12186</v>
      </c>
      <c r="B13321" s="10"/>
      <c r="C13321" s="11"/>
      <c r="D13321" s="5" t="s">
        <v>13393</v>
      </c>
      <c r="E13321" s="6">
        <v>2279202.2599999998</v>
      </c>
      <c r="F13321" s="6">
        <v>2097337.4700000002</v>
      </c>
      <c r="G13321" s="7">
        <f t="shared" si="209"/>
        <v>92.020682271524265</v>
      </c>
    </row>
    <row r="13322" spans="1:7" ht="20.100000000000001" customHeight="1" x14ac:dyDescent="0.25">
      <c r="A13322" s="1" t="s">
        <v>12186</v>
      </c>
      <c r="B13322" s="10"/>
      <c r="C13322" s="11"/>
      <c r="D13322" s="5" t="s">
        <v>13394</v>
      </c>
      <c r="E13322" s="6">
        <v>1391349.06</v>
      </c>
      <c r="F13322" s="6">
        <v>1293072.49</v>
      </c>
      <c r="G13322" s="7">
        <f t="shared" si="209"/>
        <v>92.936598526900212</v>
      </c>
    </row>
    <row r="13323" spans="1:7" ht="20.100000000000001" customHeight="1" x14ac:dyDescent="0.25">
      <c r="A13323" s="1" t="s">
        <v>12186</v>
      </c>
      <c r="B13323" s="10"/>
      <c r="C13323" s="11"/>
      <c r="D13323" s="5" t="s">
        <v>13395</v>
      </c>
      <c r="E13323" s="6">
        <v>2077245.39</v>
      </c>
      <c r="F13323" s="6">
        <v>2006068.28</v>
      </c>
      <c r="G13323" s="7">
        <f t="shared" si="209"/>
        <v>96.573485716100222</v>
      </c>
    </row>
    <row r="13324" spans="1:7" ht="20.100000000000001" customHeight="1" x14ac:dyDescent="0.25">
      <c r="A13324" s="1" t="s">
        <v>12186</v>
      </c>
      <c r="B13324" s="10"/>
      <c r="C13324" s="11"/>
      <c r="D13324" s="5" t="s">
        <v>13396</v>
      </c>
      <c r="E13324" s="6">
        <v>2176266.66</v>
      </c>
      <c r="F13324" s="6">
        <v>2075846.9</v>
      </c>
      <c r="G13324" s="7">
        <f t="shared" si="209"/>
        <v>95.385686788952583</v>
      </c>
    </row>
    <row r="13325" spans="1:7" ht="20.100000000000001" customHeight="1" x14ac:dyDescent="0.25">
      <c r="A13325" s="1" t="s">
        <v>12186</v>
      </c>
      <c r="B13325" s="10"/>
      <c r="C13325" s="11"/>
      <c r="D13325" s="5" t="s">
        <v>13397</v>
      </c>
      <c r="E13325" s="6">
        <v>1423327.19</v>
      </c>
      <c r="F13325" s="6">
        <v>1294137.49</v>
      </c>
      <c r="G13325" s="7">
        <f t="shared" si="209"/>
        <v>90.923401104984151</v>
      </c>
    </row>
    <row r="13326" spans="1:7" ht="20.100000000000001" customHeight="1" x14ac:dyDescent="0.25">
      <c r="A13326" s="1" t="s">
        <v>12186</v>
      </c>
      <c r="B13326" s="10"/>
      <c r="C13326" s="11"/>
      <c r="D13326" s="5" t="s">
        <v>13398</v>
      </c>
      <c r="E13326" s="6">
        <v>1398806.89</v>
      </c>
      <c r="F13326" s="6">
        <v>1216755.42</v>
      </c>
      <c r="G13326" s="7">
        <f t="shared" si="209"/>
        <v>86.985232107342568</v>
      </c>
    </row>
    <row r="13327" spans="1:7" ht="20.100000000000001" customHeight="1" x14ac:dyDescent="0.25">
      <c r="A13327" s="1" t="s">
        <v>12186</v>
      </c>
      <c r="B13327" s="10"/>
      <c r="C13327" s="11"/>
      <c r="D13327" s="5" t="s">
        <v>13399</v>
      </c>
      <c r="E13327" s="6">
        <v>2084549.96</v>
      </c>
      <c r="F13327" s="6">
        <v>1952031.06</v>
      </c>
      <c r="G13327" s="7">
        <f t="shared" si="209"/>
        <v>93.642805279658546</v>
      </c>
    </row>
    <row r="13328" spans="1:7" ht="20.100000000000001" customHeight="1" x14ac:dyDescent="0.25">
      <c r="A13328" s="1" t="s">
        <v>12186</v>
      </c>
      <c r="B13328" s="10"/>
      <c r="C13328" s="11"/>
      <c r="D13328" s="5" t="s">
        <v>13400</v>
      </c>
      <c r="E13328" s="6">
        <v>1508626.12</v>
      </c>
      <c r="F13328" s="6">
        <v>1449692.82</v>
      </c>
      <c r="G13328" s="7">
        <f t="shared" si="209"/>
        <v>96.093578175618489</v>
      </c>
    </row>
    <row r="13329" spans="1:7" ht="20.100000000000001" customHeight="1" x14ac:dyDescent="0.25">
      <c r="A13329" s="1" t="s">
        <v>12186</v>
      </c>
      <c r="B13329" s="10"/>
      <c r="C13329" s="11"/>
      <c r="D13329" s="5" t="s">
        <v>13401</v>
      </c>
      <c r="E13329" s="6">
        <v>2078058.06</v>
      </c>
      <c r="F13329" s="6">
        <v>2002701.84</v>
      </c>
      <c r="G13329" s="7">
        <f t="shared" si="209"/>
        <v>96.373719221300291</v>
      </c>
    </row>
    <row r="13330" spans="1:7" ht="20.100000000000001" customHeight="1" x14ac:dyDescent="0.25">
      <c r="A13330" s="1" t="s">
        <v>12186</v>
      </c>
      <c r="B13330" s="10"/>
      <c r="C13330" s="11"/>
      <c r="D13330" s="5" t="s">
        <v>13402</v>
      </c>
      <c r="E13330" s="6">
        <v>1974642.96</v>
      </c>
      <c r="F13330" s="6">
        <v>1841500.41</v>
      </c>
      <c r="G13330" s="7">
        <f t="shared" si="209"/>
        <v>93.257386135263658</v>
      </c>
    </row>
    <row r="13331" spans="1:7" ht="20.100000000000001" customHeight="1" x14ac:dyDescent="0.25">
      <c r="A13331" s="1" t="s">
        <v>12186</v>
      </c>
      <c r="B13331" s="10"/>
      <c r="C13331" s="11"/>
      <c r="D13331" s="5" t="s">
        <v>13403</v>
      </c>
      <c r="E13331" s="6">
        <v>675647.1</v>
      </c>
      <c r="F13331" s="6">
        <v>638658.72</v>
      </c>
      <c r="G13331" s="7">
        <f t="shared" si="209"/>
        <v>94.525488231948302</v>
      </c>
    </row>
    <row r="13332" spans="1:7" ht="20.100000000000001" customHeight="1" x14ac:dyDescent="0.25">
      <c r="A13332" s="1" t="s">
        <v>12186</v>
      </c>
      <c r="B13332" s="10"/>
      <c r="C13332" s="11"/>
      <c r="D13332" s="5" t="s">
        <v>13404</v>
      </c>
      <c r="E13332" s="6">
        <v>675797.14</v>
      </c>
      <c r="F13332" s="6">
        <v>597728</v>
      </c>
      <c r="G13332" s="7">
        <f t="shared" si="209"/>
        <v>88.447843978741901</v>
      </c>
    </row>
    <row r="13333" spans="1:7" ht="20.100000000000001" customHeight="1" x14ac:dyDescent="0.25">
      <c r="A13333" s="1" t="s">
        <v>12186</v>
      </c>
      <c r="B13333" s="10"/>
      <c r="C13333" s="11"/>
      <c r="D13333" s="5" t="s">
        <v>13405</v>
      </c>
      <c r="E13333" s="6">
        <v>608302.39</v>
      </c>
      <c r="F13333" s="6">
        <v>590507.63</v>
      </c>
      <c r="G13333" s="7">
        <f t="shared" si="209"/>
        <v>97.074685174260125</v>
      </c>
    </row>
    <row r="13334" spans="1:7" ht="20.100000000000001" customHeight="1" x14ac:dyDescent="0.25">
      <c r="A13334" s="1" t="s">
        <v>12186</v>
      </c>
      <c r="B13334" s="10"/>
      <c r="C13334" s="11"/>
      <c r="D13334" s="5" t="s">
        <v>13406</v>
      </c>
      <c r="E13334" s="6">
        <v>690245.03</v>
      </c>
      <c r="F13334" s="6">
        <v>592507.1</v>
      </c>
      <c r="G13334" s="7">
        <f t="shared" si="209"/>
        <v>85.840111011012993</v>
      </c>
    </row>
    <row r="13335" spans="1:7" ht="20.100000000000001" customHeight="1" x14ac:dyDescent="0.25">
      <c r="A13335" s="1" t="s">
        <v>12186</v>
      </c>
      <c r="B13335" s="10"/>
      <c r="C13335" s="11"/>
      <c r="D13335" s="5" t="s">
        <v>13407</v>
      </c>
      <c r="E13335" s="6">
        <v>608203.89</v>
      </c>
      <c r="F13335" s="6">
        <v>579572.66</v>
      </c>
      <c r="G13335" s="7">
        <f t="shared" si="209"/>
        <v>95.292494758624443</v>
      </c>
    </row>
    <row r="13336" spans="1:7" ht="20.100000000000001" customHeight="1" x14ac:dyDescent="0.25">
      <c r="A13336" s="1" t="s">
        <v>12186</v>
      </c>
      <c r="B13336" s="10"/>
      <c r="C13336" s="11"/>
      <c r="D13336" s="5" t="s">
        <v>13408</v>
      </c>
      <c r="E13336" s="6">
        <v>265314.7</v>
      </c>
      <c r="F13336" s="6">
        <v>170904.09</v>
      </c>
      <c r="G13336" s="7">
        <f t="shared" si="209"/>
        <v>64.415612855224381</v>
      </c>
    </row>
    <row r="13337" spans="1:7" ht="20.100000000000001" customHeight="1" x14ac:dyDescent="0.25">
      <c r="A13337" s="1" t="s">
        <v>12186</v>
      </c>
      <c r="B13337" s="10"/>
      <c r="C13337" s="11"/>
      <c r="D13337" s="5" t="s">
        <v>13409</v>
      </c>
      <c r="E13337" s="6">
        <v>367205.89</v>
      </c>
      <c r="F13337" s="6">
        <v>320846.90999999997</v>
      </c>
      <c r="G13337" s="7">
        <f t="shared" si="209"/>
        <v>87.37520795213824</v>
      </c>
    </row>
    <row r="13338" spans="1:7" ht="20.100000000000001" customHeight="1" x14ac:dyDescent="0.25">
      <c r="A13338" s="1" t="s">
        <v>12186</v>
      </c>
      <c r="B13338" s="10"/>
      <c r="C13338" s="11"/>
      <c r="D13338" s="5" t="s">
        <v>13410</v>
      </c>
      <c r="E13338" s="6">
        <v>193179.23</v>
      </c>
      <c r="F13338" s="6">
        <v>181408.23</v>
      </c>
      <c r="G13338" s="7">
        <f t="shared" si="209"/>
        <v>93.906694834636212</v>
      </c>
    </row>
    <row r="13339" spans="1:7" ht="20.100000000000001" customHeight="1" x14ac:dyDescent="0.25">
      <c r="A13339" s="1" t="s">
        <v>12186</v>
      </c>
      <c r="B13339" s="10"/>
      <c r="C13339" s="11"/>
      <c r="D13339" s="5" t="s">
        <v>13411</v>
      </c>
      <c r="E13339" s="6">
        <v>352556.97</v>
      </c>
      <c r="F13339" s="6">
        <v>345603.98</v>
      </c>
      <c r="G13339" s="7">
        <f t="shared" si="209"/>
        <v>98.027839302113364</v>
      </c>
    </row>
    <row r="13340" spans="1:7" ht="20.100000000000001" customHeight="1" x14ac:dyDescent="0.25">
      <c r="A13340" s="1" t="s">
        <v>12186</v>
      </c>
      <c r="B13340" s="10"/>
      <c r="C13340" s="11"/>
      <c r="D13340" s="5" t="s">
        <v>13412</v>
      </c>
      <c r="E13340" s="6">
        <v>443992.84</v>
      </c>
      <c r="F13340" s="6">
        <v>340623.47</v>
      </c>
      <c r="G13340" s="7">
        <f t="shared" si="209"/>
        <v>76.718234915680156</v>
      </c>
    </row>
    <row r="13341" spans="1:7" ht="20.100000000000001" customHeight="1" x14ac:dyDescent="0.25">
      <c r="A13341" s="1" t="s">
        <v>12186</v>
      </c>
      <c r="B13341" s="10"/>
      <c r="C13341" s="11"/>
      <c r="D13341" s="5" t="s">
        <v>13413</v>
      </c>
      <c r="E13341" s="6">
        <v>596292.05000000005</v>
      </c>
      <c r="F13341" s="6">
        <v>516282.21</v>
      </c>
      <c r="G13341" s="7">
        <f t="shared" si="209"/>
        <v>86.582105194929227</v>
      </c>
    </row>
    <row r="13342" spans="1:7" ht="20.100000000000001" customHeight="1" x14ac:dyDescent="0.25">
      <c r="A13342" s="1" t="s">
        <v>12186</v>
      </c>
      <c r="B13342" s="10"/>
      <c r="C13342" s="11"/>
      <c r="D13342" s="5" t="s">
        <v>13414</v>
      </c>
      <c r="E13342" s="6">
        <v>603592.06999999995</v>
      </c>
      <c r="F13342" s="6">
        <v>549553.07999999996</v>
      </c>
      <c r="G13342" s="7">
        <f t="shared" si="209"/>
        <v>91.047100734772741</v>
      </c>
    </row>
    <row r="13343" spans="1:7" ht="20.100000000000001" customHeight="1" x14ac:dyDescent="0.25">
      <c r="A13343" s="1" t="s">
        <v>12186</v>
      </c>
      <c r="B13343" s="10"/>
      <c r="C13343" s="11"/>
      <c r="D13343" s="5" t="s">
        <v>13415</v>
      </c>
      <c r="E13343" s="6">
        <v>292302.96000000002</v>
      </c>
      <c r="F13343" s="6">
        <v>242665.88</v>
      </c>
      <c r="G13343" s="7">
        <f t="shared" si="209"/>
        <v>83.018618764585895</v>
      </c>
    </row>
    <row r="13344" spans="1:7" ht="20.100000000000001" customHeight="1" x14ac:dyDescent="0.25">
      <c r="A13344" s="1" t="s">
        <v>12186</v>
      </c>
      <c r="B13344" s="10"/>
      <c r="C13344" s="11"/>
      <c r="D13344" s="5" t="s">
        <v>13416</v>
      </c>
      <c r="E13344" s="6">
        <v>292556.96000000002</v>
      </c>
      <c r="F13344" s="6">
        <v>280418.06</v>
      </c>
      <c r="G13344" s="7">
        <f t="shared" si="209"/>
        <v>95.850756721015955</v>
      </c>
    </row>
    <row r="13345" spans="1:7" ht="20.100000000000001" customHeight="1" x14ac:dyDescent="0.25">
      <c r="A13345" s="1" t="s">
        <v>12186</v>
      </c>
      <c r="B13345" s="10"/>
      <c r="C13345" s="11"/>
      <c r="D13345" s="5" t="s">
        <v>13417</v>
      </c>
      <c r="E13345" s="6">
        <v>610968.89</v>
      </c>
      <c r="F13345" s="6">
        <v>514333.81</v>
      </c>
      <c r="G13345" s="7">
        <f t="shared" si="209"/>
        <v>84.183305961781457</v>
      </c>
    </row>
    <row r="13346" spans="1:7" ht="20.100000000000001" customHeight="1" x14ac:dyDescent="0.25">
      <c r="A13346" s="1" t="s">
        <v>12186</v>
      </c>
      <c r="B13346" s="10"/>
      <c r="C13346" s="11"/>
      <c r="D13346" s="5" t="s">
        <v>13418</v>
      </c>
      <c r="E13346" s="6">
        <v>303508.82</v>
      </c>
      <c r="F13346" s="6">
        <v>299409.84999999998</v>
      </c>
      <c r="G13346" s="7">
        <f t="shared" si="209"/>
        <v>98.649472526037286</v>
      </c>
    </row>
    <row r="13347" spans="1:7" ht="20.100000000000001" customHeight="1" x14ac:dyDescent="0.25">
      <c r="A13347" s="1" t="s">
        <v>12186</v>
      </c>
      <c r="B13347" s="10"/>
      <c r="C13347" s="11"/>
      <c r="D13347" s="5" t="s">
        <v>13419</v>
      </c>
      <c r="E13347" s="6">
        <v>284145.15000000002</v>
      </c>
      <c r="F13347" s="6">
        <v>280408.84999999998</v>
      </c>
      <c r="G13347" s="7">
        <f t="shared" si="209"/>
        <v>98.685073456295129</v>
      </c>
    </row>
    <row r="13348" spans="1:7" ht="20.100000000000001" customHeight="1" x14ac:dyDescent="0.25">
      <c r="A13348" s="1" t="s">
        <v>12186</v>
      </c>
      <c r="B13348" s="10"/>
      <c r="C13348" s="11"/>
      <c r="D13348" s="5" t="s">
        <v>13420</v>
      </c>
      <c r="E13348" s="6">
        <v>971318.65</v>
      </c>
      <c r="F13348" s="6">
        <v>813021.31</v>
      </c>
      <c r="G13348" s="7">
        <f t="shared" si="209"/>
        <v>83.702841492850993</v>
      </c>
    </row>
    <row r="13349" spans="1:7" ht="20.100000000000001" customHeight="1" x14ac:dyDescent="0.25">
      <c r="A13349" s="1" t="s">
        <v>12186</v>
      </c>
      <c r="B13349" s="10"/>
      <c r="C13349" s="11"/>
      <c r="D13349" s="5" t="s">
        <v>13421</v>
      </c>
      <c r="E13349" s="6">
        <v>287867.38</v>
      </c>
      <c r="F13349" s="6">
        <v>280618.96000000002</v>
      </c>
      <c r="G13349" s="7">
        <f t="shared" si="209"/>
        <v>97.482028008869932</v>
      </c>
    </row>
    <row r="13350" spans="1:7" ht="20.100000000000001" customHeight="1" x14ac:dyDescent="0.25">
      <c r="A13350" s="1" t="s">
        <v>12186</v>
      </c>
      <c r="B13350" s="10"/>
      <c r="C13350" s="11"/>
      <c r="D13350" s="5" t="s">
        <v>13422</v>
      </c>
      <c r="E13350" s="6">
        <v>302774.49</v>
      </c>
      <c r="F13350" s="6">
        <v>258345.81</v>
      </c>
      <c r="G13350" s="7">
        <f t="shared" si="209"/>
        <v>85.32614818375221</v>
      </c>
    </row>
    <row r="13351" spans="1:7" ht="20.100000000000001" customHeight="1" x14ac:dyDescent="0.25">
      <c r="A13351" s="1" t="s">
        <v>12186</v>
      </c>
      <c r="B13351" s="10"/>
      <c r="C13351" s="11"/>
      <c r="D13351" s="5" t="s">
        <v>13423</v>
      </c>
      <c r="E13351" s="6">
        <v>605194.47</v>
      </c>
      <c r="F13351" s="6">
        <v>581085.36</v>
      </c>
      <c r="G13351" s="7">
        <f t="shared" si="209"/>
        <v>96.016303651948448</v>
      </c>
    </row>
    <row r="13352" spans="1:7" ht="20.100000000000001" customHeight="1" x14ac:dyDescent="0.25">
      <c r="A13352" s="1" t="s">
        <v>12186</v>
      </c>
      <c r="B13352" s="10"/>
      <c r="C13352" s="11"/>
      <c r="D13352" s="5" t="s">
        <v>13424</v>
      </c>
      <c r="E13352" s="6">
        <v>594315.25</v>
      </c>
      <c r="F13352" s="6">
        <v>568016.71</v>
      </c>
      <c r="G13352" s="7">
        <f t="shared" si="209"/>
        <v>95.57498482497293</v>
      </c>
    </row>
    <row r="13353" spans="1:7" ht="20.100000000000001" customHeight="1" x14ac:dyDescent="0.25">
      <c r="A13353" s="1" t="s">
        <v>12186</v>
      </c>
      <c r="B13353" s="10"/>
      <c r="C13353" s="11"/>
      <c r="D13353" s="5" t="s">
        <v>13425</v>
      </c>
      <c r="E13353" s="6">
        <v>1350877.5</v>
      </c>
      <c r="F13353" s="6">
        <v>1311754.53</v>
      </c>
      <c r="G13353" s="7">
        <f t="shared" si="209"/>
        <v>97.103884697169065</v>
      </c>
    </row>
    <row r="13354" spans="1:7" ht="20.100000000000001" customHeight="1" x14ac:dyDescent="0.25">
      <c r="A13354" s="1" t="s">
        <v>12186</v>
      </c>
      <c r="B13354" s="10"/>
      <c r="C13354" s="11"/>
      <c r="D13354" s="5" t="s">
        <v>13426</v>
      </c>
      <c r="E13354" s="6">
        <v>1397680.58</v>
      </c>
      <c r="F13354" s="6">
        <v>1363895.16</v>
      </c>
      <c r="G13354" s="7">
        <f t="shared" si="209"/>
        <v>97.582750988784568</v>
      </c>
    </row>
    <row r="13355" spans="1:7" ht="20.100000000000001" customHeight="1" x14ac:dyDescent="0.25">
      <c r="A13355" s="1" t="s">
        <v>12186</v>
      </c>
      <c r="B13355" s="10"/>
      <c r="C13355" s="11"/>
      <c r="D13355" s="5" t="s">
        <v>13427</v>
      </c>
      <c r="E13355" s="6">
        <v>2047412.75</v>
      </c>
      <c r="F13355" s="6">
        <v>1907443.8</v>
      </c>
      <c r="G13355" s="7">
        <f t="shared" si="209"/>
        <v>93.163618327569765</v>
      </c>
    </row>
    <row r="13356" spans="1:7" ht="20.100000000000001" customHeight="1" x14ac:dyDescent="0.25">
      <c r="A13356" s="1" t="s">
        <v>12186</v>
      </c>
      <c r="B13356" s="10"/>
      <c r="C13356" s="11"/>
      <c r="D13356" s="5" t="s">
        <v>13428</v>
      </c>
      <c r="E13356" s="6">
        <v>1773683.81</v>
      </c>
      <c r="F13356" s="6">
        <v>1553187.77</v>
      </c>
      <c r="G13356" s="7">
        <f t="shared" si="209"/>
        <v>87.568469715016448</v>
      </c>
    </row>
    <row r="13357" spans="1:7" ht="20.100000000000001" customHeight="1" x14ac:dyDescent="0.25">
      <c r="A13357" s="1" t="s">
        <v>12186</v>
      </c>
      <c r="B13357" s="10"/>
      <c r="C13357" s="11"/>
      <c r="D13357" s="5" t="s">
        <v>13429</v>
      </c>
      <c r="E13357" s="6">
        <v>967267.25</v>
      </c>
      <c r="F13357" s="6">
        <v>940130.44</v>
      </c>
      <c r="G13357" s="7">
        <f t="shared" si="209"/>
        <v>97.194486839081947</v>
      </c>
    </row>
    <row r="13358" spans="1:7" ht="20.100000000000001" customHeight="1" x14ac:dyDescent="0.25">
      <c r="A13358" s="1" t="s">
        <v>12186</v>
      </c>
      <c r="B13358" s="10"/>
      <c r="C13358" s="11"/>
      <c r="D13358" s="5" t="s">
        <v>13430</v>
      </c>
      <c r="E13358" s="6">
        <v>964465.83</v>
      </c>
      <c r="F13358" s="6">
        <v>931067.89</v>
      </c>
      <c r="G13358" s="7">
        <f t="shared" si="209"/>
        <v>96.537156738875865</v>
      </c>
    </row>
    <row r="13359" spans="1:7" ht="20.100000000000001" customHeight="1" x14ac:dyDescent="0.25">
      <c r="A13359" s="1" t="s">
        <v>12186</v>
      </c>
      <c r="B13359" s="10"/>
      <c r="C13359" s="11"/>
      <c r="D13359" s="5" t="s">
        <v>13431</v>
      </c>
      <c r="E13359" s="6">
        <v>1476669.81</v>
      </c>
      <c r="F13359" s="6">
        <v>1360439.83</v>
      </c>
      <c r="G13359" s="7">
        <f t="shared" si="209"/>
        <v>92.128912014528154</v>
      </c>
    </row>
    <row r="13360" spans="1:7" ht="20.100000000000001" customHeight="1" x14ac:dyDescent="0.25">
      <c r="A13360" s="1" t="s">
        <v>12186</v>
      </c>
      <c r="B13360" s="10"/>
      <c r="C13360" s="11"/>
      <c r="D13360" s="5" t="s">
        <v>13432</v>
      </c>
      <c r="E13360" s="6">
        <v>1286298.2</v>
      </c>
      <c r="F13360" s="6">
        <v>1223274.17</v>
      </c>
      <c r="G13360" s="7">
        <f t="shared" si="209"/>
        <v>95.100356200451813</v>
      </c>
    </row>
    <row r="13361" spans="1:7" ht="20.100000000000001" customHeight="1" x14ac:dyDescent="0.25">
      <c r="A13361" s="1" t="s">
        <v>12186</v>
      </c>
      <c r="B13361" s="10"/>
      <c r="C13361" s="11"/>
      <c r="D13361" s="5" t="s">
        <v>13433</v>
      </c>
      <c r="E13361" s="6">
        <v>1562036.84</v>
      </c>
      <c r="F13361" s="6">
        <v>1386130.78</v>
      </c>
      <c r="G13361" s="7">
        <f t="shared" si="209"/>
        <v>88.738674050734929</v>
      </c>
    </row>
    <row r="13362" spans="1:7" ht="20.100000000000001" customHeight="1" x14ac:dyDescent="0.25">
      <c r="A13362" s="1" t="s">
        <v>12186</v>
      </c>
      <c r="B13362" s="10"/>
      <c r="C13362" s="11"/>
      <c r="D13362" s="5" t="s">
        <v>13434</v>
      </c>
      <c r="E13362" s="6">
        <v>591736.23</v>
      </c>
      <c r="F13362" s="6">
        <v>556258.12</v>
      </c>
      <c r="G13362" s="7">
        <f t="shared" si="209"/>
        <v>94.004404631435193</v>
      </c>
    </row>
    <row r="13363" spans="1:7" ht="20.100000000000001" customHeight="1" x14ac:dyDescent="0.25">
      <c r="A13363" s="1" t="s">
        <v>12186</v>
      </c>
      <c r="B13363" s="10"/>
      <c r="C13363" s="11"/>
      <c r="D13363" s="5" t="s">
        <v>13435</v>
      </c>
      <c r="E13363" s="6">
        <v>810383.61</v>
      </c>
      <c r="F13363" s="6">
        <v>749975.23</v>
      </c>
      <c r="G13363" s="7">
        <f t="shared" si="209"/>
        <v>92.545705607249388</v>
      </c>
    </row>
    <row r="13364" spans="1:7" ht="20.100000000000001" customHeight="1" x14ac:dyDescent="0.25">
      <c r="A13364" s="1" t="s">
        <v>12186</v>
      </c>
      <c r="B13364" s="10"/>
      <c r="C13364" s="11"/>
      <c r="D13364" s="5" t="s">
        <v>13436</v>
      </c>
      <c r="E13364" s="6">
        <v>1772382.18</v>
      </c>
      <c r="F13364" s="6">
        <v>1588744.97</v>
      </c>
      <c r="G13364" s="7">
        <f t="shared" si="209"/>
        <v>89.638960937871772</v>
      </c>
    </row>
    <row r="13365" spans="1:7" ht="20.100000000000001" customHeight="1" x14ac:dyDescent="0.25">
      <c r="A13365" s="1" t="s">
        <v>12186</v>
      </c>
      <c r="B13365" s="10"/>
      <c r="C13365" s="11"/>
      <c r="D13365" s="5" t="s">
        <v>13437</v>
      </c>
      <c r="E13365" s="6">
        <v>1351233.61</v>
      </c>
      <c r="F13365" s="6">
        <v>1168832.81</v>
      </c>
      <c r="G13365" s="7">
        <f t="shared" si="209"/>
        <v>86.501164665375669</v>
      </c>
    </row>
    <row r="13366" spans="1:7" ht="20.100000000000001" customHeight="1" x14ac:dyDescent="0.25">
      <c r="A13366" s="1" t="s">
        <v>12186</v>
      </c>
      <c r="B13366" s="10"/>
      <c r="C13366" s="11"/>
      <c r="D13366" s="5" t="s">
        <v>13438</v>
      </c>
      <c r="E13366" s="6">
        <v>1190168.93</v>
      </c>
      <c r="F13366" s="6">
        <v>1118584.23</v>
      </c>
      <c r="G13366" s="7">
        <f t="shared" si="209"/>
        <v>93.985332821618854</v>
      </c>
    </row>
    <row r="13367" spans="1:7" ht="20.100000000000001" customHeight="1" x14ac:dyDescent="0.25">
      <c r="A13367" s="1" t="s">
        <v>12186</v>
      </c>
      <c r="B13367" s="10"/>
      <c r="C13367" s="11"/>
      <c r="D13367" s="5" t="s">
        <v>13439</v>
      </c>
      <c r="E13367" s="6">
        <v>1373950.47</v>
      </c>
      <c r="F13367" s="6">
        <v>1305943.22</v>
      </c>
      <c r="G13367" s="7">
        <f t="shared" si="209"/>
        <v>95.05024005705242</v>
      </c>
    </row>
    <row r="13368" spans="1:7" ht="20.100000000000001" customHeight="1" x14ac:dyDescent="0.25">
      <c r="A13368" s="1" t="s">
        <v>12186</v>
      </c>
      <c r="B13368" s="10"/>
      <c r="C13368" s="11"/>
      <c r="D13368" s="5" t="s">
        <v>13440</v>
      </c>
      <c r="E13368" s="6">
        <v>1403571.09</v>
      </c>
      <c r="F13368" s="6">
        <v>1300849.1200000001</v>
      </c>
      <c r="G13368" s="7">
        <f t="shared" si="209"/>
        <v>92.681384595916697</v>
      </c>
    </row>
    <row r="13369" spans="1:7" ht="20.100000000000001" customHeight="1" x14ac:dyDescent="0.25">
      <c r="A13369" s="1" t="s">
        <v>12186</v>
      </c>
      <c r="B13369" s="10"/>
      <c r="C13369" s="11"/>
      <c r="D13369" s="5" t="s">
        <v>13441</v>
      </c>
      <c r="E13369" s="6">
        <v>659360.80000000005</v>
      </c>
      <c r="F13369" s="6">
        <v>638845.80000000005</v>
      </c>
      <c r="G13369" s="7">
        <f t="shared" si="209"/>
        <v>96.888653374601589</v>
      </c>
    </row>
    <row r="13370" spans="1:7" ht="20.100000000000001" customHeight="1" x14ac:dyDescent="0.25">
      <c r="A13370" s="1" t="s">
        <v>12186</v>
      </c>
      <c r="B13370" s="10"/>
      <c r="C13370" s="11"/>
      <c r="D13370" s="5" t="s">
        <v>13442</v>
      </c>
      <c r="E13370" s="6">
        <v>679297.44</v>
      </c>
      <c r="F13370" s="6">
        <v>610574.53</v>
      </c>
      <c r="G13370" s="7">
        <f t="shared" si="209"/>
        <v>89.883237304707066</v>
      </c>
    </row>
    <row r="13371" spans="1:7" ht="20.100000000000001" customHeight="1" x14ac:dyDescent="0.25">
      <c r="A13371" s="1" t="s">
        <v>12186</v>
      </c>
      <c r="B13371" s="10"/>
      <c r="C13371" s="11"/>
      <c r="D13371" s="5" t="s">
        <v>13443</v>
      </c>
      <c r="E13371" s="6">
        <v>279724.89</v>
      </c>
      <c r="F13371" s="6">
        <v>274615.7</v>
      </c>
      <c r="G13371" s="7">
        <f t="shared" si="209"/>
        <v>98.173494679004065</v>
      </c>
    </row>
    <row r="13372" spans="1:7" ht="20.100000000000001" customHeight="1" x14ac:dyDescent="0.25">
      <c r="A13372" s="1" t="s">
        <v>12186</v>
      </c>
      <c r="B13372" s="10"/>
      <c r="C13372" s="11"/>
      <c r="D13372" s="5" t="s">
        <v>13444</v>
      </c>
      <c r="E13372" s="6">
        <v>260060.51</v>
      </c>
      <c r="F13372" s="6">
        <v>255793.4</v>
      </c>
      <c r="G13372" s="7">
        <f t="shared" si="209"/>
        <v>98.359185714124749</v>
      </c>
    </row>
    <row r="13373" spans="1:7" ht="20.100000000000001" customHeight="1" x14ac:dyDescent="0.25">
      <c r="A13373" s="1" t="s">
        <v>12186</v>
      </c>
      <c r="B13373" s="10"/>
      <c r="C13373" s="11"/>
      <c r="D13373" s="5" t="s">
        <v>13445</v>
      </c>
      <c r="E13373" s="6">
        <v>275190.09000000003</v>
      </c>
      <c r="F13373" s="6">
        <v>272235.90999999997</v>
      </c>
      <c r="G13373" s="7">
        <f t="shared" si="209"/>
        <v>98.926494773122073</v>
      </c>
    </row>
    <row r="13374" spans="1:7" ht="20.100000000000001" customHeight="1" x14ac:dyDescent="0.25">
      <c r="A13374" s="1" t="s">
        <v>12186</v>
      </c>
      <c r="B13374" s="10"/>
      <c r="C13374" s="11"/>
      <c r="D13374" s="5" t="s">
        <v>13446</v>
      </c>
      <c r="E13374" s="6">
        <v>635205.37</v>
      </c>
      <c r="F13374" s="6">
        <v>591487.81999999995</v>
      </c>
      <c r="G13374" s="7">
        <f t="shared" si="209"/>
        <v>93.117572353017096</v>
      </c>
    </row>
    <row r="13375" spans="1:7" ht="20.100000000000001" customHeight="1" x14ac:dyDescent="0.25">
      <c r="A13375" s="1" t="s">
        <v>12186</v>
      </c>
      <c r="B13375" s="10"/>
      <c r="C13375" s="11"/>
      <c r="D13375" s="5" t="s">
        <v>13447</v>
      </c>
      <c r="E13375" s="6">
        <v>1355832.38</v>
      </c>
      <c r="F13375" s="6">
        <v>1253127.67</v>
      </c>
      <c r="G13375" s="7">
        <f t="shared" ref="G13375:G13438" si="210">F13375/E13375*100</f>
        <v>92.424969965682635</v>
      </c>
    </row>
    <row r="13376" spans="1:7" ht="20.100000000000001" customHeight="1" x14ac:dyDescent="0.25">
      <c r="A13376" s="1" t="s">
        <v>12186</v>
      </c>
      <c r="B13376" s="10"/>
      <c r="C13376" s="11"/>
      <c r="D13376" s="5" t="s">
        <v>13448</v>
      </c>
      <c r="E13376" s="6">
        <v>671928.62</v>
      </c>
      <c r="F13376" s="6">
        <v>632629.92000000004</v>
      </c>
      <c r="G13376" s="7">
        <f t="shared" si="210"/>
        <v>94.151357922512673</v>
      </c>
    </row>
    <row r="13377" spans="1:7" ht="20.100000000000001" customHeight="1" x14ac:dyDescent="0.25">
      <c r="A13377" s="1" t="s">
        <v>12186</v>
      </c>
      <c r="B13377" s="10"/>
      <c r="C13377" s="11"/>
      <c r="D13377" s="5" t="s">
        <v>13449</v>
      </c>
      <c r="E13377" s="6">
        <v>192801.9</v>
      </c>
      <c r="F13377" s="6">
        <v>189041.27</v>
      </c>
      <c r="G13377" s="7">
        <f t="shared" si="210"/>
        <v>98.04948498951515</v>
      </c>
    </row>
    <row r="13378" spans="1:7" ht="20.100000000000001" customHeight="1" x14ac:dyDescent="0.25">
      <c r="A13378" s="1" t="s">
        <v>12186</v>
      </c>
      <c r="B13378" s="10"/>
      <c r="C13378" s="11"/>
      <c r="D13378" s="5" t="s">
        <v>13450</v>
      </c>
      <c r="E13378" s="6">
        <v>202599.17</v>
      </c>
      <c r="F13378" s="6">
        <v>187045.1</v>
      </c>
      <c r="G13378" s="7">
        <f t="shared" si="210"/>
        <v>92.322737551195303</v>
      </c>
    </row>
    <row r="13379" spans="1:7" ht="20.100000000000001" customHeight="1" x14ac:dyDescent="0.25">
      <c r="A13379" s="1" t="s">
        <v>12186</v>
      </c>
      <c r="B13379" s="10"/>
      <c r="C13379" s="11"/>
      <c r="D13379" s="5" t="s">
        <v>13451</v>
      </c>
      <c r="E13379" s="6">
        <v>170805.72</v>
      </c>
      <c r="F13379" s="6">
        <v>169452.62</v>
      </c>
      <c r="G13379" s="7">
        <f t="shared" si="210"/>
        <v>99.207813415147911</v>
      </c>
    </row>
    <row r="13380" spans="1:7" ht="20.100000000000001" customHeight="1" x14ac:dyDescent="0.25">
      <c r="A13380" s="1" t="s">
        <v>12186</v>
      </c>
      <c r="B13380" s="10"/>
      <c r="C13380" s="11"/>
      <c r="D13380" s="5" t="s">
        <v>13452</v>
      </c>
      <c r="E13380" s="6">
        <v>177163.12</v>
      </c>
      <c r="F13380" s="6">
        <v>157121.03</v>
      </c>
      <c r="G13380" s="7">
        <f t="shared" si="210"/>
        <v>88.687210972577134</v>
      </c>
    </row>
    <row r="13381" spans="1:7" ht="20.100000000000001" customHeight="1" x14ac:dyDescent="0.25">
      <c r="A13381" s="1" t="s">
        <v>12186</v>
      </c>
      <c r="B13381" s="10"/>
      <c r="C13381" s="11"/>
      <c r="D13381" s="5" t="s">
        <v>13453</v>
      </c>
      <c r="E13381" s="6">
        <v>289899.71000000002</v>
      </c>
      <c r="F13381" s="6">
        <v>267081.13</v>
      </c>
      <c r="G13381" s="7">
        <f t="shared" si="210"/>
        <v>92.128802060547073</v>
      </c>
    </row>
    <row r="13382" spans="1:7" ht="20.100000000000001" customHeight="1" x14ac:dyDescent="0.25">
      <c r="A13382" s="1" t="s">
        <v>12186</v>
      </c>
      <c r="B13382" s="10"/>
      <c r="C13382" s="11"/>
      <c r="D13382" s="5" t="s">
        <v>13454</v>
      </c>
      <c r="E13382" s="6">
        <v>194430.51</v>
      </c>
      <c r="F13382" s="6">
        <v>191828.3</v>
      </c>
      <c r="G13382" s="7">
        <f t="shared" si="210"/>
        <v>98.661624659627748</v>
      </c>
    </row>
    <row r="13383" spans="1:7" ht="20.100000000000001" customHeight="1" x14ac:dyDescent="0.25">
      <c r="A13383" s="1" t="s">
        <v>12186</v>
      </c>
      <c r="B13383" s="10"/>
      <c r="C13383" s="11"/>
      <c r="D13383" s="5" t="s">
        <v>13455</v>
      </c>
      <c r="E13383" s="6">
        <v>291219.08</v>
      </c>
      <c r="F13383" s="6">
        <v>274361.92</v>
      </c>
      <c r="G13383" s="7">
        <f t="shared" si="210"/>
        <v>94.211519382589898</v>
      </c>
    </row>
    <row r="13384" spans="1:7" ht="20.100000000000001" customHeight="1" x14ac:dyDescent="0.25">
      <c r="A13384" s="1" t="s">
        <v>12186</v>
      </c>
      <c r="B13384" s="10"/>
      <c r="C13384" s="11"/>
      <c r="D13384" s="5" t="s">
        <v>13456</v>
      </c>
      <c r="E13384" s="6">
        <v>190834.07</v>
      </c>
      <c r="F13384" s="6">
        <v>177810.12</v>
      </c>
      <c r="G13384" s="7">
        <f t="shared" si="210"/>
        <v>93.175249052750374</v>
      </c>
    </row>
    <row r="13385" spans="1:7" ht="20.100000000000001" customHeight="1" x14ac:dyDescent="0.25">
      <c r="A13385" s="1" t="s">
        <v>12186</v>
      </c>
      <c r="B13385" s="10"/>
      <c r="C13385" s="11"/>
      <c r="D13385" s="5" t="s">
        <v>13457</v>
      </c>
      <c r="E13385" s="6">
        <v>189069.66</v>
      </c>
      <c r="F13385" s="6">
        <v>167141.20000000001</v>
      </c>
      <c r="G13385" s="7">
        <f t="shared" si="210"/>
        <v>88.401914934421526</v>
      </c>
    </row>
    <row r="13386" spans="1:7" ht="20.100000000000001" customHeight="1" x14ac:dyDescent="0.25">
      <c r="A13386" s="1" t="s">
        <v>12186</v>
      </c>
      <c r="B13386" s="10"/>
      <c r="C13386" s="11"/>
      <c r="D13386" s="5" t="s">
        <v>13458</v>
      </c>
      <c r="E13386" s="6">
        <v>709528.43</v>
      </c>
      <c r="F13386" s="6">
        <v>695878.59</v>
      </c>
      <c r="G13386" s="7">
        <f t="shared" si="210"/>
        <v>98.076209574858041</v>
      </c>
    </row>
    <row r="13387" spans="1:7" ht="20.100000000000001" customHeight="1" x14ac:dyDescent="0.25">
      <c r="A13387" s="1" t="s">
        <v>12186</v>
      </c>
      <c r="B13387" s="10"/>
      <c r="C13387" s="11"/>
      <c r="D13387" s="5" t="s">
        <v>13459</v>
      </c>
      <c r="E13387" s="6">
        <v>728549</v>
      </c>
      <c r="F13387" s="6">
        <v>553636.82999999996</v>
      </c>
      <c r="G13387" s="7">
        <f t="shared" si="210"/>
        <v>75.991708176114443</v>
      </c>
    </row>
    <row r="13388" spans="1:7" ht="20.100000000000001" customHeight="1" x14ac:dyDescent="0.25">
      <c r="A13388" s="1" t="s">
        <v>12186</v>
      </c>
      <c r="B13388" s="10"/>
      <c r="C13388" s="11"/>
      <c r="D13388" s="5" t="s">
        <v>13460</v>
      </c>
      <c r="E13388" s="6">
        <v>563284.80000000005</v>
      </c>
      <c r="F13388" s="6">
        <v>508242.61</v>
      </c>
      <c r="G13388" s="7">
        <f t="shared" si="210"/>
        <v>90.228355176635318</v>
      </c>
    </row>
    <row r="13389" spans="1:7" ht="20.100000000000001" customHeight="1" x14ac:dyDescent="0.25">
      <c r="A13389" s="1" t="s">
        <v>12186</v>
      </c>
      <c r="B13389" s="10"/>
      <c r="C13389" s="11"/>
      <c r="D13389" s="5" t="s">
        <v>13461</v>
      </c>
      <c r="E13389" s="6">
        <v>749214.03</v>
      </c>
      <c r="F13389" s="6">
        <v>628079.72</v>
      </c>
      <c r="G13389" s="7">
        <f t="shared" si="210"/>
        <v>83.831815055572307</v>
      </c>
    </row>
    <row r="13390" spans="1:7" ht="20.100000000000001" customHeight="1" x14ac:dyDescent="0.25">
      <c r="A13390" s="1" t="s">
        <v>12186</v>
      </c>
      <c r="B13390" s="10"/>
      <c r="C13390" s="11"/>
      <c r="D13390" s="5" t="s">
        <v>13462</v>
      </c>
      <c r="E13390" s="6">
        <v>271253.48</v>
      </c>
      <c r="F13390" s="6">
        <v>214150.51</v>
      </c>
      <c r="G13390" s="7">
        <f t="shared" si="210"/>
        <v>78.94848390516502</v>
      </c>
    </row>
    <row r="13391" spans="1:7" ht="20.100000000000001" customHeight="1" x14ac:dyDescent="0.25">
      <c r="A13391" s="1" t="s">
        <v>12186</v>
      </c>
      <c r="B13391" s="10"/>
      <c r="C13391" s="11"/>
      <c r="D13391" s="5" t="s">
        <v>13463</v>
      </c>
      <c r="E13391" s="6">
        <v>681796.35</v>
      </c>
      <c r="F13391" s="6">
        <v>630008.43999999994</v>
      </c>
      <c r="G13391" s="7">
        <f t="shared" si="210"/>
        <v>92.404196649043371</v>
      </c>
    </row>
    <row r="13392" spans="1:7" ht="20.100000000000001" customHeight="1" x14ac:dyDescent="0.25">
      <c r="A13392" s="1" t="s">
        <v>12186</v>
      </c>
      <c r="B13392" s="10"/>
      <c r="C13392" s="11"/>
      <c r="D13392" s="5" t="s">
        <v>13464</v>
      </c>
      <c r="E13392" s="6">
        <v>623411.86</v>
      </c>
      <c r="F13392" s="6">
        <v>470426.93</v>
      </c>
      <c r="G13392" s="7">
        <f t="shared" si="210"/>
        <v>75.460054609804828</v>
      </c>
    </row>
    <row r="13393" spans="1:7" ht="20.100000000000001" customHeight="1" x14ac:dyDescent="0.25">
      <c r="A13393" s="1" t="s">
        <v>12186</v>
      </c>
      <c r="B13393" s="10"/>
      <c r="C13393" s="11"/>
      <c r="D13393" s="5" t="s">
        <v>13465</v>
      </c>
      <c r="E13393" s="6">
        <v>1943241.26</v>
      </c>
      <c r="F13393" s="6">
        <v>1520330.44</v>
      </c>
      <c r="G13393" s="7">
        <f t="shared" si="210"/>
        <v>78.236834061458737</v>
      </c>
    </row>
    <row r="13394" spans="1:7" ht="20.100000000000001" customHeight="1" x14ac:dyDescent="0.25">
      <c r="A13394" s="1" t="s">
        <v>12186</v>
      </c>
      <c r="B13394" s="10"/>
      <c r="C13394" s="11"/>
      <c r="D13394" s="5" t="s">
        <v>13466</v>
      </c>
      <c r="E13394" s="6">
        <v>1120086.8</v>
      </c>
      <c r="F13394" s="6">
        <v>1008936.48</v>
      </c>
      <c r="G13394" s="7">
        <f t="shared" si="210"/>
        <v>90.076633346629919</v>
      </c>
    </row>
    <row r="13395" spans="1:7" ht="20.100000000000001" customHeight="1" x14ac:dyDescent="0.25">
      <c r="A13395" s="1" t="s">
        <v>12186</v>
      </c>
      <c r="B13395" s="10"/>
      <c r="C13395" s="11"/>
      <c r="D13395" s="5" t="s">
        <v>13467</v>
      </c>
      <c r="E13395" s="6">
        <v>584724.39</v>
      </c>
      <c r="F13395" s="6">
        <v>373030.21</v>
      </c>
      <c r="G13395" s="7">
        <f t="shared" si="210"/>
        <v>63.795903912952909</v>
      </c>
    </row>
    <row r="13396" spans="1:7" ht="20.100000000000001" customHeight="1" x14ac:dyDescent="0.25">
      <c r="A13396" s="1" t="s">
        <v>12186</v>
      </c>
      <c r="B13396" s="10"/>
      <c r="C13396" s="11"/>
      <c r="D13396" s="5" t="s">
        <v>13468</v>
      </c>
      <c r="E13396" s="6">
        <v>1481450.72</v>
      </c>
      <c r="F13396" s="6">
        <v>1391615.15</v>
      </c>
      <c r="G13396" s="7">
        <f t="shared" si="210"/>
        <v>93.935973111545678</v>
      </c>
    </row>
    <row r="13397" spans="1:7" ht="20.100000000000001" customHeight="1" x14ac:dyDescent="0.25">
      <c r="A13397" s="1" t="s">
        <v>12186</v>
      </c>
      <c r="B13397" s="10"/>
      <c r="C13397" s="11"/>
      <c r="D13397" s="5" t="s">
        <v>13469</v>
      </c>
      <c r="E13397" s="6">
        <v>2286581.6</v>
      </c>
      <c r="F13397" s="6">
        <v>2232555.1800000002</v>
      </c>
      <c r="G13397" s="7">
        <f t="shared" si="210"/>
        <v>97.637240674026245</v>
      </c>
    </row>
    <row r="13398" spans="1:7" ht="20.100000000000001" customHeight="1" x14ac:dyDescent="0.25">
      <c r="A13398" s="1" t="s">
        <v>12186</v>
      </c>
      <c r="B13398" s="10"/>
      <c r="C13398" s="11"/>
      <c r="D13398" s="5" t="s">
        <v>13470</v>
      </c>
      <c r="E13398" s="6">
        <v>1556960.65</v>
      </c>
      <c r="F13398" s="6">
        <v>1411139.69</v>
      </c>
      <c r="G13398" s="7">
        <f t="shared" si="210"/>
        <v>90.634255271640939</v>
      </c>
    </row>
    <row r="13399" spans="1:7" ht="20.100000000000001" customHeight="1" x14ac:dyDescent="0.25">
      <c r="A13399" s="1" t="s">
        <v>12186</v>
      </c>
      <c r="B13399" s="10"/>
      <c r="C13399" s="11"/>
      <c r="D13399" s="5" t="s">
        <v>13471</v>
      </c>
      <c r="E13399" s="6">
        <v>835474.7</v>
      </c>
      <c r="F13399" s="6">
        <v>821538.85</v>
      </c>
      <c r="G13399" s="7">
        <f t="shared" si="210"/>
        <v>98.331984200120004</v>
      </c>
    </row>
    <row r="13400" spans="1:7" ht="20.100000000000001" customHeight="1" x14ac:dyDescent="0.25">
      <c r="A13400" s="1" t="s">
        <v>12186</v>
      </c>
      <c r="B13400" s="10"/>
      <c r="C13400" s="11"/>
      <c r="D13400" s="5" t="s">
        <v>13472</v>
      </c>
      <c r="E13400" s="6">
        <v>1617685.01</v>
      </c>
      <c r="F13400" s="6">
        <v>1477899.95</v>
      </c>
      <c r="G13400" s="7">
        <f t="shared" si="210"/>
        <v>91.358944470901662</v>
      </c>
    </row>
    <row r="13401" spans="1:7" ht="20.100000000000001" customHeight="1" x14ac:dyDescent="0.25">
      <c r="A13401" s="1" t="s">
        <v>12186</v>
      </c>
      <c r="B13401" s="10"/>
      <c r="C13401" s="11"/>
      <c r="D13401" s="5" t="s">
        <v>13473</v>
      </c>
      <c r="E13401" s="6">
        <v>224812.22</v>
      </c>
      <c r="F13401" s="6">
        <v>0</v>
      </c>
      <c r="G13401" s="7">
        <f t="shared" si="210"/>
        <v>0</v>
      </c>
    </row>
    <row r="13402" spans="1:7" ht="20.100000000000001" customHeight="1" x14ac:dyDescent="0.25">
      <c r="A13402" s="1" t="s">
        <v>12186</v>
      </c>
      <c r="B13402" s="10"/>
      <c r="C13402" s="11"/>
      <c r="D13402" s="5" t="s">
        <v>13474</v>
      </c>
      <c r="E13402" s="6">
        <v>395177.97</v>
      </c>
      <c r="F13402" s="6">
        <v>349734.84</v>
      </c>
      <c r="G13402" s="7">
        <f t="shared" si="210"/>
        <v>88.500591265246911</v>
      </c>
    </row>
    <row r="13403" spans="1:7" ht="20.100000000000001" customHeight="1" x14ac:dyDescent="0.25">
      <c r="A13403" s="1" t="s">
        <v>12186</v>
      </c>
      <c r="B13403" s="10"/>
      <c r="C13403" s="11"/>
      <c r="D13403" s="5" t="s">
        <v>13475</v>
      </c>
      <c r="E13403" s="6">
        <v>409673.17</v>
      </c>
      <c r="F13403" s="6">
        <v>361952.53</v>
      </c>
      <c r="G13403" s="7">
        <f t="shared" si="210"/>
        <v>88.351533980123733</v>
      </c>
    </row>
    <row r="13404" spans="1:7" ht="20.100000000000001" customHeight="1" x14ac:dyDescent="0.25">
      <c r="A13404" s="1" t="s">
        <v>12186</v>
      </c>
      <c r="B13404" s="10"/>
      <c r="C13404" s="11"/>
      <c r="D13404" s="5" t="s">
        <v>13476</v>
      </c>
      <c r="E13404" s="6">
        <v>570402.63</v>
      </c>
      <c r="F13404" s="6">
        <v>560723.61</v>
      </c>
      <c r="G13404" s="7">
        <f t="shared" si="210"/>
        <v>98.303124934750031</v>
      </c>
    </row>
    <row r="13405" spans="1:7" ht="20.100000000000001" customHeight="1" x14ac:dyDescent="0.25">
      <c r="A13405" s="1" t="s">
        <v>12186</v>
      </c>
      <c r="B13405" s="10"/>
      <c r="C13405" s="11"/>
      <c r="D13405" s="5" t="s">
        <v>13477</v>
      </c>
      <c r="E13405" s="6">
        <v>619730.93999999994</v>
      </c>
      <c r="F13405" s="6">
        <v>586307.14</v>
      </c>
      <c r="G13405" s="7">
        <f t="shared" si="210"/>
        <v>94.606724008325301</v>
      </c>
    </row>
    <row r="13406" spans="1:7" ht="20.100000000000001" customHeight="1" x14ac:dyDescent="0.25">
      <c r="A13406" s="1" t="s">
        <v>12186</v>
      </c>
      <c r="B13406" s="10"/>
      <c r="C13406" s="11"/>
      <c r="D13406" s="5" t="s">
        <v>13478</v>
      </c>
      <c r="E13406" s="6">
        <v>599147.17000000004</v>
      </c>
      <c r="F13406" s="6">
        <v>568493.74</v>
      </c>
      <c r="G13406" s="7">
        <f t="shared" si="210"/>
        <v>94.883822951212466</v>
      </c>
    </row>
    <row r="13407" spans="1:7" ht="20.100000000000001" customHeight="1" x14ac:dyDescent="0.25">
      <c r="A13407" s="1" t="s">
        <v>12186</v>
      </c>
      <c r="B13407" s="10"/>
      <c r="C13407" s="11"/>
      <c r="D13407" s="5" t="s">
        <v>13479</v>
      </c>
      <c r="E13407" s="6">
        <v>461271.75</v>
      </c>
      <c r="F13407" s="6">
        <v>426223.45</v>
      </c>
      <c r="G13407" s="7">
        <f t="shared" si="210"/>
        <v>92.401810863119195</v>
      </c>
    </row>
    <row r="13408" spans="1:7" ht="20.100000000000001" customHeight="1" x14ac:dyDescent="0.25">
      <c r="A13408" s="1" t="s">
        <v>12186</v>
      </c>
      <c r="B13408" s="10"/>
      <c r="C13408" s="11"/>
      <c r="D13408" s="5" t="s">
        <v>13480</v>
      </c>
      <c r="E13408" s="6">
        <v>300569.99</v>
      </c>
      <c r="F13408" s="6">
        <v>295733.63</v>
      </c>
      <c r="G13408" s="7">
        <f t="shared" si="210"/>
        <v>98.390937165749648</v>
      </c>
    </row>
    <row r="13409" spans="1:7" ht="20.100000000000001" customHeight="1" x14ac:dyDescent="0.25">
      <c r="A13409" s="1" t="s">
        <v>12186</v>
      </c>
      <c r="B13409" s="10"/>
      <c r="C13409" s="11"/>
      <c r="D13409" s="5" t="s">
        <v>13481</v>
      </c>
      <c r="E13409" s="6">
        <v>658393.75</v>
      </c>
      <c r="F13409" s="6">
        <v>534268.19999999995</v>
      </c>
      <c r="G13409" s="7">
        <f t="shared" si="210"/>
        <v>81.147216236484624</v>
      </c>
    </row>
    <row r="13410" spans="1:7" ht="20.100000000000001" customHeight="1" x14ac:dyDescent="0.25">
      <c r="A13410" s="1" t="s">
        <v>12186</v>
      </c>
      <c r="B13410" s="10"/>
      <c r="C13410" s="11"/>
      <c r="D13410" s="5" t="s">
        <v>13482</v>
      </c>
      <c r="E13410" s="6">
        <v>191778.46</v>
      </c>
      <c r="F13410" s="6">
        <v>175215.15</v>
      </c>
      <c r="G13410" s="7">
        <f t="shared" si="210"/>
        <v>91.363310561571936</v>
      </c>
    </row>
    <row r="13411" spans="1:7" ht="20.100000000000001" customHeight="1" x14ac:dyDescent="0.25">
      <c r="A13411" s="1" t="s">
        <v>13483</v>
      </c>
      <c r="B13411" s="10" t="s">
        <v>13484</v>
      </c>
      <c r="C13411" s="11"/>
      <c r="D13411" s="5" t="s">
        <v>13485</v>
      </c>
      <c r="E13411" s="6">
        <v>453354.19999999995</v>
      </c>
      <c r="F13411" s="6">
        <v>358043.35</v>
      </c>
      <c r="G13411" s="7">
        <f t="shared" si="210"/>
        <v>78.976515492742763</v>
      </c>
    </row>
    <row r="13412" spans="1:7" ht="20.100000000000001" customHeight="1" x14ac:dyDescent="0.25">
      <c r="A13412" s="1" t="s">
        <v>13483</v>
      </c>
      <c r="B13412" s="10" t="s">
        <v>13484</v>
      </c>
      <c r="C13412" s="11"/>
      <c r="D13412" s="5" t="s">
        <v>13486</v>
      </c>
      <c r="E13412" s="6">
        <v>369630.74</v>
      </c>
      <c r="F13412" s="6">
        <v>245896.71</v>
      </c>
      <c r="G13412" s="7">
        <f t="shared" si="210"/>
        <v>66.524962182528441</v>
      </c>
    </row>
    <row r="13413" spans="1:7" ht="20.100000000000001" customHeight="1" x14ac:dyDescent="0.25">
      <c r="A13413" s="1" t="s">
        <v>13483</v>
      </c>
      <c r="B13413" s="10" t="s">
        <v>13484</v>
      </c>
      <c r="C13413" s="11"/>
      <c r="D13413" s="5" t="s">
        <v>13487</v>
      </c>
      <c r="E13413" s="6">
        <v>370887.31</v>
      </c>
      <c r="F13413" s="6">
        <v>294136.27</v>
      </c>
      <c r="G13413" s="7">
        <f t="shared" si="210"/>
        <v>79.306102438500801</v>
      </c>
    </row>
    <row r="13414" spans="1:7" ht="20.100000000000001" customHeight="1" x14ac:dyDescent="0.25">
      <c r="A13414" s="1" t="s">
        <v>13483</v>
      </c>
      <c r="B13414" s="10" t="s">
        <v>13484</v>
      </c>
      <c r="C13414" s="11"/>
      <c r="D13414" s="5" t="s">
        <v>13488</v>
      </c>
      <c r="E13414" s="6">
        <v>361822.48</v>
      </c>
      <c r="F13414" s="6">
        <v>234103.67</v>
      </c>
      <c r="G13414" s="7">
        <f t="shared" si="210"/>
        <v>64.701250734890763</v>
      </c>
    </row>
    <row r="13415" spans="1:7" ht="20.100000000000001" customHeight="1" x14ac:dyDescent="0.25">
      <c r="A13415" s="1" t="s">
        <v>13483</v>
      </c>
      <c r="B13415" s="10" t="s">
        <v>13484</v>
      </c>
      <c r="C13415" s="11"/>
      <c r="D13415" s="5" t="s">
        <v>13489</v>
      </c>
      <c r="E13415" s="6">
        <v>358625.41000000003</v>
      </c>
      <c r="F13415" s="6">
        <v>297223.62</v>
      </c>
      <c r="G13415" s="7">
        <f t="shared" si="210"/>
        <v>82.878572380021808</v>
      </c>
    </row>
    <row r="13416" spans="1:7" ht="20.100000000000001" customHeight="1" x14ac:dyDescent="0.25">
      <c r="A13416" s="1" t="s">
        <v>13483</v>
      </c>
      <c r="B13416" s="10" t="s">
        <v>13484</v>
      </c>
      <c r="C13416" s="11"/>
      <c r="D13416" s="5" t="s">
        <v>13490</v>
      </c>
      <c r="E13416" s="6">
        <v>179414.48</v>
      </c>
      <c r="F13416" s="6">
        <v>150878.44</v>
      </c>
      <c r="G13416" s="7">
        <f t="shared" si="210"/>
        <v>84.094906943965725</v>
      </c>
    </row>
    <row r="13417" spans="1:7" ht="20.100000000000001" customHeight="1" x14ac:dyDescent="0.25">
      <c r="A13417" s="1" t="s">
        <v>13483</v>
      </c>
      <c r="B13417" s="10" t="s">
        <v>13484</v>
      </c>
      <c r="C13417" s="11"/>
      <c r="D13417" s="5" t="s">
        <v>13491</v>
      </c>
      <c r="E13417" s="6">
        <v>183412.34</v>
      </c>
      <c r="F13417" s="6">
        <v>166072.28</v>
      </c>
      <c r="G13417" s="7">
        <f t="shared" si="210"/>
        <v>90.545859673345859</v>
      </c>
    </row>
    <row r="13418" spans="1:7" ht="20.100000000000001" customHeight="1" x14ac:dyDescent="0.25">
      <c r="A13418" s="1" t="s">
        <v>13483</v>
      </c>
      <c r="B13418" s="10" t="s">
        <v>13484</v>
      </c>
      <c r="C13418" s="11"/>
      <c r="D13418" s="5" t="s">
        <v>13492</v>
      </c>
      <c r="E13418" s="6">
        <v>372431.7</v>
      </c>
      <c r="F13418" s="6">
        <v>277055.64</v>
      </c>
      <c r="G13418" s="7">
        <f t="shared" si="210"/>
        <v>74.390993033084996</v>
      </c>
    </row>
    <row r="13419" spans="1:7" ht="20.100000000000001" customHeight="1" x14ac:dyDescent="0.25">
      <c r="A13419" s="1" t="s">
        <v>13483</v>
      </c>
      <c r="B13419" s="10" t="s">
        <v>13484</v>
      </c>
      <c r="C13419" s="11"/>
      <c r="D13419" s="5" t="s">
        <v>13493</v>
      </c>
      <c r="E13419" s="6">
        <v>348696.02999999997</v>
      </c>
      <c r="F13419" s="6">
        <v>256488.97</v>
      </c>
      <c r="G13419" s="7">
        <f t="shared" si="210"/>
        <v>73.556607455496419</v>
      </c>
    </row>
    <row r="13420" spans="1:7" ht="20.100000000000001" customHeight="1" x14ac:dyDescent="0.25">
      <c r="A13420" s="1" t="s">
        <v>13483</v>
      </c>
      <c r="B13420" s="10" t="s">
        <v>13484</v>
      </c>
      <c r="C13420" s="11"/>
      <c r="D13420" s="5" t="s">
        <v>13494</v>
      </c>
      <c r="E13420" s="6">
        <v>153708.5</v>
      </c>
      <c r="F13420" s="6">
        <v>2408.6999999999998</v>
      </c>
      <c r="G13420" s="7">
        <f t="shared" si="210"/>
        <v>1.567057124362023</v>
      </c>
    </row>
    <row r="13421" spans="1:7" ht="20.100000000000001" customHeight="1" x14ac:dyDescent="0.25">
      <c r="A13421" s="1" t="s">
        <v>13483</v>
      </c>
      <c r="B13421" s="10" t="s">
        <v>13484</v>
      </c>
      <c r="C13421" s="11"/>
      <c r="D13421" s="5" t="s">
        <v>13495</v>
      </c>
      <c r="E13421" s="6">
        <v>182959.81</v>
      </c>
      <c r="F13421" s="6">
        <v>125301</v>
      </c>
      <c r="G13421" s="7">
        <f t="shared" si="210"/>
        <v>68.485532423760162</v>
      </c>
    </row>
    <row r="13422" spans="1:7" ht="20.100000000000001" customHeight="1" x14ac:dyDescent="0.25">
      <c r="A13422" s="1" t="s">
        <v>13483</v>
      </c>
      <c r="B13422" s="10" t="s">
        <v>13484</v>
      </c>
      <c r="C13422" s="11"/>
      <c r="D13422" s="5" t="s">
        <v>13496</v>
      </c>
      <c r="E13422" s="6">
        <v>342483.07</v>
      </c>
      <c r="F13422" s="6">
        <v>300347.33</v>
      </c>
      <c r="G13422" s="7">
        <f t="shared" si="210"/>
        <v>87.696986014520377</v>
      </c>
    </row>
    <row r="13423" spans="1:7" ht="20.100000000000001" customHeight="1" x14ac:dyDescent="0.25">
      <c r="A13423" s="1" t="s">
        <v>13483</v>
      </c>
      <c r="B13423" s="10" t="s">
        <v>13484</v>
      </c>
      <c r="C13423" s="11"/>
      <c r="D13423" s="5" t="s">
        <v>13497</v>
      </c>
      <c r="E13423" s="6">
        <v>349245.77999999997</v>
      </c>
      <c r="F13423" s="6">
        <v>269525.26</v>
      </c>
      <c r="G13423" s="7">
        <f t="shared" si="210"/>
        <v>77.173519462425574</v>
      </c>
    </row>
    <row r="13424" spans="1:7" ht="20.100000000000001" customHeight="1" x14ac:dyDescent="0.25">
      <c r="A13424" s="1" t="s">
        <v>13483</v>
      </c>
      <c r="B13424" s="10" t="s">
        <v>13484</v>
      </c>
      <c r="C13424" s="11"/>
      <c r="D13424" s="5" t="s">
        <v>13498</v>
      </c>
      <c r="E13424" s="6">
        <v>344124.78</v>
      </c>
      <c r="F13424" s="6">
        <v>302628.58</v>
      </c>
      <c r="G13424" s="7">
        <f t="shared" si="210"/>
        <v>87.941525164215136</v>
      </c>
    </row>
    <row r="13425" spans="1:7" ht="20.100000000000001" customHeight="1" x14ac:dyDescent="0.25">
      <c r="A13425" s="1" t="s">
        <v>13483</v>
      </c>
      <c r="B13425" s="10" t="s">
        <v>13484</v>
      </c>
      <c r="C13425" s="11"/>
      <c r="D13425" s="5" t="s">
        <v>13499</v>
      </c>
      <c r="E13425" s="6">
        <v>302762.77</v>
      </c>
      <c r="F13425" s="6">
        <v>279863.05</v>
      </c>
      <c r="G13425" s="7">
        <f t="shared" si="210"/>
        <v>92.436414820752219</v>
      </c>
    </row>
    <row r="13426" spans="1:7" ht="20.100000000000001" customHeight="1" x14ac:dyDescent="0.25">
      <c r="A13426" s="1" t="s">
        <v>13483</v>
      </c>
      <c r="B13426" s="10" t="s">
        <v>13484</v>
      </c>
      <c r="C13426" s="11"/>
      <c r="D13426" s="5" t="s">
        <v>13500</v>
      </c>
      <c r="E13426" s="6">
        <v>400414.86</v>
      </c>
      <c r="F13426" s="6">
        <v>0</v>
      </c>
      <c r="G13426" s="7">
        <f t="shared" si="210"/>
        <v>0</v>
      </c>
    </row>
    <row r="13427" spans="1:7" ht="20.100000000000001" customHeight="1" x14ac:dyDescent="0.25">
      <c r="A13427" s="1" t="s">
        <v>13483</v>
      </c>
      <c r="B13427" s="10" t="s">
        <v>13484</v>
      </c>
      <c r="C13427" s="11"/>
      <c r="D13427" s="5" t="s">
        <v>13501</v>
      </c>
      <c r="E13427" s="6">
        <v>367680.88</v>
      </c>
      <c r="F13427" s="6">
        <v>210429.02</v>
      </c>
      <c r="G13427" s="7">
        <f t="shared" si="210"/>
        <v>57.231428514857775</v>
      </c>
    </row>
    <row r="13428" spans="1:7" ht="20.100000000000001" customHeight="1" x14ac:dyDescent="0.25">
      <c r="A13428" s="1" t="s">
        <v>13483</v>
      </c>
      <c r="B13428" s="10" t="s">
        <v>13484</v>
      </c>
      <c r="C13428" s="11"/>
      <c r="D13428" s="5" t="s">
        <v>13502</v>
      </c>
      <c r="E13428" s="6">
        <v>441567.92000000004</v>
      </c>
      <c r="F13428" s="6">
        <v>362323.05</v>
      </c>
      <c r="G13428" s="7">
        <f t="shared" si="210"/>
        <v>82.05375290849932</v>
      </c>
    </row>
    <row r="13429" spans="1:7" ht="20.100000000000001" customHeight="1" x14ac:dyDescent="0.25">
      <c r="A13429" s="1" t="s">
        <v>13483</v>
      </c>
      <c r="B13429" s="10" t="s">
        <v>13484</v>
      </c>
      <c r="C13429" s="11"/>
      <c r="D13429" s="5" t="s">
        <v>13503</v>
      </c>
      <c r="E13429" s="6">
        <v>435327.22</v>
      </c>
      <c r="F13429" s="6">
        <v>391878.02</v>
      </c>
      <c r="G13429" s="7">
        <f t="shared" si="210"/>
        <v>90.019186027466887</v>
      </c>
    </row>
    <row r="13430" spans="1:7" ht="20.100000000000001" customHeight="1" x14ac:dyDescent="0.25">
      <c r="A13430" s="1" t="s">
        <v>13483</v>
      </c>
      <c r="B13430" s="10" t="s">
        <v>13484</v>
      </c>
      <c r="C13430" s="11"/>
      <c r="D13430" s="5" t="s">
        <v>13504</v>
      </c>
      <c r="E13430" s="6">
        <v>180365.38</v>
      </c>
      <c r="F13430" s="6">
        <v>180361.36</v>
      </c>
      <c r="G13430" s="7">
        <f t="shared" si="210"/>
        <v>99.997771190901489</v>
      </c>
    </row>
    <row r="13431" spans="1:7" ht="20.100000000000001" customHeight="1" x14ac:dyDescent="0.25">
      <c r="A13431" s="1" t="s">
        <v>13483</v>
      </c>
      <c r="B13431" s="10" t="s">
        <v>13484</v>
      </c>
      <c r="C13431" s="11"/>
      <c r="D13431" s="5" t="s">
        <v>13505</v>
      </c>
      <c r="E13431" s="6">
        <v>191610.91999999998</v>
      </c>
      <c r="F13431" s="6">
        <v>82358.81</v>
      </c>
      <c r="G13431" s="7">
        <f t="shared" si="210"/>
        <v>42.982315412921146</v>
      </c>
    </row>
    <row r="13432" spans="1:7" ht="20.100000000000001" customHeight="1" x14ac:dyDescent="0.25">
      <c r="A13432" s="1" t="s">
        <v>13483</v>
      </c>
      <c r="B13432" s="10" t="s">
        <v>13484</v>
      </c>
      <c r="C13432" s="11"/>
      <c r="D13432" s="5" t="s">
        <v>13506</v>
      </c>
      <c r="E13432" s="6">
        <v>199304.16999999998</v>
      </c>
      <c r="F13432" s="6">
        <v>141233.76</v>
      </c>
      <c r="G13432" s="7">
        <f t="shared" si="210"/>
        <v>70.863424483291055</v>
      </c>
    </row>
    <row r="13433" spans="1:7" ht="20.100000000000001" customHeight="1" x14ac:dyDescent="0.25">
      <c r="A13433" s="1" t="s">
        <v>13483</v>
      </c>
      <c r="B13433" s="10" t="s">
        <v>13484</v>
      </c>
      <c r="C13433" s="11"/>
      <c r="D13433" s="5" t="s">
        <v>13507</v>
      </c>
      <c r="E13433" s="6">
        <v>171197.61</v>
      </c>
      <c r="F13433" s="6">
        <v>169656.24</v>
      </c>
      <c r="G13433" s="7">
        <f t="shared" si="210"/>
        <v>99.099654486998972</v>
      </c>
    </row>
    <row r="13434" spans="1:7" ht="20.100000000000001" customHeight="1" x14ac:dyDescent="0.25">
      <c r="A13434" s="1" t="s">
        <v>13483</v>
      </c>
      <c r="B13434" s="10" t="s">
        <v>13484</v>
      </c>
      <c r="C13434" s="11"/>
      <c r="D13434" s="5" t="s">
        <v>13508</v>
      </c>
      <c r="E13434" s="6">
        <v>349349.07</v>
      </c>
      <c r="F13434" s="6">
        <v>343268.58</v>
      </c>
      <c r="G13434" s="7">
        <f t="shared" si="210"/>
        <v>98.25948012399175</v>
      </c>
    </row>
    <row r="13435" spans="1:7" ht="20.100000000000001" customHeight="1" x14ac:dyDescent="0.25">
      <c r="A13435" s="1" t="s">
        <v>13483</v>
      </c>
      <c r="B13435" s="10" t="s">
        <v>13484</v>
      </c>
      <c r="C13435" s="11"/>
      <c r="D13435" s="5" t="s">
        <v>13509</v>
      </c>
      <c r="E13435" s="6">
        <v>422225.75</v>
      </c>
      <c r="F13435" s="6">
        <v>341331.8</v>
      </c>
      <c r="G13435" s="7">
        <f t="shared" si="210"/>
        <v>80.841066656877274</v>
      </c>
    </row>
    <row r="13436" spans="1:7" ht="20.100000000000001" customHeight="1" x14ac:dyDescent="0.25">
      <c r="A13436" s="1" t="s">
        <v>13483</v>
      </c>
      <c r="B13436" s="10" t="s">
        <v>13484</v>
      </c>
      <c r="C13436" s="11"/>
      <c r="D13436" s="5" t="s">
        <v>13510</v>
      </c>
      <c r="E13436" s="6">
        <v>349355.86000000004</v>
      </c>
      <c r="F13436" s="6">
        <v>292110.38</v>
      </c>
      <c r="G13436" s="7">
        <f t="shared" si="210"/>
        <v>83.613991761867098</v>
      </c>
    </row>
    <row r="13437" spans="1:7" ht="20.100000000000001" customHeight="1" x14ac:dyDescent="0.25">
      <c r="A13437" s="1" t="s">
        <v>13483</v>
      </c>
      <c r="B13437" s="10" t="s">
        <v>13484</v>
      </c>
      <c r="C13437" s="11"/>
      <c r="D13437" s="5" t="s">
        <v>13511</v>
      </c>
      <c r="E13437" s="6">
        <v>418342.35</v>
      </c>
      <c r="F13437" s="6">
        <v>390243.94</v>
      </c>
      <c r="G13437" s="7">
        <f t="shared" si="210"/>
        <v>93.283393373871903</v>
      </c>
    </row>
    <row r="13438" spans="1:7" ht="20.100000000000001" customHeight="1" x14ac:dyDescent="0.25">
      <c r="A13438" s="1" t="s">
        <v>13483</v>
      </c>
      <c r="B13438" s="10" t="s">
        <v>13484</v>
      </c>
      <c r="C13438" s="11"/>
      <c r="D13438" s="5" t="s">
        <v>13512</v>
      </c>
      <c r="E13438" s="6">
        <v>376637.16</v>
      </c>
      <c r="F13438" s="6">
        <v>258375</v>
      </c>
      <c r="G13438" s="7">
        <f t="shared" si="210"/>
        <v>68.600506652078636</v>
      </c>
    </row>
    <row r="13439" spans="1:7" ht="20.100000000000001" customHeight="1" x14ac:dyDescent="0.25">
      <c r="A13439" s="1" t="s">
        <v>13483</v>
      </c>
      <c r="B13439" s="10" t="s">
        <v>13484</v>
      </c>
      <c r="C13439" s="11"/>
      <c r="D13439" s="5" t="s">
        <v>13513</v>
      </c>
      <c r="E13439" s="6">
        <v>325451.05</v>
      </c>
      <c r="F13439" s="6">
        <v>140218.65</v>
      </c>
      <c r="G13439" s="7">
        <f t="shared" ref="G13439:G13502" si="211">F13439/E13439*100</f>
        <v>43.084405473572751</v>
      </c>
    </row>
    <row r="13440" spans="1:7" ht="20.100000000000001" customHeight="1" x14ac:dyDescent="0.25">
      <c r="A13440" s="1" t="s">
        <v>13483</v>
      </c>
      <c r="B13440" s="10" t="s">
        <v>13484</v>
      </c>
      <c r="C13440" s="11"/>
      <c r="D13440" s="5" t="s">
        <v>13514</v>
      </c>
      <c r="E13440" s="6">
        <v>335922.88</v>
      </c>
      <c r="F13440" s="6">
        <v>67683.960000000006</v>
      </c>
      <c r="G13440" s="7">
        <f t="shared" si="211"/>
        <v>20.148660311557226</v>
      </c>
    </row>
    <row r="13441" spans="1:7" ht="20.100000000000001" customHeight="1" x14ac:dyDescent="0.25">
      <c r="A13441" s="1" t="s">
        <v>13483</v>
      </c>
      <c r="B13441" s="10" t="s">
        <v>13484</v>
      </c>
      <c r="C13441" s="11"/>
      <c r="D13441" s="5" t="s">
        <v>13515</v>
      </c>
      <c r="E13441" s="6">
        <v>415504.22</v>
      </c>
      <c r="F13441" s="6">
        <v>354007.23</v>
      </c>
      <c r="G13441" s="7">
        <f t="shared" si="211"/>
        <v>85.199430706143005</v>
      </c>
    </row>
    <row r="13442" spans="1:7" ht="20.100000000000001" customHeight="1" x14ac:dyDescent="0.25">
      <c r="A13442" s="1" t="s">
        <v>13483</v>
      </c>
      <c r="B13442" s="10" t="s">
        <v>13484</v>
      </c>
      <c r="C13442" s="11"/>
      <c r="D13442" s="5" t="s">
        <v>13516</v>
      </c>
      <c r="E13442" s="6">
        <v>172441.43</v>
      </c>
      <c r="F13442" s="6">
        <v>171229.81</v>
      </c>
      <c r="G13442" s="7">
        <f t="shared" si="211"/>
        <v>99.297373026888039</v>
      </c>
    </row>
    <row r="13443" spans="1:7" ht="20.100000000000001" customHeight="1" x14ac:dyDescent="0.25">
      <c r="A13443" s="1" t="s">
        <v>13483</v>
      </c>
      <c r="B13443" s="10" t="s">
        <v>13484</v>
      </c>
      <c r="C13443" s="11"/>
      <c r="D13443" s="5" t="s">
        <v>13517</v>
      </c>
      <c r="E13443" s="6">
        <v>338389.13</v>
      </c>
      <c r="F13443" s="6">
        <v>308236.42</v>
      </c>
      <c r="G13443" s="7">
        <f t="shared" si="211"/>
        <v>91.089338478455261</v>
      </c>
    </row>
    <row r="13444" spans="1:7" ht="20.100000000000001" customHeight="1" x14ac:dyDescent="0.25">
      <c r="A13444" s="1" t="s">
        <v>13483</v>
      </c>
      <c r="B13444" s="10" t="s">
        <v>13484</v>
      </c>
      <c r="C13444" s="11"/>
      <c r="D13444" s="5" t="s">
        <v>13518</v>
      </c>
      <c r="E13444" s="6">
        <v>328592.2</v>
      </c>
      <c r="F13444" s="6">
        <v>167776.26</v>
      </c>
      <c r="G13444" s="7">
        <f t="shared" si="211"/>
        <v>51.059112176125907</v>
      </c>
    </row>
    <row r="13445" spans="1:7" ht="20.100000000000001" customHeight="1" x14ac:dyDescent="0.25">
      <c r="A13445" s="1" t="s">
        <v>13483</v>
      </c>
      <c r="B13445" s="10" t="s">
        <v>13484</v>
      </c>
      <c r="C13445" s="11"/>
      <c r="D13445" s="5" t="s">
        <v>13519</v>
      </c>
      <c r="E13445" s="6">
        <v>408928.44</v>
      </c>
      <c r="F13445" s="6">
        <v>368424.61</v>
      </c>
      <c r="G13445" s="7">
        <f t="shared" si="211"/>
        <v>90.095130091709933</v>
      </c>
    </row>
    <row r="13446" spans="1:7" ht="20.100000000000001" customHeight="1" x14ac:dyDescent="0.25">
      <c r="A13446" s="1" t="s">
        <v>13483</v>
      </c>
      <c r="B13446" s="10" t="s">
        <v>13484</v>
      </c>
      <c r="C13446" s="11"/>
      <c r="D13446" s="5" t="s">
        <v>13520</v>
      </c>
      <c r="E13446" s="6">
        <v>411433.28</v>
      </c>
      <c r="F13446" s="6">
        <v>334364.51</v>
      </c>
      <c r="G13446" s="7">
        <f t="shared" si="211"/>
        <v>81.268221666463148</v>
      </c>
    </row>
    <row r="13447" spans="1:7" ht="20.100000000000001" customHeight="1" x14ac:dyDescent="0.25">
      <c r="A13447" s="1" t="s">
        <v>13483</v>
      </c>
      <c r="B13447" s="10" t="s">
        <v>13484</v>
      </c>
      <c r="C13447" s="11"/>
      <c r="D13447" s="5" t="s">
        <v>13521</v>
      </c>
      <c r="E13447" s="6">
        <v>416814.64</v>
      </c>
      <c r="F13447" s="6">
        <v>321958.83</v>
      </c>
      <c r="G13447" s="7">
        <f t="shared" si="211"/>
        <v>77.242687540917458</v>
      </c>
    </row>
    <row r="13448" spans="1:7" ht="20.100000000000001" customHeight="1" x14ac:dyDescent="0.25">
      <c r="A13448" s="1" t="s">
        <v>13483</v>
      </c>
      <c r="B13448" s="10" t="s">
        <v>13484</v>
      </c>
      <c r="C13448" s="11"/>
      <c r="D13448" s="5" t="s">
        <v>13522</v>
      </c>
      <c r="E13448" s="6">
        <v>184835.78000000003</v>
      </c>
      <c r="F13448" s="6">
        <v>178500.27</v>
      </c>
      <c r="G13448" s="7">
        <f t="shared" si="211"/>
        <v>96.572357365007989</v>
      </c>
    </row>
    <row r="13449" spans="1:7" ht="20.100000000000001" customHeight="1" x14ac:dyDescent="0.25">
      <c r="A13449" s="1" t="s">
        <v>13483</v>
      </c>
      <c r="B13449" s="10" t="s">
        <v>13484</v>
      </c>
      <c r="C13449" s="11"/>
      <c r="D13449" s="5" t="s">
        <v>13523</v>
      </c>
      <c r="E13449" s="6">
        <v>198815.99000000002</v>
      </c>
      <c r="F13449" s="6">
        <v>137897.95000000001</v>
      </c>
      <c r="G13449" s="7">
        <f t="shared" si="211"/>
        <v>69.359587224347493</v>
      </c>
    </row>
    <row r="13450" spans="1:7" ht="20.100000000000001" customHeight="1" x14ac:dyDescent="0.25">
      <c r="A13450" s="1" t="s">
        <v>13483</v>
      </c>
      <c r="B13450" s="10" t="s">
        <v>13484</v>
      </c>
      <c r="C13450" s="11"/>
      <c r="D13450" s="5" t="s">
        <v>13524</v>
      </c>
      <c r="E13450" s="6">
        <v>200750.69</v>
      </c>
      <c r="F13450" s="6">
        <v>118454.1</v>
      </c>
      <c r="G13450" s="7">
        <f t="shared" si="211"/>
        <v>59.005575522554864</v>
      </c>
    </row>
    <row r="13451" spans="1:7" ht="20.100000000000001" customHeight="1" x14ac:dyDescent="0.25">
      <c r="A13451" s="1" t="s">
        <v>13483</v>
      </c>
      <c r="B13451" s="10" t="s">
        <v>13484</v>
      </c>
      <c r="C13451" s="11"/>
      <c r="D13451" s="5" t="s">
        <v>13525</v>
      </c>
      <c r="E13451" s="6">
        <v>205514.59</v>
      </c>
      <c r="F13451" s="6">
        <v>116362.39</v>
      </c>
      <c r="G13451" s="7">
        <f t="shared" si="211"/>
        <v>56.620014180015154</v>
      </c>
    </row>
    <row r="13452" spans="1:7" ht="20.100000000000001" customHeight="1" x14ac:dyDescent="0.25">
      <c r="A13452" s="1" t="s">
        <v>13483</v>
      </c>
      <c r="B13452" s="10" t="s">
        <v>13484</v>
      </c>
      <c r="C13452" s="11"/>
      <c r="D13452" s="5" t="s">
        <v>13526</v>
      </c>
      <c r="E13452" s="6">
        <v>191819.93000000002</v>
      </c>
      <c r="F13452" s="6">
        <v>142508.35999999999</v>
      </c>
      <c r="G13452" s="7">
        <f t="shared" si="211"/>
        <v>74.292780734514892</v>
      </c>
    </row>
    <row r="13453" spans="1:7" ht="20.100000000000001" customHeight="1" x14ac:dyDescent="0.25">
      <c r="A13453" s="1" t="s">
        <v>13483</v>
      </c>
      <c r="B13453" s="10" t="s">
        <v>13484</v>
      </c>
      <c r="C13453" s="11"/>
      <c r="D13453" s="5" t="s">
        <v>13527</v>
      </c>
      <c r="E13453" s="6">
        <v>201453.02</v>
      </c>
      <c r="F13453" s="6">
        <v>86416.29</v>
      </c>
      <c r="G13453" s="7">
        <f t="shared" si="211"/>
        <v>42.896497654887476</v>
      </c>
    </row>
    <row r="13454" spans="1:7" ht="20.100000000000001" customHeight="1" x14ac:dyDescent="0.25">
      <c r="A13454" s="1" t="s">
        <v>13528</v>
      </c>
      <c r="B13454" s="10" t="s">
        <v>13529</v>
      </c>
      <c r="C13454" s="11"/>
      <c r="D13454" s="5" t="s">
        <v>13530</v>
      </c>
      <c r="E13454" s="6">
        <v>312233.93</v>
      </c>
      <c r="F13454" s="6">
        <v>212624.09</v>
      </c>
      <c r="G13454" s="7">
        <f t="shared" si="211"/>
        <v>68.097688806594476</v>
      </c>
    </row>
    <row r="13455" spans="1:7" ht="20.100000000000001" customHeight="1" x14ac:dyDescent="0.25">
      <c r="A13455" s="1" t="s">
        <v>13528</v>
      </c>
      <c r="B13455" s="10" t="s">
        <v>13531</v>
      </c>
      <c r="C13455" s="11"/>
      <c r="D13455" s="5" t="s">
        <v>13532</v>
      </c>
      <c r="E13455" s="6">
        <v>474691.64</v>
      </c>
      <c r="F13455" s="6">
        <v>669.5</v>
      </c>
      <c r="G13455" s="7">
        <f t="shared" si="211"/>
        <v>0.14103892792382017</v>
      </c>
    </row>
    <row r="13456" spans="1:7" ht="20.100000000000001" customHeight="1" x14ac:dyDescent="0.25">
      <c r="A13456" s="1" t="s">
        <v>13528</v>
      </c>
      <c r="B13456" s="10" t="s">
        <v>13531</v>
      </c>
      <c r="C13456" s="11"/>
      <c r="D13456" s="5" t="s">
        <v>13533</v>
      </c>
      <c r="E13456" s="6">
        <v>546789.18000000005</v>
      </c>
      <c r="F13456" s="6">
        <v>13104.61</v>
      </c>
      <c r="G13456" s="7">
        <f t="shared" si="211"/>
        <v>2.3966476439786168</v>
      </c>
    </row>
    <row r="13457" spans="1:7" ht="20.100000000000001" customHeight="1" x14ac:dyDescent="0.25">
      <c r="A13457" s="1" t="s">
        <v>13528</v>
      </c>
      <c r="B13457" s="10" t="s">
        <v>13531</v>
      </c>
      <c r="C13457" s="11"/>
      <c r="D13457" s="5" t="s">
        <v>13534</v>
      </c>
      <c r="E13457" s="6">
        <v>369810.24</v>
      </c>
      <c r="F13457" s="6">
        <v>0</v>
      </c>
      <c r="G13457" s="7">
        <f t="shared" si="211"/>
        <v>0</v>
      </c>
    </row>
    <row r="13458" spans="1:7" ht="20.100000000000001" customHeight="1" x14ac:dyDescent="0.25">
      <c r="A13458" s="1" t="s">
        <v>13528</v>
      </c>
      <c r="B13458" s="10" t="s">
        <v>13531</v>
      </c>
      <c r="C13458" s="11"/>
      <c r="D13458" s="5" t="s">
        <v>13535</v>
      </c>
      <c r="E13458" s="6">
        <v>514001.26000000007</v>
      </c>
      <c r="F13458" s="6">
        <v>0</v>
      </c>
      <c r="G13458" s="7">
        <f t="shared" si="211"/>
        <v>0</v>
      </c>
    </row>
    <row r="13459" spans="1:7" ht="20.100000000000001" customHeight="1" x14ac:dyDescent="0.25">
      <c r="A13459" s="1" t="s">
        <v>13528</v>
      </c>
      <c r="B13459" s="10" t="s">
        <v>13531</v>
      </c>
      <c r="C13459" s="11"/>
      <c r="D13459" s="5" t="s">
        <v>13536</v>
      </c>
      <c r="E13459" s="6">
        <v>1020924.59</v>
      </c>
      <c r="F13459" s="6">
        <v>670.59</v>
      </c>
      <c r="G13459" s="7">
        <f t="shared" si="211"/>
        <v>6.5684577153734741E-2</v>
      </c>
    </row>
    <row r="13460" spans="1:7" ht="20.100000000000001" customHeight="1" x14ac:dyDescent="0.25">
      <c r="A13460" s="1" t="s">
        <v>13528</v>
      </c>
      <c r="B13460" s="10" t="s">
        <v>13531</v>
      </c>
      <c r="C13460" s="11"/>
      <c r="D13460" s="5" t="s">
        <v>13537</v>
      </c>
      <c r="E13460" s="6">
        <v>424276.27</v>
      </c>
      <c r="F13460" s="6">
        <v>349006.05</v>
      </c>
      <c r="G13460" s="7">
        <f t="shared" si="211"/>
        <v>82.259149209546877</v>
      </c>
    </row>
    <row r="13461" spans="1:7" ht="20.100000000000001" customHeight="1" x14ac:dyDescent="0.25">
      <c r="A13461" s="1" t="s">
        <v>13528</v>
      </c>
      <c r="B13461" s="10" t="s">
        <v>13531</v>
      </c>
      <c r="C13461" s="11"/>
      <c r="D13461" s="5" t="s">
        <v>13538</v>
      </c>
      <c r="E13461" s="6">
        <v>215766.45</v>
      </c>
      <c r="F13461" s="6">
        <v>203518.51</v>
      </c>
      <c r="G13461" s="7">
        <f t="shared" si="211"/>
        <v>94.323519713097198</v>
      </c>
    </row>
    <row r="13462" spans="1:7" ht="20.100000000000001" customHeight="1" x14ac:dyDescent="0.25">
      <c r="A13462" s="1" t="s">
        <v>13528</v>
      </c>
      <c r="B13462" s="10" t="s">
        <v>13531</v>
      </c>
      <c r="C13462" s="11"/>
      <c r="D13462" s="5" t="s">
        <v>13539</v>
      </c>
      <c r="E13462" s="6">
        <v>186546.22999999998</v>
      </c>
      <c r="F13462" s="6">
        <v>113908.79</v>
      </c>
      <c r="G13462" s="7">
        <f t="shared" si="211"/>
        <v>61.061963031898316</v>
      </c>
    </row>
    <row r="13463" spans="1:7" ht="20.100000000000001" customHeight="1" x14ac:dyDescent="0.25">
      <c r="A13463" s="1" t="s">
        <v>13528</v>
      </c>
      <c r="B13463" s="10" t="s">
        <v>13531</v>
      </c>
      <c r="C13463" s="11"/>
      <c r="D13463" s="5" t="s">
        <v>13540</v>
      </c>
      <c r="E13463" s="6">
        <v>435016.26</v>
      </c>
      <c r="F13463" s="6">
        <v>331061.44</v>
      </c>
      <c r="G13463" s="7">
        <f t="shared" si="211"/>
        <v>76.103233474537248</v>
      </c>
    </row>
    <row r="13464" spans="1:7" ht="20.100000000000001" customHeight="1" x14ac:dyDescent="0.25">
      <c r="A13464" s="1" t="s">
        <v>13528</v>
      </c>
      <c r="B13464" s="10" t="s">
        <v>13531</v>
      </c>
      <c r="C13464" s="11"/>
      <c r="D13464" s="5" t="s">
        <v>13541</v>
      </c>
      <c r="E13464" s="6">
        <v>428383.88</v>
      </c>
      <c r="F13464" s="6">
        <v>370932.56</v>
      </c>
      <c r="G13464" s="7">
        <f t="shared" si="211"/>
        <v>86.58882309016856</v>
      </c>
    </row>
    <row r="13465" spans="1:7" ht="20.100000000000001" customHeight="1" x14ac:dyDescent="0.25">
      <c r="A13465" s="1" t="s">
        <v>13528</v>
      </c>
      <c r="B13465" s="10" t="s">
        <v>13531</v>
      </c>
      <c r="C13465" s="11"/>
      <c r="D13465" s="5" t="s">
        <v>13542</v>
      </c>
      <c r="E13465" s="6">
        <v>351589.32</v>
      </c>
      <c r="F13465" s="6">
        <v>288917.8</v>
      </c>
      <c r="G13465" s="7">
        <f t="shared" si="211"/>
        <v>82.174794160414194</v>
      </c>
    </row>
    <row r="13466" spans="1:7" ht="20.100000000000001" customHeight="1" x14ac:dyDescent="0.25">
      <c r="A13466" s="1" t="s">
        <v>13528</v>
      </c>
      <c r="B13466" s="10" t="s">
        <v>13531</v>
      </c>
      <c r="C13466" s="11"/>
      <c r="D13466" s="5" t="s">
        <v>13543</v>
      </c>
      <c r="E13466" s="6">
        <v>429971.45</v>
      </c>
      <c r="F13466" s="6">
        <v>375587.16</v>
      </c>
      <c r="G13466" s="7">
        <f t="shared" si="211"/>
        <v>87.351650906124107</v>
      </c>
    </row>
    <row r="13467" spans="1:7" ht="20.100000000000001" customHeight="1" x14ac:dyDescent="0.25">
      <c r="A13467" s="1" t="s">
        <v>13528</v>
      </c>
      <c r="B13467" s="10" t="s">
        <v>13531</v>
      </c>
      <c r="C13467" s="11"/>
      <c r="D13467" s="5" t="s">
        <v>13544</v>
      </c>
      <c r="E13467" s="6">
        <v>109937.13</v>
      </c>
      <c r="F13467" s="6">
        <v>97290.38</v>
      </c>
      <c r="G13467" s="7">
        <f t="shared" si="211"/>
        <v>88.496379703563292</v>
      </c>
    </row>
    <row r="13468" spans="1:7" ht="20.100000000000001" customHeight="1" x14ac:dyDescent="0.25">
      <c r="A13468" s="1" t="s">
        <v>13528</v>
      </c>
      <c r="B13468" s="10" t="s">
        <v>13531</v>
      </c>
      <c r="C13468" s="11"/>
      <c r="D13468" s="5" t="s">
        <v>13545</v>
      </c>
      <c r="E13468" s="6">
        <v>228718.65</v>
      </c>
      <c r="F13468" s="6">
        <v>152499.98000000001</v>
      </c>
      <c r="G13468" s="7">
        <f t="shared" si="211"/>
        <v>66.675795786657545</v>
      </c>
    </row>
    <row r="13469" spans="1:7" ht="20.100000000000001" customHeight="1" x14ac:dyDescent="0.25">
      <c r="A13469" s="1" t="s">
        <v>13528</v>
      </c>
      <c r="B13469" s="10" t="s">
        <v>13531</v>
      </c>
      <c r="C13469" s="11"/>
      <c r="D13469" s="5" t="s">
        <v>13546</v>
      </c>
      <c r="E13469" s="6">
        <v>430573.29</v>
      </c>
      <c r="F13469" s="6">
        <v>343698.33</v>
      </c>
      <c r="G13469" s="7">
        <f t="shared" si="211"/>
        <v>79.823421002264212</v>
      </c>
    </row>
    <row r="13470" spans="1:7" ht="20.100000000000001" customHeight="1" x14ac:dyDescent="0.25">
      <c r="A13470" s="1" t="s">
        <v>13528</v>
      </c>
      <c r="B13470" s="10" t="s">
        <v>13531</v>
      </c>
      <c r="C13470" s="11"/>
      <c r="D13470" s="5" t="s">
        <v>13547</v>
      </c>
      <c r="E13470" s="6">
        <v>197307.72999999998</v>
      </c>
      <c r="F13470" s="6">
        <v>52673.89</v>
      </c>
      <c r="G13470" s="7">
        <f t="shared" si="211"/>
        <v>26.696313418637985</v>
      </c>
    </row>
    <row r="13471" spans="1:7" ht="20.100000000000001" customHeight="1" x14ac:dyDescent="0.25">
      <c r="A13471" s="1" t="s">
        <v>13528</v>
      </c>
      <c r="B13471" s="10" t="s">
        <v>13531</v>
      </c>
      <c r="C13471" s="11"/>
      <c r="D13471" s="5" t="s">
        <v>13548</v>
      </c>
      <c r="E13471" s="6">
        <v>165477.63</v>
      </c>
      <c r="F13471" s="6">
        <v>161572.06</v>
      </c>
      <c r="G13471" s="7">
        <f t="shared" si="211"/>
        <v>97.639819956328836</v>
      </c>
    </row>
    <row r="13472" spans="1:7" ht="20.100000000000001" customHeight="1" x14ac:dyDescent="0.25">
      <c r="A13472" s="1" t="s">
        <v>13528</v>
      </c>
      <c r="B13472" s="10" t="s">
        <v>13531</v>
      </c>
      <c r="C13472" s="11"/>
      <c r="D13472" s="5" t="s">
        <v>13549</v>
      </c>
      <c r="E13472" s="6">
        <v>314428.18</v>
      </c>
      <c r="F13472" s="6">
        <v>222145.84</v>
      </c>
      <c r="G13472" s="7">
        <f t="shared" si="211"/>
        <v>70.650741291699745</v>
      </c>
    </row>
    <row r="13473" spans="1:7" ht="20.100000000000001" customHeight="1" x14ac:dyDescent="0.25">
      <c r="A13473" s="1" t="s">
        <v>13528</v>
      </c>
      <c r="B13473" s="10" t="s">
        <v>13531</v>
      </c>
      <c r="C13473" s="11"/>
      <c r="D13473" s="5" t="s">
        <v>13550</v>
      </c>
      <c r="E13473" s="6">
        <v>470673.17000000004</v>
      </c>
      <c r="F13473" s="6">
        <v>419080.32</v>
      </c>
      <c r="G13473" s="7">
        <f t="shared" si="211"/>
        <v>89.038497775430869</v>
      </c>
    </row>
    <row r="13474" spans="1:7" ht="20.100000000000001" customHeight="1" x14ac:dyDescent="0.25">
      <c r="A13474" s="1" t="s">
        <v>13528</v>
      </c>
      <c r="B13474" s="10" t="s">
        <v>13531</v>
      </c>
      <c r="C13474" s="11"/>
      <c r="D13474" s="5" t="s">
        <v>13551</v>
      </c>
      <c r="E13474" s="6">
        <v>420280.75</v>
      </c>
      <c r="F13474" s="6">
        <v>330097.95</v>
      </c>
      <c r="G13474" s="7">
        <f t="shared" si="211"/>
        <v>78.54224824715385</v>
      </c>
    </row>
    <row r="13475" spans="1:7" ht="20.100000000000001" customHeight="1" x14ac:dyDescent="0.25">
      <c r="A13475" s="1" t="s">
        <v>13528</v>
      </c>
      <c r="B13475" s="10" t="s">
        <v>13531</v>
      </c>
      <c r="C13475" s="11"/>
      <c r="D13475" s="5" t="s">
        <v>13552</v>
      </c>
      <c r="E13475" s="6">
        <v>366037.98</v>
      </c>
      <c r="F13475" s="6">
        <v>268457.32</v>
      </c>
      <c r="G13475" s="7">
        <f t="shared" si="211"/>
        <v>73.341383864046023</v>
      </c>
    </row>
    <row r="13476" spans="1:7" ht="20.100000000000001" customHeight="1" x14ac:dyDescent="0.25">
      <c r="A13476" s="1" t="s">
        <v>13528</v>
      </c>
      <c r="B13476" s="10" t="s">
        <v>13531</v>
      </c>
      <c r="C13476" s="11"/>
      <c r="D13476" s="5" t="s">
        <v>13553</v>
      </c>
      <c r="E13476" s="6">
        <v>437467.72</v>
      </c>
      <c r="F13476" s="6">
        <v>358302.98</v>
      </c>
      <c r="G13476" s="7">
        <f t="shared" si="211"/>
        <v>81.903867101325787</v>
      </c>
    </row>
    <row r="13477" spans="1:7" ht="20.100000000000001" customHeight="1" x14ac:dyDescent="0.25">
      <c r="A13477" s="1" t="s">
        <v>13528</v>
      </c>
      <c r="B13477" s="10" t="s">
        <v>13531</v>
      </c>
      <c r="C13477" s="11"/>
      <c r="D13477" s="5" t="s">
        <v>13554</v>
      </c>
      <c r="E13477" s="6">
        <v>453391.25</v>
      </c>
      <c r="F13477" s="6">
        <v>417087.43</v>
      </c>
      <c r="G13477" s="7">
        <f t="shared" si="211"/>
        <v>91.992827386942295</v>
      </c>
    </row>
    <row r="13478" spans="1:7" ht="20.100000000000001" customHeight="1" x14ac:dyDescent="0.25">
      <c r="A13478" s="1" t="s">
        <v>13528</v>
      </c>
      <c r="B13478" s="10" t="s">
        <v>13531</v>
      </c>
      <c r="C13478" s="11"/>
      <c r="D13478" s="5" t="s">
        <v>13555</v>
      </c>
      <c r="E13478" s="6">
        <v>197191.38999999998</v>
      </c>
      <c r="F13478" s="6">
        <v>142927.43</v>
      </c>
      <c r="G13478" s="7">
        <f t="shared" si="211"/>
        <v>72.481577415727941</v>
      </c>
    </row>
    <row r="13479" spans="1:7" ht="20.100000000000001" customHeight="1" x14ac:dyDescent="0.25">
      <c r="A13479" s="1" t="s">
        <v>13528</v>
      </c>
      <c r="B13479" s="10" t="s">
        <v>13531</v>
      </c>
      <c r="C13479" s="11"/>
      <c r="D13479" s="5" t="s">
        <v>13556</v>
      </c>
      <c r="E13479" s="6">
        <v>202770.42</v>
      </c>
      <c r="F13479" s="6">
        <v>202759.93</v>
      </c>
      <c r="G13479" s="7">
        <f t="shared" si="211"/>
        <v>99.99482666160084</v>
      </c>
    </row>
    <row r="13480" spans="1:7" ht="20.100000000000001" customHeight="1" x14ac:dyDescent="0.25">
      <c r="A13480" s="1" t="s">
        <v>13528</v>
      </c>
      <c r="B13480" s="10" t="s">
        <v>13531</v>
      </c>
      <c r="C13480" s="11"/>
      <c r="D13480" s="5" t="s">
        <v>13557</v>
      </c>
      <c r="E13480" s="6">
        <v>190129.22</v>
      </c>
      <c r="F13480" s="6">
        <v>107770.11</v>
      </c>
      <c r="G13480" s="7">
        <f t="shared" si="211"/>
        <v>56.682560418645799</v>
      </c>
    </row>
    <row r="13481" spans="1:7" ht="20.100000000000001" customHeight="1" x14ac:dyDescent="0.25">
      <c r="A13481" s="1" t="s">
        <v>13528</v>
      </c>
      <c r="B13481" s="10" t="s">
        <v>13531</v>
      </c>
      <c r="C13481" s="11"/>
      <c r="D13481" s="5" t="s">
        <v>13558</v>
      </c>
      <c r="E13481" s="6">
        <v>422608.3</v>
      </c>
      <c r="F13481" s="6">
        <v>400805.39</v>
      </c>
      <c r="G13481" s="7">
        <f t="shared" si="211"/>
        <v>94.840870375711987</v>
      </c>
    </row>
    <row r="13482" spans="1:7" ht="20.100000000000001" customHeight="1" x14ac:dyDescent="0.25">
      <c r="A13482" s="1" t="s">
        <v>13528</v>
      </c>
      <c r="B13482" s="10" t="s">
        <v>13531</v>
      </c>
      <c r="C13482" s="11"/>
      <c r="D13482" s="5" t="s">
        <v>13559</v>
      </c>
      <c r="E13482" s="6">
        <v>434744.49</v>
      </c>
      <c r="F13482" s="6">
        <v>332600.78999999998</v>
      </c>
      <c r="G13482" s="7">
        <f t="shared" si="211"/>
        <v>76.504889113143221</v>
      </c>
    </row>
    <row r="13483" spans="1:7" ht="20.100000000000001" customHeight="1" x14ac:dyDescent="0.25">
      <c r="A13483" s="1" t="s">
        <v>13528</v>
      </c>
      <c r="B13483" s="10" t="s">
        <v>13531</v>
      </c>
      <c r="C13483" s="11"/>
      <c r="D13483" s="5" t="s">
        <v>13560</v>
      </c>
      <c r="E13483" s="6">
        <v>184664.38</v>
      </c>
      <c r="F13483" s="6">
        <v>179478.91</v>
      </c>
      <c r="G13483" s="7">
        <f t="shared" si="211"/>
        <v>97.191948983339387</v>
      </c>
    </row>
    <row r="13484" spans="1:7" ht="20.100000000000001" customHeight="1" x14ac:dyDescent="0.25">
      <c r="A13484" s="1" t="s">
        <v>13528</v>
      </c>
      <c r="B13484" s="10" t="s">
        <v>13531</v>
      </c>
      <c r="C13484" s="11"/>
      <c r="D13484" s="5" t="s">
        <v>13561</v>
      </c>
      <c r="E13484" s="6">
        <v>847379.96</v>
      </c>
      <c r="F13484" s="6">
        <v>0</v>
      </c>
      <c r="G13484" s="7">
        <f t="shared" si="211"/>
        <v>0</v>
      </c>
    </row>
    <row r="13485" spans="1:7" ht="20.100000000000001" customHeight="1" x14ac:dyDescent="0.25">
      <c r="A13485" s="1" t="s">
        <v>13528</v>
      </c>
      <c r="B13485" s="10" t="s">
        <v>13531</v>
      </c>
      <c r="C13485" s="11"/>
      <c r="D13485" s="5" t="s">
        <v>13562</v>
      </c>
      <c r="E13485" s="6">
        <v>1161963.3400000001</v>
      </c>
      <c r="F13485" s="6">
        <v>2002.84</v>
      </c>
      <c r="G13485" s="7">
        <f t="shared" si="211"/>
        <v>0.17236688379514623</v>
      </c>
    </row>
    <row r="13486" spans="1:7" ht="20.100000000000001" customHeight="1" x14ac:dyDescent="0.25">
      <c r="A13486" s="1" t="s">
        <v>13528</v>
      </c>
      <c r="B13486" s="10" t="s">
        <v>13531</v>
      </c>
      <c r="C13486" s="11"/>
      <c r="D13486" s="5" t="s">
        <v>13563</v>
      </c>
      <c r="E13486" s="6">
        <v>683397.86</v>
      </c>
      <c r="F13486" s="6">
        <v>670</v>
      </c>
      <c r="G13486" s="7">
        <f t="shared" si="211"/>
        <v>9.8039522687413755E-2</v>
      </c>
    </row>
    <row r="13487" spans="1:7" ht="20.100000000000001" customHeight="1" x14ac:dyDescent="0.25">
      <c r="A13487" s="1" t="s">
        <v>13528</v>
      </c>
      <c r="B13487" s="10" t="s">
        <v>13531</v>
      </c>
      <c r="C13487" s="11"/>
      <c r="D13487" s="5" t="s">
        <v>13564</v>
      </c>
      <c r="E13487" s="6">
        <v>329511.25</v>
      </c>
      <c r="F13487" s="6">
        <v>0</v>
      </c>
      <c r="G13487" s="7">
        <f t="shared" si="211"/>
        <v>0</v>
      </c>
    </row>
    <row r="13488" spans="1:7" ht="20.100000000000001" customHeight="1" x14ac:dyDescent="0.25">
      <c r="A13488" s="1" t="s">
        <v>13528</v>
      </c>
      <c r="B13488" s="10" t="s">
        <v>13531</v>
      </c>
      <c r="C13488" s="11"/>
      <c r="D13488" s="5" t="s">
        <v>13565</v>
      </c>
      <c r="E13488" s="6">
        <v>323627.95</v>
      </c>
      <c r="F13488" s="6">
        <v>0</v>
      </c>
      <c r="G13488" s="7">
        <f t="shared" si="211"/>
        <v>0</v>
      </c>
    </row>
    <row r="13489" spans="1:7" ht="20.100000000000001" customHeight="1" x14ac:dyDescent="0.25">
      <c r="A13489" s="1" t="s">
        <v>13528</v>
      </c>
      <c r="B13489" s="10" t="s">
        <v>13531</v>
      </c>
      <c r="C13489" s="11"/>
      <c r="D13489" s="5" t="s">
        <v>13566</v>
      </c>
      <c r="E13489" s="6">
        <v>708573.69</v>
      </c>
      <c r="F13489" s="6">
        <v>4879.83</v>
      </c>
      <c r="G13489" s="7">
        <f t="shared" si="211"/>
        <v>0.68868348752830499</v>
      </c>
    </row>
    <row r="13490" spans="1:7" ht="20.100000000000001" customHeight="1" x14ac:dyDescent="0.25">
      <c r="A13490" s="1" t="s">
        <v>13528</v>
      </c>
      <c r="B13490" s="10" t="s">
        <v>13531</v>
      </c>
      <c r="C13490" s="11"/>
      <c r="D13490" s="5" t="s">
        <v>13567</v>
      </c>
      <c r="E13490" s="6">
        <v>345327.23000000004</v>
      </c>
      <c r="F13490" s="6">
        <v>31135.16</v>
      </c>
      <c r="G13490" s="7">
        <f t="shared" si="211"/>
        <v>9.0161323217980804</v>
      </c>
    </row>
    <row r="13491" spans="1:7" ht="20.100000000000001" customHeight="1" x14ac:dyDescent="0.25">
      <c r="A13491" s="1" t="s">
        <v>13528</v>
      </c>
      <c r="B13491" s="10" t="s">
        <v>13531</v>
      </c>
      <c r="C13491" s="11"/>
      <c r="D13491" s="5" t="s">
        <v>13568</v>
      </c>
      <c r="E13491" s="6">
        <v>771688.40999999992</v>
      </c>
      <c r="F13491" s="6">
        <v>0</v>
      </c>
      <c r="G13491" s="7">
        <f t="shared" si="211"/>
        <v>0</v>
      </c>
    </row>
    <row r="13492" spans="1:7" ht="20.100000000000001" customHeight="1" x14ac:dyDescent="0.25">
      <c r="A13492" s="1" t="s">
        <v>13528</v>
      </c>
      <c r="B13492" s="10" t="s">
        <v>13531</v>
      </c>
      <c r="C13492" s="11"/>
      <c r="D13492" s="5" t="s">
        <v>13569</v>
      </c>
      <c r="E13492" s="6">
        <v>537873.4</v>
      </c>
      <c r="F13492" s="6">
        <v>0</v>
      </c>
      <c r="G13492" s="7">
        <f t="shared" si="211"/>
        <v>0</v>
      </c>
    </row>
    <row r="13493" spans="1:7" ht="20.100000000000001" customHeight="1" x14ac:dyDescent="0.25">
      <c r="A13493" s="1" t="s">
        <v>13528</v>
      </c>
      <c r="B13493" s="10" t="s">
        <v>13531</v>
      </c>
      <c r="C13493" s="11"/>
      <c r="D13493" s="5" t="s">
        <v>13570</v>
      </c>
      <c r="E13493" s="6">
        <v>177123.81</v>
      </c>
      <c r="F13493" s="6">
        <v>152749.56</v>
      </c>
      <c r="G13493" s="7">
        <f t="shared" si="211"/>
        <v>86.23886308678658</v>
      </c>
    </row>
    <row r="13494" spans="1:7" ht="20.100000000000001" customHeight="1" x14ac:dyDescent="0.25">
      <c r="A13494" s="1" t="s">
        <v>13528</v>
      </c>
      <c r="B13494" s="10" t="s">
        <v>13531</v>
      </c>
      <c r="C13494" s="11"/>
      <c r="D13494" s="5" t="s">
        <v>13571</v>
      </c>
      <c r="E13494" s="6">
        <v>147896.44</v>
      </c>
      <c r="F13494" s="6">
        <v>125069.96</v>
      </c>
      <c r="G13494" s="7">
        <f t="shared" si="211"/>
        <v>84.565903006184612</v>
      </c>
    </row>
    <row r="13495" spans="1:7" ht="20.100000000000001" customHeight="1" x14ac:dyDescent="0.25">
      <c r="A13495" s="1" t="s">
        <v>13528</v>
      </c>
      <c r="B13495" s="10" t="s">
        <v>13531</v>
      </c>
      <c r="C13495" s="11"/>
      <c r="D13495" s="5" t="s">
        <v>13572</v>
      </c>
      <c r="E13495" s="6">
        <v>104905.70999999999</v>
      </c>
      <c r="F13495" s="6">
        <v>65843.210000000006</v>
      </c>
      <c r="G13495" s="7">
        <f t="shared" si="211"/>
        <v>62.764181282410661</v>
      </c>
    </row>
    <row r="13496" spans="1:7" ht="20.100000000000001" customHeight="1" x14ac:dyDescent="0.25">
      <c r="A13496" s="1" t="s">
        <v>13528</v>
      </c>
      <c r="B13496" s="10" t="s">
        <v>13531</v>
      </c>
      <c r="C13496" s="11"/>
      <c r="D13496" s="5" t="s">
        <v>13573</v>
      </c>
      <c r="E13496" s="6">
        <v>204071.01</v>
      </c>
      <c r="F13496" s="6">
        <v>146037.35</v>
      </c>
      <c r="G13496" s="7">
        <f t="shared" si="211"/>
        <v>71.562026375034847</v>
      </c>
    </row>
    <row r="13497" spans="1:7" ht="20.100000000000001" customHeight="1" x14ac:dyDescent="0.25">
      <c r="A13497" s="1" t="s">
        <v>13528</v>
      </c>
      <c r="B13497" s="10" t="s">
        <v>13531</v>
      </c>
      <c r="C13497" s="11"/>
      <c r="D13497" s="5" t="s">
        <v>13574</v>
      </c>
      <c r="E13497" s="6">
        <v>215150.77</v>
      </c>
      <c r="F13497" s="6">
        <v>128120.61</v>
      </c>
      <c r="G13497" s="7">
        <f t="shared" si="211"/>
        <v>59.549222157094775</v>
      </c>
    </row>
    <row r="13498" spans="1:7" ht="20.100000000000001" customHeight="1" x14ac:dyDescent="0.25">
      <c r="A13498" s="1" t="s">
        <v>13528</v>
      </c>
      <c r="B13498" s="10" t="s">
        <v>13531</v>
      </c>
      <c r="C13498" s="11"/>
      <c r="D13498" s="5" t="s">
        <v>13575</v>
      </c>
      <c r="E13498" s="6">
        <v>218417.74</v>
      </c>
      <c r="F13498" s="6">
        <v>218419.74</v>
      </c>
      <c r="G13498" s="7">
        <f t="shared" si="211"/>
        <v>100.000915676538</v>
      </c>
    </row>
    <row r="13499" spans="1:7" ht="20.100000000000001" customHeight="1" x14ac:dyDescent="0.25">
      <c r="A13499" s="1" t="s">
        <v>13528</v>
      </c>
      <c r="B13499" s="10" t="s">
        <v>13531</v>
      </c>
      <c r="C13499" s="11"/>
      <c r="D13499" s="5" t="s">
        <v>13576</v>
      </c>
      <c r="E13499" s="6">
        <v>174966.26</v>
      </c>
      <c r="F13499" s="6">
        <v>175584.1</v>
      </c>
      <c r="G13499" s="7">
        <f t="shared" si="211"/>
        <v>100.35311951001296</v>
      </c>
    </row>
    <row r="13500" spans="1:7" ht="20.100000000000001" customHeight="1" x14ac:dyDescent="0.25">
      <c r="A13500" s="1" t="s">
        <v>13528</v>
      </c>
      <c r="B13500" s="10" t="s">
        <v>13531</v>
      </c>
      <c r="C13500" s="11"/>
      <c r="D13500" s="5" t="s">
        <v>13577</v>
      </c>
      <c r="E13500" s="6">
        <v>186211.88999999998</v>
      </c>
      <c r="F13500" s="6">
        <v>118873.26</v>
      </c>
      <c r="G13500" s="7">
        <f t="shared" si="211"/>
        <v>63.837631420850741</v>
      </c>
    </row>
    <row r="13501" spans="1:7" ht="20.100000000000001" customHeight="1" x14ac:dyDescent="0.25">
      <c r="A13501" s="1" t="s">
        <v>13528</v>
      </c>
      <c r="B13501" s="10" t="s">
        <v>13531</v>
      </c>
      <c r="C13501" s="11"/>
      <c r="D13501" s="5" t="s">
        <v>13578</v>
      </c>
      <c r="E13501" s="6">
        <v>178486.62</v>
      </c>
      <c r="F13501" s="6">
        <v>116893.94</v>
      </c>
      <c r="G13501" s="7">
        <f t="shared" si="211"/>
        <v>65.491710246964175</v>
      </c>
    </row>
    <row r="13502" spans="1:7" ht="20.100000000000001" customHeight="1" x14ac:dyDescent="0.25">
      <c r="A13502" s="1" t="s">
        <v>13528</v>
      </c>
      <c r="B13502" s="10" t="s">
        <v>13531</v>
      </c>
      <c r="C13502" s="11"/>
      <c r="D13502" s="5" t="s">
        <v>13579</v>
      </c>
      <c r="E13502" s="6">
        <v>183087.35999999999</v>
      </c>
      <c r="F13502" s="6">
        <v>182345.98</v>
      </c>
      <c r="G13502" s="7">
        <f t="shared" si="211"/>
        <v>99.595067622363459</v>
      </c>
    </row>
    <row r="13503" spans="1:7" ht="20.100000000000001" customHeight="1" x14ac:dyDescent="0.25">
      <c r="A13503" s="1" t="s">
        <v>13528</v>
      </c>
      <c r="B13503" s="10" t="s">
        <v>13531</v>
      </c>
      <c r="C13503" s="11"/>
      <c r="D13503" s="5" t="s">
        <v>13580</v>
      </c>
      <c r="E13503" s="6">
        <v>426570.35</v>
      </c>
      <c r="F13503" s="6">
        <v>401872.56</v>
      </c>
      <c r="G13503" s="7">
        <f t="shared" ref="G13503:G13566" si="212">F13503/E13503*100</f>
        <v>94.21014845499694</v>
      </c>
    </row>
    <row r="13504" spans="1:7" ht="20.100000000000001" customHeight="1" x14ac:dyDescent="0.25">
      <c r="A13504" s="1" t="s">
        <v>13528</v>
      </c>
      <c r="B13504" s="10" t="s">
        <v>13531</v>
      </c>
      <c r="C13504" s="11"/>
      <c r="D13504" s="5" t="s">
        <v>13581</v>
      </c>
      <c r="E13504" s="6">
        <v>341375.43</v>
      </c>
      <c r="F13504" s="6">
        <v>338367.57</v>
      </c>
      <c r="G13504" s="7">
        <f t="shared" si="212"/>
        <v>99.11889968179608</v>
      </c>
    </row>
    <row r="13505" spans="1:7" ht="20.100000000000001" customHeight="1" x14ac:dyDescent="0.25">
      <c r="A13505" s="1" t="s">
        <v>13528</v>
      </c>
      <c r="B13505" s="10" t="s">
        <v>13531</v>
      </c>
      <c r="C13505" s="11"/>
      <c r="D13505" s="5" t="s">
        <v>13582</v>
      </c>
      <c r="E13505" s="6">
        <v>348301.98</v>
      </c>
      <c r="F13505" s="6">
        <v>300959.15999999997</v>
      </c>
      <c r="G13505" s="7">
        <f t="shared" si="212"/>
        <v>86.407536356813125</v>
      </c>
    </row>
    <row r="13506" spans="1:7" ht="20.100000000000001" customHeight="1" x14ac:dyDescent="0.25">
      <c r="A13506" s="1" t="s">
        <v>13528</v>
      </c>
      <c r="B13506" s="10" t="s">
        <v>13531</v>
      </c>
      <c r="C13506" s="11"/>
      <c r="D13506" s="5" t="s">
        <v>13583</v>
      </c>
      <c r="E13506" s="6">
        <v>296614.48</v>
      </c>
      <c r="F13506" s="6">
        <v>259956.88</v>
      </c>
      <c r="G13506" s="7">
        <f t="shared" si="212"/>
        <v>87.641331603231237</v>
      </c>
    </row>
    <row r="13507" spans="1:7" ht="20.100000000000001" customHeight="1" x14ac:dyDescent="0.25">
      <c r="A13507" s="1" t="s">
        <v>13528</v>
      </c>
      <c r="B13507" s="10" t="s">
        <v>13531</v>
      </c>
      <c r="C13507" s="11"/>
      <c r="D13507" s="5" t="s">
        <v>13584</v>
      </c>
      <c r="E13507" s="6">
        <v>415331.82999999996</v>
      </c>
      <c r="F13507" s="6">
        <v>397256.89</v>
      </c>
      <c r="G13507" s="7">
        <f t="shared" si="212"/>
        <v>95.648072530342802</v>
      </c>
    </row>
    <row r="13508" spans="1:7" ht="20.100000000000001" customHeight="1" x14ac:dyDescent="0.25">
      <c r="A13508" s="1" t="s">
        <v>13528</v>
      </c>
      <c r="B13508" s="10" t="s">
        <v>13531</v>
      </c>
      <c r="C13508" s="11"/>
      <c r="D13508" s="5" t="s">
        <v>13585</v>
      </c>
      <c r="E13508" s="6">
        <v>282026.71999999997</v>
      </c>
      <c r="F13508" s="6">
        <v>256388.6</v>
      </c>
      <c r="G13508" s="7">
        <f t="shared" si="212"/>
        <v>90.909329442259946</v>
      </c>
    </row>
    <row r="13509" spans="1:7" ht="20.100000000000001" customHeight="1" x14ac:dyDescent="0.25">
      <c r="A13509" s="1" t="s">
        <v>13528</v>
      </c>
      <c r="B13509" s="10" t="s">
        <v>13531</v>
      </c>
      <c r="C13509" s="11"/>
      <c r="D13509" s="5" t="s">
        <v>13586</v>
      </c>
      <c r="E13509" s="6">
        <v>297700.90999999997</v>
      </c>
      <c r="F13509" s="6">
        <v>274587.51</v>
      </c>
      <c r="G13509" s="7">
        <f t="shared" si="212"/>
        <v>92.236033138091528</v>
      </c>
    </row>
    <row r="13510" spans="1:7" ht="20.100000000000001" customHeight="1" x14ac:dyDescent="0.25">
      <c r="A13510" s="1" t="s">
        <v>13528</v>
      </c>
      <c r="B13510" s="10" t="s">
        <v>13531</v>
      </c>
      <c r="C13510" s="11"/>
      <c r="D13510" s="5" t="s">
        <v>13587</v>
      </c>
      <c r="E13510" s="6">
        <v>156828.40000000002</v>
      </c>
      <c r="F13510" s="6">
        <v>156828.4</v>
      </c>
      <c r="G13510" s="7">
        <f t="shared" si="212"/>
        <v>99.999999999999972</v>
      </c>
    </row>
    <row r="13511" spans="1:7" ht="20.100000000000001" customHeight="1" x14ac:dyDescent="0.25">
      <c r="A13511" s="1" t="s">
        <v>13528</v>
      </c>
      <c r="B13511" s="10" t="s">
        <v>13531</v>
      </c>
      <c r="C13511" s="11"/>
      <c r="D13511" s="5" t="s">
        <v>13588</v>
      </c>
      <c r="E13511" s="6">
        <v>403141.53</v>
      </c>
      <c r="F13511" s="6">
        <v>0</v>
      </c>
      <c r="G13511" s="7">
        <f t="shared" si="212"/>
        <v>0</v>
      </c>
    </row>
    <row r="13512" spans="1:7" ht="20.100000000000001" customHeight="1" x14ac:dyDescent="0.25">
      <c r="A13512" s="1" t="s">
        <v>13528</v>
      </c>
      <c r="B13512" s="10" t="s">
        <v>13531</v>
      </c>
      <c r="C13512" s="11"/>
      <c r="D13512" s="5" t="s">
        <v>13589</v>
      </c>
      <c r="E13512" s="6">
        <v>519348.61000000004</v>
      </c>
      <c r="F13512" s="6">
        <v>0</v>
      </c>
      <c r="G13512" s="7">
        <f t="shared" si="212"/>
        <v>0</v>
      </c>
    </row>
    <row r="13513" spans="1:7" ht="20.100000000000001" customHeight="1" x14ac:dyDescent="0.25">
      <c r="A13513" s="1" t="s">
        <v>13528</v>
      </c>
      <c r="B13513" s="10" t="s">
        <v>13531</v>
      </c>
      <c r="C13513" s="11"/>
      <c r="D13513" s="5" t="s">
        <v>13590</v>
      </c>
      <c r="E13513" s="6">
        <v>175550.66</v>
      </c>
      <c r="F13513" s="6">
        <v>67738.429999999993</v>
      </c>
      <c r="G13513" s="7">
        <f t="shared" si="212"/>
        <v>38.586257664881465</v>
      </c>
    </row>
    <row r="13514" spans="1:7" ht="20.100000000000001" customHeight="1" x14ac:dyDescent="0.25">
      <c r="A13514" s="1" t="s">
        <v>13528</v>
      </c>
      <c r="B13514" s="10" t="s">
        <v>13531</v>
      </c>
      <c r="C13514" s="11"/>
      <c r="D13514" s="5" t="s">
        <v>13591</v>
      </c>
      <c r="E13514" s="6">
        <v>389622.04000000004</v>
      </c>
      <c r="F13514" s="6">
        <v>336058.78</v>
      </c>
      <c r="G13514" s="7">
        <f t="shared" si="212"/>
        <v>86.252507686680147</v>
      </c>
    </row>
    <row r="13515" spans="1:7" ht="20.100000000000001" customHeight="1" x14ac:dyDescent="0.25">
      <c r="A13515" s="1" t="s">
        <v>13528</v>
      </c>
      <c r="B13515" s="10" t="s">
        <v>13531</v>
      </c>
      <c r="C13515" s="11"/>
      <c r="D13515" s="5" t="s">
        <v>13592</v>
      </c>
      <c r="E13515" s="6">
        <v>321560.62</v>
      </c>
      <c r="F13515" s="6">
        <v>119441.7</v>
      </c>
      <c r="G13515" s="7">
        <f t="shared" si="212"/>
        <v>37.144380428175566</v>
      </c>
    </row>
    <row r="13516" spans="1:7" ht="20.100000000000001" customHeight="1" x14ac:dyDescent="0.25">
      <c r="A13516" s="1" t="s">
        <v>13528</v>
      </c>
      <c r="B13516" s="10" t="s">
        <v>13531</v>
      </c>
      <c r="C13516" s="11"/>
      <c r="D13516" s="5" t="s">
        <v>13593</v>
      </c>
      <c r="E13516" s="6">
        <v>316017.75</v>
      </c>
      <c r="F13516" s="6">
        <v>196218.99</v>
      </c>
      <c r="G13516" s="7">
        <f t="shared" si="212"/>
        <v>62.091129374853146</v>
      </c>
    </row>
    <row r="13517" spans="1:7" ht="20.100000000000001" customHeight="1" x14ac:dyDescent="0.25">
      <c r="A13517" s="1" t="s">
        <v>13528</v>
      </c>
      <c r="B13517" s="10" t="s">
        <v>13594</v>
      </c>
      <c r="C13517" s="11"/>
      <c r="D13517" s="5" t="s">
        <v>13595</v>
      </c>
      <c r="E13517" s="6">
        <v>307011.19</v>
      </c>
      <c r="F13517" s="6">
        <v>188155.22</v>
      </c>
      <c r="G13517" s="7">
        <f t="shared" si="212"/>
        <v>61.286111428055769</v>
      </c>
    </row>
    <row r="13518" spans="1:7" ht="20.100000000000001" customHeight="1" x14ac:dyDescent="0.25">
      <c r="A13518" s="1" t="s">
        <v>13528</v>
      </c>
      <c r="B13518" s="10" t="s">
        <v>13594</v>
      </c>
      <c r="C13518" s="11"/>
      <c r="D13518" s="5" t="s">
        <v>13596</v>
      </c>
      <c r="E13518" s="6">
        <v>328110.90000000002</v>
      </c>
      <c r="F13518" s="6">
        <v>136691.35</v>
      </c>
      <c r="G13518" s="7">
        <f t="shared" si="212"/>
        <v>41.660106384761981</v>
      </c>
    </row>
    <row r="13519" spans="1:7" ht="20.100000000000001" customHeight="1" x14ac:dyDescent="0.25">
      <c r="A13519" s="1" t="s">
        <v>13597</v>
      </c>
      <c r="B13519" s="10" t="s">
        <v>13598</v>
      </c>
      <c r="C13519" s="11"/>
      <c r="D13519" s="5" t="s">
        <v>13599</v>
      </c>
      <c r="E13519" s="6">
        <v>182998.36000000002</v>
      </c>
      <c r="F13519" s="6">
        <v>149201.82999999999</v>
      </c>
      <c r="G13519" s="7">
        <f t="shared" si="212"/>
        <v>81.531785312174364</v>
      </c>
    </row>
    <row r="13520" spans="1:7" ht="20.100000000000001" customHeight="1" x14ac:dyDescent="0.25">
      <c r="A13520" s="1" t="s">
        <v>13597</v>
      </c>
      <c r="B13520" s="10" t="s">
        <v>13598</v>
      </c>
      <c r="C13520" s="11"/>
      <c r="D13520" s="5" t="s">
        <v>13600</v>
      </c>
      <c r="E13520" s="6">
        <v>411101.81</v>
      </c>
      <c r="F13520" s="6">
        <v>262761.62</v>
      </c>
      <c r="G13520" s="7">
        <f t="shared" si="212"/>
        <v>63.91643471479729</v>
      </c>
    </row>
    <row r="13521" spans="1:7" ht="20.100000000000001" customHeight="1" x14ac:dyDescent="0.25">
      <c r="A13521" s="1" t="s">
        <v>13597</v>
      </c>
      <c r="B13521" s="10" t="s">
        <v>13598</v>
      </c>
      <c r="C13521" s="11"/>
      <c r="D13521" s="5" t="s">
        <v>13601</v>
      </c>
      <c r="E13521" s="6">
        <v>406936.82</v>
      </c>
      <c r="F13521" s="6">
        <v>257607.33</v>
      </c>
      <c r="G13521" s="7">
        <f t="shared" si="212"/>
        <v>63.304011173036635</v>
      </c>
    </row>
    <row r="13522" spans="1:7" ht="20.100000000000001" customHeight="1" x14ac:dyDescent="0.25">
      <c r="A13522" s="1" t="s">
        <v>13597</v>
      </c>
      <c r="B13522" s="10" t="s">
        <v>13598</v>
      </c>
      <c r="C13522" s="11"/>
      <c r="D13522" s="5" t="s">
        <v>13602</v>
      </c>
      <c r="E13522" s="6">
        <v>344728.98</v>
      </c>
      <c r="F13522" s="6">
        <v>235136.29</v>
      </c>
      <c r="G13522" s="7">
        <f t="shared" si="212"/>
        <v>68.209029017519796</v>
      </c>
    </row>
    <row r="13523" spans="1:7" ht="20.100000000000001" customHeight="1" x14ac:dyDescent="0.25">
      <c r="A13523" s="1" t="s">
        <v>13597</v>
      </c>
      <c r="B13523" s="10" t="s">
        <v>13598</v>
      </c>
      <c r="C13523" s="11"/>
      <c r="D13523" s="5" t="s">
        <v>13603</v>
      </c>
      <c r="E13523" s="6">
        <v>384674.07</v>
      </c>
      <c r="F13523" s="6">
        <v>382249.34</v>
      </c>
      <c r="G13523" s="7">
        <f t="shared" si="212"/>
        <v>99.369666377564783</v>
      </c>
    </row>
    <row r="13524" spans="1:7" ht="20.100000000000001" customHeight="1" x14ac:dyDescent="0.25">
      <c r="A13524" s="1" t="s">
        <v>13597</v>
      </c>
      <c r="B13524" s="10" t="s">
        <v>13598</v>
      </c>
      <c r="C13524" s="11"/>
      <c r="D13524" s="5" t="s">
        <v>13604</v>
      </c>
      <c r="E13524" s="6">
        <v>392685.21</v>
      </c>
      <c r="F13524" s="6">
        <v>340817.43</v>
      </c>
      <c r="G13524" s="7">
        <f t="shared" si="212"/>
        <v>86.791511704757099</v>
      </c>
    </row>
    <row r="13525" spans="1:7" ht="20.100000000000001" customHeight="1" x14ac:dyDescent="0.25">
      <c r="A13525" s="1" t="s">
        <v>13597</v>
      </c>
      <c r="B13525" s="10" t="s">
        <v>13598</v>
      </c>
      <c r="C13525" s="11"/>
      <c r="D13525" s="5" t="s">
        <v>13605</v>
      </c>
      <c r="E13525" s="6">
        <v>362425.58</v>
      </c>
      <c r="F13525" s="6">
        <v>211592.28</v>
      </c>
      <c r="G13525" s="7">
        <f t="shared" si="212"/>
        <v>58.382269816606211</v>
      </c>
    </row>
    <row r="13526" spans="1:7" ht="20.100000000000001" customHeight="1" x14ac:dyDescent="0.25">
      <c r="A13526" s="1" t="s">
        <v>13597</v>
      </c>
      <c r="B13526" s="10" t="s">
        <v>13598</v>
      </c>
      <c r="C13526" s="11"/>
      <c r="D13526" s="5" t="s">
        <v>13606</v>
      </c>
      <c r="E13526" s="6">
        <v>308200.49</v>
      </c>
      <c r="F13526" s="6">
        <v>210728.69</v>
      </c>
      <c r="G13526" s="7">
        <f t="shared" si="212"/>
        <v>68.373898432153695</v>
      </c>
    </row>
    <row r="13527" spans="1:7" ht="20.100000000000001" customHeight="1" x14ac:dyDescent="0.25">
      <c r="A13527" s="1" t="s">
        <v>13597</v>
      </c>
      <c r="B13527" s="10" t="s">
        <v>13598</v>
      </c>
      <c r="C13527" s="11"/>
      <c r="D13527" s="5" t="s">
        <v>13607</v>
      </c>
      <c r="E13527" s="6">
        <v>307159.23</v>
      </c>
      <c r="F13527" s="6">
        <v>215556.57</v>
      </c>
      <c r="G13527" s="7">
        <f t="shared" si="212"/>
        <v>70.177467888560614</v>
      </c>
    </row>
    <row r="13528" spans="1:7" ht="20.100000000000001" customHeight="1" x14ac:dyDescent="0.25">
      <c r="A13528" s="1" t="s">
        <v>13597</v>
      </c>
      <c r="B13528" s="10" t="s">
        <v>13598</v>
      </c>
      <c r="C13528" s="11"/>
      <c r="D13528" s="5" t="s">
        <v>13608</v>
      </c>
      <c r="E13528" s="6">
        <v>79558.19</v>
      </c>
      <c r="F13528" s="6">
        <v>22339.53</v>
      </c>
      <c r="G13528" s="7">
        <f t="shared" si="212"/>
        <v>28.07948496565847</v>
      </c>
    </row>
    <row r="13529" spans="1:7" ht="20.100000000000001" customHeight="1" x14ac:dyDescent="0.25">
      <c r="A13529" s="1" t="s">
        <v>13597</v>
      </c>
      <c r="B13529" s="10" t="s">
        <v>13598</v>
      </c>
      <c r="C13529" s="11"/>
      <c r="D13529" s="5" t="s">
        <v>13609</v>
      </c>
      <c r="E13529" s="6">
        <v>298909.03000000003</v>
      </c>
      <c r="F13529" s="6">
        <v>251266.21</v>
      </c>
      <c r="G13529" s="7">
        <f t="shared" si="212"/>
        <v>84.061097117072705</v>
      </c>
    </row>
    <row r="13530" spans="1:7" ht="20.100000000000001" customHeight="1" x14ac:dyDescent="0.25">
      <c r="A13530" s="1" t="s">
        <v>13610</v>
      </c>
      <c r="B13530" s="10" t="s">
        <v>13611</v>
      </c>
      <c r="C13530" s="11"/>
      <c r="D13530" s="5" t="s">
        <v>13612</v>
      </c>
      <c r="E13530" s="6">
        <v>321163.05</v>
      </c>
      <c r="F13530" s="6">
        <v>66549.649999999994</v>
      </c>
      <c r="G13530" s="7">
        <f t="shared" si="212"/>
        <v>20.721452857045662</v>
      </c>
    </row>
    <row r="13531" spans="1:7" ht="20.100000000000001" customHeight="1" x14ac:dyDescent="0.25">
      <c r="A13531" s="1" t="s">
        <v>13610</v>
      </c>
      <c r="B13531" s="10" t="s">
        <v>13613</v>
      </c>
      <c r="C13531" s="11"/>
      <c r="D13531" s="5" t="s">
        <v>13614</v>
      </c>
      <c r="E13531" s="6">
        <v>407878.17000000004</v>
      </c>
      <c r="F13531" s="6">
        <v>362343.9</v>
      </c>
      <c r="G13531" s="7">
        <f t="shared" si="212"/>
        <v>88.836306194077508</v>
      </c>
    </row>
    <row r="13532" spans="1:7" ht="20.100000000000001" customHeight="1" x14ac:dyDescent="0.25">
      <c r="A13532" s="1" t="s">
        <v>13610</v>
      </c>
      <c r="B13532" s="10" t="s">
        <v>13613</v>
      </c>
      <c r="C13532" s="11"/>
      <c r="D13532" s="5" t="s">
        <v>13615</v>
      </c>
      <c r="E13532" s="6">
        <v>375720.12</v>
      </c>
      <c r="F13532" s="6">
        <v>199917.41</v>
      </c>
      <c r="G13532" s="7">
        <f t="shared" si="212"/>
        <v>53.209130775322869</v>
      </c>
    </row>
    <row r="13533" spans="1:7" ht="20.100000000000001" customHeight="1" x14ac:dyDescent="0.25">
      <c r="A13533" s="1" t="s">
        <v>13610</v>
      </c>
      <c r="B13533" s="10" t="s">
        <v>13613</v>
      </c>
      <c r="C13533" s="11"/>
      <c r="D13533" s="5" t="s">
        <v>13616</v>
      </c>
      <c r="E13533" s="6">
        <v>400221.19</v>
      </c>
      <c r="F13533" s="6">
        <v>326365.59999999998</v>
      </c>
      <c r="G13533" s="7">
        <f t="shared" si="212"/>
        <v>81.546306930924857</v>
      </c>
    </row>
    <row r="13534" spans="1:7" ht="20.100000000000001" customHeight="1" x14ac:dyDescent="0.25">
      <c r="A13534" s="1" t="s">
        <v>13610</v>
      </c>
      <c r="B13534" s="10" t="s">
        <v>13613</v>
      </c>
      <c r="C13534" s="11"/>
      <c r="D13534" s="5" t="s">
        <v>13617</v>
      </c>
      <c r="E13534" s="6">
        <v>477403.08</v>
      </c>
      <c r="F13534" s="6">
        <v>253420.54</v>
      </c>
      <c r="G13534" s="7">
        <f t="shared" si="212"/>
        <v>53.083138885488545</v>
      </c>
    </row>
    <row r="13535" spans="1:7" ht="20.100000000000001" customHeight="1" x14ac:dyDescent="0.25">
      <c r="A13535" s="1" t="s">
        <v>13610</v>
      </c>
      <c r="B13535" s="10" t="s">
        <v>13613</v>
      </c>
      <c r="C13535" s="11"/>
      <c r="D13535" s="5" t="s">
        <v>13618</v>
      </c>
      <c r="E13535" s="6">
        <v>427085.54</v>
      </c>
      <c r="F13535" s="6">
        <v>225763.54</v>
      </c>
      <c r="G13535" s="7">
        <f t="shared" si="212"/>
        <v>52.861433800825949</v>
      </c>
    </row>
    <row r="13536" spans="1:7" ht="20.100000000000001" customHeight="1" x14ac:dyDescent="0.25">
      <c r="A13536" s="1" t="s">
        <v>13610</v>
      </c>
      <c r="B13536" s="10" t="s">
        <v>13613</v>
      </c>
      <c r="C13536" s="11"/>
      <c r="D13536" s="5" t="s">
        <v>13619</v>
      </c>
      <c r="E13536" s="6">
        <v>1074697.19</v>
      </c>
      <c r="F13536" s="6">
        <v>765169.16</v>
      </c>
      <c r="G13536" s="7">
        <f t="shared" si="212"/>
        <v>71.198581993128698</v>
      </c>
    </row>
    <row r="13537" spans="1:7" ht="20.100000000000001" customHeight="1" x14ac:dyDescent="0.25">
      <c r="A13537" s="1" t="s">
        <v>13610</v>
      </c>
      <c r="B13537" s="10" t="s">
        <v>13613</v>
      </c>
      <c r="C13537" s="11"/>
      <c r="D13537" s="5" t="s">
        <v>13620</v>
      </c>
      <c r="E13537" s="6">
        <v>1098767.6500000001</v>
      </c>
      <c r="F13537" s="6">
        <v>548402.96</v>
      </c>
      <c r="G13537" s="7">
        <f t="shared" si="212"/>
        <v>49.910730444239043</v>
      </c>
    </row>
    <row r="13538" spans="1:7" ht="20.100000000000001" customHeight="1" x14ac:dyDescent="0.25">
      <c r="A13538" s="1" t="s">
        <v>13610</v>
      </c>
      <c r="B13538" s="10" t="s">
        <v>13613</v>
      </c>
      <c r="C13538" s="11"/>
      <c r="D13538" s="5" t="s">
        <v>13621</v>
      </c>
      <c r="E13538" s="6">
        <v>410807.64</v>
      </c>
      <c r="F13538" s="6">
        <v>292278.44</v>
      </c>
      <c r="G13538" s="7">
        <f t="shared" si="212"/>
        <v>71.147274670938444</v>
      </c>
    </row>
    <row r="13539" spans="1:7" ht="20.100000000000001" customHeight="1" x14ac:dyDescent="0.25">
      <c r="A13539" s="1" t="s">
        <v>13610</v>
      </c>
      <c r="B13539" s="10" t="s">
        <v>13613</v>
      </c>
      <c r="C13539" s="11"/>
      <c r="D13539" s="5" t="s">
        <v>13622</v>
      </c>
      <c r="E13539" s="6">
        <v>960503.59</v>
      </c>
      <c r="F13539" s="6">
        <v>415143.29</v>
      </c>
      <c r="G13539" s="7">
        <f t="shared" si="212"/>
        <v>43.221419922022363</v>
      </c>
    </row>
    <row r="13540" spans="1:7" ht="20.100000000000001" customHeight="1" x14ac:dyDescent="0.25">
      <c r="A13540" s="1" t="s">
        <v>13610</v>
      </c>
      <c r="B13540" s="10" t="s">
        <v>13613</v>
      </c>
      <c r="C13540" s="11"/>
      <c r="D13540" s="5" t="s">
        <v>13623</v>
      </c>
      <c r="E13540" s="6">
        <v>973739.65</v>
      </c>
      <c r="F13540" s="6">
        <v>532536.19999999995</v>
      </c>
      <c r="G13540" s="7">
        <f t="shared" si="212"/>
        <v>54.689793108455632</v>
      </c>
    </row>
    <row r="13541" spans="1:7" ht="20.100000000000001" customHeight="1" x14ac:dyDescent="0.25">
      <c r="A13541" s="1" t="s">
        <v>13610</v>
      </c>
      <c r="B13541" s="10" t="s">
        <v>13613</v>
      </c>
      <c r="C13541" s="11"/>
      <c r="D13541" s="5" t="s">
        <v>13624</v>
      </c>
      <c r="E13541" s="6">
        <v>916039.80999999994</v>
      </c>
      <c r="F13541" s="6">
        <v>488405.22</v>
      </c>
      <c r="G13541" s="7">
        <f t="shared" si="212"/>
        <v>53.317029966197651</v>
      </c>
    </row>
    <row r="13542" spans="1:7" ht="20.100000000000001" customHeight="1" x14ac:dyDescent="0.25">
      <c r="A13542" s="1" t="s">
        <v>13610</v>
      </c>
      <c r="B13542" s="10" t="s">
        <v>13613</v>
      </c>
      <c r="C13542" s="11"/>
      <c r="D13542" s="5" t="s">
        <v>13625</v>
      </c>
      <c r="E13542" s="6">
        <v>938318.55999999994</v>
      </c>
      <c r="F13542" s="6">
        <v>511886.23</v>
      </c>
      <c r="G13542" s="7">
        <f t="shared" si="212"/>
        <v>54.55356547567385</v>
      </c>
    </row>
    <row r="13543" spans="1:7" ht="20.100000000000001" customHeight="1" x14ac:dyDescent="0.25">
      <c r="A13543" s="1" t="s">
        <v>13610</v>
      </c>
      <c r="B13543" s="10" t="s">
        <v>13613</v>
      </c>
      <c r="C13543" s="11"/>
      <c r="D13543" s="5" t="s">
        <v>13626</v>
      </c>
      <c r="E13543" s="6">
        <v>1377869.8399999999</v>
      </c>
      <c r="F13543" s="6">
        <v>994510.85</v>
      </c>
      <c r="G13543" s="7">
        <f t="shared" si="212"/>
        <v>72.17741626451452</v>
      </c>
    </row>
    <row r="13544" spans="1:7" ht="20.100000000000001" customHeight="1" x14ac:dyDescent="0.25">
      <c r="A13544" s="1" t="s">
        <v>13610</v>
      </c>
      <c r="B13544" s="10" t="s">
        <v>13613</v>
      </c>
      <c r="C13544" s="11"/>
      <c r="D13544" s="5" t="s">
        <v>13627</v>
      </c>
      <c r="E13544" s="6">
        <v>1444907.04</v>
      </c>
      <c r="F13544" s="6">
        <v>979173.91</v>
      </c>
      <c r="G13544" s="7">
        <f t="shared" si="212"/>
        <v>67.767259961582027</v>
      </c>
    </row>
    <row r="13545" spans="1:7" ht="20.100000000000001" customHeight="1" x14ac:dyDescent="0.25">
      <c r="A13545" s="1" t="s">
        <v>13610</v>
      </c>
      <c r="B13545" s="10" t="s">
        <v>13613</v>
      </c>
      <c r="C13545" s="11"/>
      <c r="D13545" s="5" t="s">
        <v>13628</v>
      </c>
      <c r="E13545" s="6">
        <v>1138555.6599999999</v>
      </c>
      <c r="F13545" s="6">
        <v>651079.4</v>
      </c>
      <c r="G13545" s="7">
        <f t="shared" si="212"/>
        <v>57.184679052054435</v>
      </c>
    </row>
    <row r="13546" spans="1:7" ht="20.100000000000001" customHeight="1" x14ac:dyDescent="0.25">
      <c r="A13546" s="1" t="s">
        <v>13610</v>
      </c>
      <c r="B13546" s="10" t="s">
        <v>13629</v>
      </c>
      <c r="C13546" s="11"/>
      <c r="D13546" s="5" t="s">
        <v>13630</v>
      </c>
      <c r="E13546" s="6">
        <v>338880.39</v>
      </c>
      <c r="F13546" s="6">
        <v>335843.68</v>
      </c>
      <c r="G13546" s="7">
        <f t="shared" si="212"/>
        <v>99.103899166310555</v>
      </c>
    </row>
    <row r="13547" spans="1:7" ht="20.100000000000001" customHeight="1" x14ac:dyDescent="0.25">
      <c r="A13547" s="1" t="s">
        <v>13610</v>
      </c>
      <c r="B13547" s="10" t="s">
        <v>13629</v>
      </c>
      <c r="C13547" s="11"/>
      <c r="D13547" s="5" t="s">
        <v>13631</v>
      </c>
      <c r="E13547" s="6">
        <v>197466.19999999998</v>
      </c>
      <c r="F13547" s="6">
        <v>25727.41</v>
      </c>
      <c r="G13547" s="7">
        <f t="shared" si="212"/>
        <v>13.028766442054387</v>
      </c>
    </row>
    <row r="13548" spans="1:7" ht="20.100000000000001" customHeight="1" x14ac:dyDescent="0.25">
      <c r="A13548" s="1" t="s">
        <v>13610</v>
      </c>
      <c r="B13548" s="10" t="s">
        <v>13629</v>
      </c>
      <c r="C13548" s="11"/>
      <c r="D13548" s="5" t="s">
        <v>13632</v>
      </c>
      <c r="E13548" s="6">
        <v>266321.87</v>
      </c>
      <c r="F13548" s="6">
        <v>263441.46000000002</v>
      </c>
      <c r="G13548" s="7">
        <f t="shared" si="212"/>
        <v>98.918447816546205</v>
      </c>
    </row>
    <row r="13549" spans="1:7" ht="20.100000000000001" customHeight="1" x14ac:dyDescent="0.25">
      <c r="A13549" s="1" t="s">
        <v>13610</v>
      </c>
      <c r="B13549" s="10" t="s">
        <v>13629</v>
      </c>
      <c r="C13549" s="11"/>
      <c r="D13549" s="5" t="s">
        <v>13633</v>
      </c>
      <c r="E13549" s="6">
        <v>513442.94000000006</v>
      </c>
      <c r="F13549" s="6">
        <v>286808.89</v>
      </c>
      <c r="G13549" s="7">
        <f t="shared" si="212"/>
        <v>55.85993450411452</v>
      </c>
    </row>
    <row r="13550" spans="1:7" ht="20.100000000000001" customHeight="1" x14ac:dyDescent="0.25">
      <c r="A13550" s="1" t="s">
        <v>13610</v>
      </c>
      <c r="B13550" s="10" t="s">
        <v>13629</v>
      </c>
      <c r="C13550" s="11"/>
      <c r="D13550" s="5" t="s">
        <v>13634</v>
      </c>
      <c r="E13550" s="6">
        <v>178509.03</v>
      </c>
      <c r="F13550" s="6">
        <v>178056.86</v>
      </c>
      <c r="G13550" s="7">
        <f t="shared" si="212"/>
        <v>99.746696287577151</v>
      </c>
    </row>
    <row r="13551" spans="1:7" ht="20.100000000000001" customHeight="1" x14ac:dyDescent="0.25">
      <c r="A13551" s="1" t="s">
        <v>13610</v>
      </c>
      <c r="B13551" s="10" t="s">
        <v>13629</v>
      </c>
      <c r="C13551" s="11"/>
      <c r="D13551" s="5" t="s">
        <v>13635</v>
      </c>
      <c r="E13551" s="6">
        <v>154226.6</v>
      </c>
      <c r="F13551" s="6">
        <v>138242.6</v>
      </c>
      <c r="G13551" s="7">
        <f t="shared" si="212"/>
        <v>89.636029063728301</v>
      </c>
    </row>
    <row r="13552" spans="1:7" ht="20.100000000000001" customHeight="1" x14ac:dyDescent="0.25">
      <c r="A13552" s="1" t="s">
        <v>13610</v>
      </c>
      <c r="B13552" s="10" t="s">
        <v>13629</v>
      </c>
      <c r="C13552" s="11"/>
      <c r="D13552" s="5" t="s">
        <v>13636</v>
      </c>
      <c r="E13552" s="6">
        <v>1356148.3699999999</v>
      </c>
      <c r="F13552" s="6">
        <v>1272306.3999999999</v>
      </c>
      <c r="G13552" s="7">
        <f t="shared" si="212"/>
        <v>93.817640322054146</v>
      </c>
    </row>
    <row r="13553" spans="1:7" ht="20.100000000000001" customHeight="1" x14ac:dyDescent="0.25">
      <c r="A13553" s="1" t="s">
        <v>13610</v>
      </c>
      <c r="B13553" s="10" t="s">
        <v>13629</v>
      </c>
      <c r="C13553" s="11"/>
      <c r="D13553" s="5" t="s">
        <v>13637</v>
      </c>
      <c r="E13553" s="6">
        <v>60451.200000000004</v>
      </c>
      <c r="F13553" s="6">
        <v>68160.83</v>
      </c>
      <c r="G13553" s="7">
        <v>100</v>
      </c>
    </row>
    <row r="13554" spans="1:7" ht="20.100000000000001" customHeight="1" x14ac:dyDescent="0.25">
      <c r="A13554" s="1" t="s">
        <v>13610</v>
      </c>
      <c r="B13554" s="10" t="s">
        <v>13629</v>
      </c>
      <c r="C13554" s="11"/>
      <c r="D13554" s="5" t="s">
        <v>13638</v>
      </c>
      <c r="E13554" s="6">
        <v>403755.67</v>
      </c>
      <c r="F13554" s="6">
        <v>363572.5</v>
      </c>
      <c r="G13554" s="7">
        <f t="shared" si="212"/>
        <v>90.047651838548788</v>
      </c>
    </row>
    <row r="13555" spans="1:7" ht="20.100000000000001" customHeight="1" x14ac:dyDescent="0.25">
      <c r="A13555" s="1" t="s">
        <v>13610</v>
      </c>
      <c r="B13555" s="10" t="s">
        <v>13629</v>
      </c>
      <c r="C13555" s="11"/>
      <c r="D13555" s="5" t="s">
        <v>13639</v>
      </c>
      <c r="E13555" s="6">
        <v>629844.54999999993</v>
      </c>
      <c r="F13555" s="6">
        <v>370127.69</v>
      </c>
      <c r="G13555" s="7">
        <f t="shared" si="212"/>
        <v>58.764926996669267</v>
      </c>
    </row>
    <row r="13556" spans="1:7" ht="20.100000000000001" customHeight="1" x14ac:dyDescent="0.25">
      <c r="A13556" s="1" t="s">
        <v>13610</v>
      </c>
      <c r="B13556" s="10" t="s">
        <v>13629</v>
      </c>
      <c r="C13556" s="11"/>
      <c r="D13556" s="5" t="s">
        <v>13640</v>
      </c>
      <c r="E13556" s="6">
        <v>1679422.44</v>
      </c>
      <c r="F13556" s="6">
        <v>1275839.1399999999</v>
      </c>
      <c r="G13556" s="7">
        <f t="shared" si="212"/>
        <v>75.968922982832126</v>
      </c>
    </row>
    <row r="13557" spans="1:7" ht="20.100000000000001" customHeight="1" x14ac:dyDescent="0.25">
      <c r="A13557" s="1" t="s">
        <v>13610</v>
      </c>
      <c r="B13557" s="10" t="s">
        <v>13629</v>
      </c>
      <c r="C13557" s="11"/>
      <c r="D13557" s="5" t="s">
        <v>13641</v>
      </c>
      <c r="E13557" s="6">
        <v>910015.27999999991</v>
      </c>
      <c r="F13557" s="6">
        <v>462996.3</v>
      </c>
      <c r="G13557" s="7">
        <f t="shared" si="212"/>
        <v>50.877859984944429</v>
      </c>
    </row>
    <row r="13558" spans="1:7" ht="20.100000000000001" customHeight="1" x14ac:dyDescent="0.25">
      <c r="A13558" s="1" t="s">
        <v>13610</v>
      </c>
      <c r="B13558" s="10" t="s">
        <v>13629</v>
      </c>
      <c r="C13558" s="11"/>
      <c r="D13558" s="5" t="s">
        <v>13642</v>
      </c>
      <c r="E13558" s="6">
        <v>876866.35</v>
      </c>
      <c r="F13558" s="6">
        <v>588733.51</v>
      </c>
      <c r="G13558" s="7">
        <f t="shared" si="212"/>
        <v>67.140620688660263</v>
      </c>
    </row>
    <row r="13559" spans="1:7" ht="20.100000000000001" customHeight="1" x14ac:dyDescent="0.25">
      <c r="A13559" s="1" t="s">
        <v>13610</v>
      </c>
      <c r="B13559" s="10" t="s">
        <v>13629</v>
      </c>
      <c r="C13559" s="11"/>
      <c r="D13559" s="5" t="s">
        <v>13643</v>
      </c>
      <c r="E13559" s="6">
        <v>1813752.0499999998</v>
      </c>
      <c r="F13559" s="6">
        <v>652425.51</v>
      </c>
      <c r="G13559" s="7">
        <f t="shared" si="212"/>
        <v>35.971041907299295</v>
      </c>
    </row>
    <row r="13560" spans="1:7" ht="20.100000000000001" customHeight="1" x14ac:dyDescent="0.25">
      <c r="A13560" s="1" t="s">
        <v>13610</v>
      </c>
      <c r="B13560" s="10" t="s">
        <v>13629</v>
      </c>
      <c r="C13560" s="11"/>
      <c r="D13560" s="5" t="s">
        <v>13644</v>
      </c>
      <c r="E13560" s="6">
        <v>898022.24</v>
      </c>
      <c r="F13560" s="6">
        <v>510155.34</v>
      </c>
      <c r="G13560" s="7">
        <f t="shared" si="212"/>
        <v>56.808764557991353</v>
      </c>
    </row>
    <row r="13561" spans="1:7" ht="20.100000000000001" customHeight="1" x14ac:dyDescent="0.25">
      <c r="A13561" s="1" t="s">
        <v>13610</v>
      </c>
      <c r="B13561" s="10" t="s">
        <v>13629</v>
      </c>
      <c r="C13561" s="11"/>
      <c r="D13561" s="5" t="s">
        <v>13645</v>
      </c>
      <c r="E13561" s="6">
        <v>840168.09000000008</v>
      </c>
      <c r="F13561" s="6">
        <v>478926.05</v>
      </c>
      <c r="G13561" s="7">
        <f t="shared" si="212"/>
        <v>57.003599125027463</v>
      </c>
    </row>
    <row r="13562" spans="1:7" ht="20.100000000000001" customHeight="1" x14ac:dyDescent="0.25">
      <c r="A13562" s="1" t="s">
        <v>13610</v>
      </c>
      <c r="B13562" s="10" t="s">
        <v>13629</v>
      </c>
      <c r="C13562" s="11"/>
      <c r="D13562" s="5" t="s">
        <v>13646</v>
      </c>
      <c r="E13562" s="6">
        <v>3176506.21</v>
      </c>
      <c r="F13562" s="6">
        <v>1915325.8</v>
      </c>
      <c r="G13562" s="7">
        <f t="shared" si="212"/>
        <v>60.296617521802368</v>
      </c>
    </row>
    <row r="13563" spans="1:7" ht="20.100000000000001" customHeight="1" x14ac:dyDescent="0.25">
      <c r="A13563" s="1" t="s">
        <v>13610</v>
      </c>
      <c r="B13563" s="10" t="s">
        <v>13629</v>
      </c>
      <c r="C13563" s="11"/>
      <c r="D13563" s="5" t="s">
        <v>13647</v>
      </c>
      <c r="E13563" s="6">
        <v>711874.68</v>
      </c>
      <c r="F13563" s="6">
        <v>356150.01</v>
      </c>
      <c r="G13563" s="7">
        <f t="shared" si="212"/>
        <v>50.029874640294835</v>
      </c>
    </row>
    <row r="13564" spans="1:7" ht="20.100000000000001" customHeight="1" x14ac:dyDescent="0.25">
      <c r="A13564" s="1" t="s">
        <v>13610</v>
      </c>
      <c r="B13564" s="10" t="s">
        <v>13629</v>
      </c>
      <c r="C13564" s="11"/>
      <c r="D13564" s="5" t="s">
        <v>13648</v>
      </c>
      <c r="E13564" s="6">
        <v>701949.04999999993</v>
      </c>
      <c r="F13564" s="6">
        <v>382391.74</v>
      </c>
      <c r="G13564" s="7">
        <f t="shared" si="212"/>
        <v>54.475711591888334</v>
      </c>
    </row>
    <row r="13565" spans="1:7" ht="20.100000000000001" customHeight="1" x14ac:dyDescent="0.25">
      <c r="A13565" s="1" t="s">
        <v>13610</v>
      </c>
      <c r="B13565" s="10" t="s">
        <v>13629</v>
      </c>
      <c r="C13565" s="11"/>
      <c r="D13565" s="5" t="s">
        <v>13649</v>
      </c>
      <c r="E13565" s="6">
        <v>697533.85</v>
      </c>
      <c r="F13565" s="6">
        <v>358008.86</v>
      </c>
      <c r="G13565" s="7">
        <f t="shared" si="212"/>
        <v>51.324944301986207</v>
      </c>
    </row>
    <row r="13566" spans="1:7" ht="20.100000000000001" customHeight="1" x14ac:dyDescent="0.25">
      <c r="A13566" s="1" t="s">
        <v>13610</v>
      </c>
      <c r="B13566" s="10" t="s">
        <v>13629</v>
      </c>
      <c r="C13566" s="11"/>
      <c r="D13566" s="5" t="s">
        <v>13650</v>
      </c>
      <c r="E13566" s="6">
        <v>3061518.97</v>
      </c>
      <c r="F13566" s="6">
        <v>1441429.31</v>
      </c>
      <c r="G13566" s="7">
        <f t="shared" si="212"/>
        <v>47.082161636907962</v>
      </c>
    </row>
    <row r="13567" spans="1:7" ht="20.100000000000001" customHeight="1" x14ac:dyDescent="0.25">
      <c r="A13567" s="1" t="s">
        <v>13610</v>
      </c>
      <c r="B13567" s="10" t="s">
        <v>13629</v>
      </c>
      <c r="C13567" s="11"/>
      <c r="D13567" s="5" t="s">
        <v>13651</v>
      </c>
      <c r="E13567" s="6">
        <v>1234347.7</v>
      </c>
      <c r="F13567" s="6">
        <v>540745.79</v>
      </c>
      <c r="G13567" s="7">
        <f t="shared" ref="G13567:G13630" si="213">F13567/E13567*100</f>
        <v>43.808222756035441</v>
      </c>
    </row>
    <row r="13568" spans="1:7" ht="20.100000000000001" customHeight="1" x14ac:dyDescent="0.25">
      <c r="A13568" s="1" t="s">
        <v>13610</v>
      </c>
      <c r="B13568" s="10" t="s">
        <v>13629</v>
      </c>
      <c r="C13568" s="11"/>
      <c r="D13568" s="5" t="s">
        <v>13652</v>
      </c>
      <c r="E13568" s="6">
        <v>614153.87</v>
      </c>
      <c r="F13568" s="6">
        <v>385806.46</v>
      </c>
      <c r="G13568" s="7">
        <f t="shared" si="213"/>
        <v>62.819185687130819</v>
      </c>
    </row>
    <row r="13569" spans="1:7" ht="20.100000000000001" customHeight="1" x14ac:dyDescent="0.25">
      <c r="A13569" s="1" t="s">
        <v>13610</v>
      </c>
      <c r="B13569" s="10" t="s">
        <v>13629</v>
      </c>
      <c r="C13569" s="11"/>
      <c r="D13569" s="5" t="s">
        <v>13653</v>
      </c>
      <c r="E13569" s="6">
        <v>909672.1</v>
      </c>
      <c r="F13569" s="6">
        <v>410105.68</v>
      </c>
      <c r="G13569" s="7">
        <f t="shared" si="213"/>
        <v>45.082802913269518</v>
      </c>
    </row>
    <row r="13570" spans="1:7" ht="20.100000000000001" customHeight="1" x14ac:dyDescent="0.25">
      <c r="A13570" s="1" t="s">
        <v>13610</v>
      </c>
      <c r="B13570" s="10" t="s">
        <v>13629</v>
      </c>
      <c r="C13570" s="11"/>
      <c r="D13570" s="5" t="s">
        <v>13654</v>
      </c>
      <c r="E13570" s="6">
        <v>862853.24</v>
      </c>
      <c r="F13570" s="6">
        <v>491198.34</v>
      </c>
      <c r="G13570" s="7">
        <f t="shared" si="213"/>
        <v>56.927217425758293</v>
      </c>
    </row>
    <row r="13571" spans="1:7" ht="20.100000000000001" customHeight="1" x14ac:dyDescent="0.25">
      <c r="A13571" s="1" t="s">
        <v>13610</v>
      </c>
      <c r="B13571" s="10" t="s">
        <v>13629</v>
      </c>
      <c r="C13571" s="11"/>
      <c r="D13571" s="5" t="s">
        <v>13655</v>
      </c>
      <c r="E13571" s="6">
        <v>229451.09</v>
      </c>
      <c r="F13571" s="6">
        <v>206876.3</v>
      </c>
      <c r="G13571" s="7">
        <f t="shared" si="213"/>
        <v>90.161393436832213</v>
      </c>
    </row>
    <row r="13572" spans="1:7" ht="20.100000000000001" customHeight="1" x14ac:dyDescent="0.25">
      <c r="A13572" s="1" t="s">
        <v>13610</v>
      </c>
      <c r="B13572" s="10" t="s">
        <v>13629</v>
      </c>
      <c r="C13572" s="11"/>
      <c r="D13572" s="5" t="s">
        <v>13656</v>
      </c>
      <c r="E13572" s="6">
        <v>127452.84999999999</v>
      </c>
      <c r="F13572" s="6">
        <v>123848.18</v>
      </c>
      <c r="G13572" s="7">
        <f t="shared" si="213"/>
        <v>97.171761949615103</v>
      </c>
    </row>
    <row r="13573" spans="1:7" ht="20.100000000000001" customHeight="1" x14ac:dyDescent="0.25">
      <c r="A13573" s="1" t="s">
        <v>13610</v>
      </c>
      <c r="B13573" s="10" t="s">
        <v>13629</v>
      </c>
      <c r="C13573" s="11"/>
      <c r="D13573" s="5" t="s">
        <v>13657</v>
      </c>
      <c r="E13573" s="6">
        <v>556319.45000000007</v>
      </c>
      <c r="F13573" s="6">
        <v>516824.99</v>
      </c>
      <c r="G13573" s="7">
        <f t="shared" si="213"/>
        <v>92.900758727741746</v>
      </c>
    </row>
    <row r="13574" spans="1:7" ht="20.100000000000001" customHeight="1" x14ac:dyDescent="0.25">
      <c r="A13574" s="1" t="s">
        <v>13610</v>
      </c>
      <c r="B13574" s="10" t="s">
        <v>13629</v>
      </c>
      <c r="C13574" s="11"/>
      <c r="D13574" s="5" t="s">
        <v>13658</v>
      </c>
      <c r="E13574" s="6">
        <v>183035.38</v>
      </c>
      <c r="F13574" s="6">
        <v>183948.53</v>
      </c>
      <c r="G13574" s="7">
        <f t="shared" si="213"/>
        <v>100.49889261846533</v>
      </c>
    </row>
    <row r="13575" spans="1:7" ht="20.100000000000001" customHeight="1" x14ac:dyDescent="0.25">
      <c r="A13575" s="1" t="s">
        <v>13610</v>
      </c>
      <c r="B13575" s="10" t="s">
        <v>13629</v>
      </c>
      <c r="C13575" s="11"/>
      <c r="D13575" s="5" t="s">
        <v>13659</v>
      </c>
      <c r="E13575" s="6">
        <v>192755.20000000001</v>
      </c>
      <c r="F13575" s="6">
        <v>151756.69</v>
      </c>
      <c r="G13575" s="7">
        <f t="shared" si="213"/>
        <v>78.730270311773694</v>
      </c>
    </row>
    <row r="13576" spans="1:7" ht="20.100000000000001" customHeight="1" x14ac:dyDescent="0.25">
      <c r="A13576" s="1" t="s">
        <v>13610</v>
      </c>
      <c r="B13576" s="10" t="s">
        <v>13629</v>
      </c>
      <c r="C13576" s="11"/>
      <c r="D13576" s="5" t="s">
        <v>13660</v>
      </c>
      <c r="E13576" s="6">
        <v>230778.69</v>
      </c>
      <c r="F13576" s="6">
        <v>206728.43</v>
      </c>
      <c r="G13576" s="7">
        <f t="shared" si="213"/>
        <v>89.578647837891793</v>
      </c>
    </row>
    <row r="13577" spans="1:7" ht="20.100000000000001" customHeight="1" x14ac:dyDescent="0.25">
      <c r="A13577" s="1" t="s">
        <v>13610</v>
      </c>
      <c r="B13577" s="10" t="s">
        <v>13629</v>
      </c>
      <c r="C13577" s="11"/>
      <c r="D13577" s="5" t="s">
        <v>13661</v>
      </c>
      <c r="E13577" s="6">
        <v>184684.49</v>
      </c>
      <c r="F13577" s="6">
        <v>137081.84</v>
      </c>
      <c r="G13577" s="7">
        <f t="shared" si="213"/>
        <v>74.22487941461678</v>
      </c>
    </row>
    <row r="13578" spans="1:7" ht="20.100000000000001" customHeight="1" x14ac:dyDescent="0.25">
      <c r="A13578" s="1" t="s">
        <v>13610</v>
      </c>
      <c r="B13578" s="10" t="s">
        <v>13629</v>
      </c>
      <c r="C13578" s="11"/>
      <c r="D13578" s="5" t="s">
        <v>13662</v>
      </c>
      <c r="E13578" s="6">
        <v>1260032.6600000001</v>
      </c>
      <c r="F13578" s="6">
        <v>979517.83</v>
      </c>
      <c r="G13578" s="7">
        <f t="shared" si="213"/>
        <v>77.737495312224667</v>
      </c>
    </row>
    <row r="13579" spans="1:7" ht="20.100000000000001" customHeight="1" x14ac:dyDescent="0.25">
      <c r="A13579" s="1" t="s">
        <v>13610</v>
      </c>
      <c r="B13579" s="10" t="s">
        <v>13629</v>
      </c>
      <c r="C13579" s="11"/>
      <c r="D13579" s="5" t="s">
        <v>13663</v>
      </c>
      <c r="E13579" s="6">
        <v>1280068.3399999999</v>
      </c>
      <c r="F13579" s="6">
        <v>1145840.33</v>
      </c>
      <c r="G13579" s="7">
        <f t="shared" si="213"/>
        <v>89.513996573026731</v>
      </c>
    </row>
    <row r="13580" spans="1:7" ht="20.100000000000001" customHeight="1" x14ac:dyDescent="0.25">
      <c r="A13580" s="1" t="s">
        <v>13610</v>
      </c>
      <c r="B13580" s="10" t="s">
        <v>13629</v>
      </c>
      <c r="C13580" s="11"/>
      <c r="D13580" s="5" t="s">
        <v>13664</v>
      </c>
      <c r="E13580" s="6">
        <v>404330.71</v>
      </c>
      <c r="F13580" s="6">
        <v>373167.09</v>
      </c>
      <c r="G13580" s="7">
        <f t="shared" si="213"/>
        <v>92.292541914513492</v>
      </c>
    </row>
    <row r="13581" spans="1:7" ht="20.100000000000001" customHeight="1" x14ac:dyDescent="0.25">
      <c r="A13581" s="1" t="s">
        <v>13610</v>
      </c>
      <c r="B13581" s="10" t="s">
        <v>13629</v>
      </c>
      <c r="C13581" s="11"/>
      <c r="D13581" s="5" t="s">
        <v>13665</v>
      </c>
      <c r="E13581" s="6">
        <v>691878.71000000008</v>
      </c>
      <c r="F13581" s="6">
        <v>607993.57999999996</v>
      </c>
      <c r="G13581" s="7">
        <f t="shared" si="213"/>
        <v>87.875746313974574</v>
      </c>
    </row>
    <row r="13582" spans="1:7" ht="20.100000000000001" customHeight="1" x14ac:dyDescent="0.25">
      <c r="A13582" s="1" t="s">
        <v>13610</v>
      </c>
      <c r="B13582" s="10" t="s">
        <v>13629</v>
      </c>
      <c r="C13582" s="11"/>
      <c r="D13582" s="5" t="s">
        <v>13666</v>
      </c>
      <c r="E13582" s="6">
        <v>958233.63</v>
      </c>
      <c r="F13582" s="6">
        <v>864557.42</v>
      </c>
      <c r="G13582" s="7">
        <f t="shared" si="213"/>
        <v>90.224074060101614</v>
      </c>
    </row>
    <row r="13583" spans="1:7" ht="20.100000000000001" customHeight="1" x14ac:dyDescent="0.25">
      <c r="A13583" s="1" t="s">
        <v>13610</v>
      </c>
      <c r="B13583" s="10" t="s">
        <v>13629</v>
      </c>
      <c r="C13583" s="11"/>
      <c r="D13583" s="5" t="s">
        <v>13667</v>
      </c>
      <c r="E13583" s="6">
        <v>698998.14</v>
      </c>
      <c r="F13583" s="6">
        <v>561206.68000000005</v>
      </c>
      <c r="G13583" s="7">
        <f t="shared" si="213"/>
        <v>80.287292323839381</v>
      </c>
    </row>
    <row r="13584" spans="1:7" ht="20.100000000000001" customHeight="1" x14ac:dyDescent="0.25">
      <c r="A13584" s="1" t="s">
        <v>13610</v>
      </c>
      <c r="B13584" s="10" t="s">
        <v>13629</v>
      </c>
      <c r="C13584" s="11"/>
      <c r="D13584" s="5" t="s">
        <v>13668</v>
      </c>
      <c r="E13584" s="6">
        <v>302159.28000000003</v>
      </c>
      <c r="F13584" s="6">
        <v>248026.54</v>
      </c>
      <c r="G13584" s="7">
        <f t="shared" si="213"/>
        <v>82.084700493064446</v>
      </c>
    </row>
    <row r="13585" spans="1:7" ht="20.100000000000001" customHeight="1" x14ac:dyDescent="0.25">
      <c r="A13585" s="1" t="s">
        <v>13610</v>
      </c>
      <c r="B13585" s="10" t="s">
        <v>13629</v>
      </c>
      <c r="C13585" s="11"/>
      <c r="D13585" s="5" t="s">
        <v>13669</v>
      </c>
      <c r="E13585" s="6">
        <v>414595.06</v>
      </c>
      <c r="F13585" s="6">
        <v>358137.73</v>
      </c>
      <c r="G13585" s="7">
        <f t="shared" si="213"/>
        <v>86.382536733553934</v>
      </c>
    </row>
    <row r="13586" spans="1:7" ht="20.100000000000001" customHeight="1" x14ac:dyDescent="0.25">
      <c r="A13586" s="1" t="s">
        <v>13610</v>
      </c>
      <c r="B13586" s="10" t="s">
        <v>13629</v>
      </c>
      <c r="C13586" s="11"/>
      <c r="D13586" s="5" t="s">
        <v>13670</v>
      </c>
      <c r="E13586" s="6">
        <v>509920.42</v>
      </c>
      <c r="F13586" s="6">
        <v>376051.39</v>
      </c>
      <c r="G13586" s="7">
        <f t="shared" si="213"/>
        <v>73.747074102268755</v>
      </c>
    </row>
    <row r="13587" spans="1:7" ht="20.100000000000001" customHeight="1" x14ac:dyDescent="0.25">
      <c r="A13587" s="1" t="s">
        <v>13610</v>
      </c>
      <c r="B13587" s="10" t="s">
        <v>13629</v>
      </c>
      <c r="C13587" s="11"/>
      <c r="D13587" s="5" t="s">
        <v>13671</v>
      </c>
      <c r="E13587" s="6">
        <v>418591.02</v>
      </c>
      <c r="F13587" s="6">
        <v>382510.3</v>
      </c>
      <c r="G13587" s="7">
        <f t="shared" si="213"/>
        <v>91.380436207159903</v>
      </c>
    </row>
    <row r="13588" spans="1:7" ht="20.100000000000001" customHeight="1" x14ac:dyDescent="0.25">
      <c r="A13588" s="1" t="s">
        <v>13610</v>
      </c>
      <c r="B13588" s="10" t="s">
        <v>13629</v>
      </c>
      <c r="C13588" s="11"/>
      <c r="D13588" s="5" t="s">
        <v>13672</v>
      </c>
      <c r="E13588" s="6">
        <v>500538.42</v>
      </c>
      <c r="F13588" s="6">
        <v>422203.56</v>
      </c>
      <c r="G13588" s="7">
        <f t="shared" si="213"/>
        <v>84.349880674494486</v>
      </c>
    </row>
    <row r="13589" spans="1:7" ht="20.100000000000001" customHeight="1" x14ac:dyDescent="0.25">
      <c r="A13589" s="1" t="s">
        <v>13610</v>
      </c>
      <c r="B13589" s="10" t="s">
        <v>13629</v>
      </c>
      <c r="C13589" s="11"/>
      <c r="D13589" s="5" t="s">
        <v>13673</v>
      </c>
      <c r="E13589" s="6">
        <v>690073.17</v>
      </c>
      <c r="F13589" s="6">
        <v>613756.13</v>
      </c>
      <c r="G13589" s="7">
        <f t="shared" si="213"/>
        <v>88.940732183516118</v>
      </c>
    </row>
    <row r="13590" spans="1:7" ht="20.100000000000001" customHeight="1" x14ac:dyDescent="0.25">
      <c r="A13590" s="1" t="s">
        <v>13610</v>
      </c>
      <c r="B13590" s="10" t="s">
        <v>13629</v>
      </c>
      <c r="C13590" s="11"/>
      <c r="D13590" s="5" t="s">
        <v>13674</v>
      </c>
      <c r="E13590" s="6">
        <v>64011.28</v>
      </c>
      <c r="F13590" s="6">
        <v>50713.57</v>
      </c>
      <c r="G13590" s="7">
        <f t="shared" si="213"/>
        <v>79.225989544342809</v>
      </c>
    </row>
    <row r="13591" spans="1:7" ht="20.100000000000001" customHeight="1" x14ac:dyDescent="0.25">
      <c r="A13591" s="1" t="s">
        <v>13610</v>
      </c>
      <c r="B13591" s="10" t="s">
        <v>13629</v>
      </c>
      <c r="C13591" s="11"/>
      <c r="D13591" s="5" t="s">
        <v>13675</v>
      </c>
      <c r="E13591" s="6">
        <v>13291.11</v>
      </c>
      <c r="F13591" s="6">
        <v>13128.87</v>
      </c>
      <c r="G13591" s="7">
        <f t="shared" si="213"/>
        <v>98.779334457392949</v>
      </c>
    </row>
    <row r="13592" spans="1:7" ht="20.100000000000001" customHeight="1" x14ac:dyDescent="0.25">
      <c r="A13592" s="1" t="s">
        <v>13610</v>
      </c>
      <c r="B13592" s="10" t="s">
        <v>13629</v>
      </c>
      <c r="C13592" s="11"/>
      <c r="D13592" s="5" t="s">
        <v>13676</v>
      </c>
      <c r="E13592" s="6">
        <v>1029420.5899999999</v>
      </c>
      <c r="F13592" s="6">
        <v>910118.42</v>
      </c>
      <c r="G13592" s="7">
        <f t="shared" si="213"/>
        <v>88.410745699189889</v>
      </c>
    </row>
    <row r="13593" spans="1:7" ht="20.100000000000001" customHeight="1" x14ac:dyDescent="0.25">
      <c r="A13593" s="1" t="s">
        <v>13610</v>
      </c>
      <c r="B13593" s="10" t="s">
        <v>13629</v>
      </c>
      <c r="C13593" s="11"/>
      <c r="D13593" s="5" t="s">
        <v>13677</v>
      </c>
      <c r="E13593" s="6">
        <v>936157.29</v>
      </c>
      <c r="F13593" s="6">
        <v>539622.9</v>
      </c>
      <c r="G13593" s="7">
        <f t="shared" si="213"/>
        <v>57.642332732355264</v>
      </c>
    </row>
    <row r="13594" spans="1:7" ht="20.100000000000001" customHeight="1" x14ac:dyDescent="0.25">
      <c r="A13594" s="1" t="s">
        <v>13610</v>
      </c>
      <c r="B13594" s="10" t="s">
        <v>13629</v>
      </c>
      <c r="C13594" s="11"/>
      <c r="D13594" s="5" t="s">
        <v>13678</v>
      </c>
      <c r="E13594" s="6">
        <v>168590.31</v>
      </c>
      <c r="F13594" s="6">
        <v>374781.04</v>
      </c>
      <c r="G13594" s="7">
        <v>100</v>
      </c>
    </row>
    <row r="13595" spans="1:7" ht="20.100000000000001" customHeight="1" x14ac:dyDescent="0.25">
      <c r="A13595" s="1" t="s">
        <v>13610</v>
      </c>
      <c r="B13595" s="10" t="s">
        <v>13629</v>
      </c>
      <c r="C13595" s="11"/>
      <c r="D13595" s="5" t="s">
        <v>13679</v>
      </c>
      <c r="E13595" s="6">
        <v>185257.37</v>
      </c>
      <c r="F13595" s="6">
        <v>6429.95</v>
      </c>
      <c r="G13595" s="7">
        <f t="shared" si="213"/>
        <v>3.4708200812739594</v>
      </c>
    </row>
    <row r="13596" spans="1:7" ht="20.100000000000001" customHeight="1" x14ac:dyDescent="0.25">
      <c r="A13596" s="1" t="s">
        <v>13610</v>
      </c>
      <c r="B13596" s="10" t="s">
        <v>13629</v>
      </c>
      <c r="C13596" s="11"/>
      <c r="D13596" s="5" t="s">
        <v>13680</v>
      </c>
      <c r="E13596" s="6">
        <v>176061.56</v>
      </c>
      <c r="F13596" s="6">
        <v>146358.51</v>
      </c>
      <c r="G13596" s="7">
        <f t="shared" si="213"/>
        <v>83.129168002373717</v>
      </c>
    </row>
    <row r="13597" spans="1:7" ht="20.100000000000001" customHeight="1" x14ac:dyDescent="0.25">
      <c r="A13597" s="1" t="s">
        <v>13610</v>
      </c>
      <c r="B13597" s="10" t="s">
        <v>13629</v>
      </c>
      <c r="C13597" s="11"/>
      <c r="D13597" s="5" t="s">
        <v>13681</v>
      </c>
      <c r="E13597" s="6">
        <v>884611.23</v>
      </c>
      <c r="F13597" s="6">
        <v>808209.24</v>
      </c>
      <c r="G13597" s="7">
        <f t="shared" si="213"/>
        <v>91.363212741488709</v>
      </c>
    </row>
    <row r="13598" spans="1:7" ht="20.100000000000001" customHeight="1" x14ac:dyDescent="0.25">
      <c r="A13598" s="1" t="s">
        <v>13610</v>
      </c>
      <c r="B13598" s="10" t="s">
        <v>13629</v>
      </c>
      <c r="C13598" s="11"/>
      <c r="D13598" s="5" t="s">
        <v>13682</v>
      </c>
      <c r="E13598" s="6">
        <v>355458.16</v>
      </c>
      <c r="F13598" s="6">
        <v>350941.71</v>
      </c>
      <c r="G13598" s="7">
        <f t="shared" si="213"/>
        <v>98.729400388501432</v>
      </c>
    </row>
    <row r="13599" spans="1:7" ht="20.100000000000001" customHeight="1" x14ac:dyDescent="0.25">
      <c r="A13599" s="1" t="s">
        <v>13610</v>
      </c>
      <c r="B13599" s="10" t="s">
        <v>13629</v>
      </c>
      <c r="C13599" s="11"/>
      <c r="D13599" s="5" t="s">
        <v>13683</v>
      </c>
      <c r="E13599" s="6">
        <v>176589.45</v>
      </c>
      <c r="F13599" s="6">
        <v>151558.47</v>
      </c>
      <c r="G13599" s="7">
        <f t="shared" si="213"/>
        <v>85.82532535210909</v>
      </c>
    </row>
    <row r="13600" spans="1:7" ht="20.100000000000001" customHeight="1" x14ac:dyDescent="0.25">
      <c r="A13600" s="1" t="s">
        <v>13610</v>
      </c>
      <c r="B13600" s="10" t="s">
        <v>13629</v>
      </c>
      <c r="C13600" s="11"/>
      <c r="D13600" s="5" t="s">
        <v>13684</v>
      </c>
      <c r="E13600" s="6">
        <v>114310.40999999999</v>
      </c>
      <c r="F13600" s="6">
        <v>94204.03</v>
      </c>
      <c r="G13600" s="7">
        <f t="shared" si="213"/>
        <v>82.410718323904192</v>
      </c>
    </row>
    <row r="13601" spans="1:7" ht="20.100000000000001" customHeight="1" x14ac:dyDescent="0.25">
      <c r="A13601" s="1" t="s">
        <v>13610</v>
      </c>
      <c r="B13601" s="10" t="s">
        <v>13629</v>
      </c>
      <c r="C13601" s="11"/>
      <c r="D13601" s="5" t="s">
        <v>13685</v>
      </c>
      <c r="E13601" s="6">
        <v>121084.09</v>
      </c>
      <c r="F13601" s="6">
        <v>76887.73</v>
      </c>
      <c r="G13601" s="7">
        <f t="shared" si="213"/>
        <v>63.499449019272468</v>
      </c>
    </row>
    <row r="13602" spans="1:7" ht="20.100000000000001" customHeight="1" x14ac:dyDescent="0.25">
      <c r="A13602" s="1" t="s">
        <v>13610</v>
      </c>
      <c r="B13602" s="10" t="s">
        <v>13629</v>
      </c>
      <c r="C13602" s="11"/>
      <c r="D13602" s="5" t="s">
        <v>13686</v>
      </c>
      <c r="E13602" s="6">
        <v>135201.87</v>
      </c>
      <c r="F13602" s="6">
        <v>82324.91</v>
      </c>
      <c r="G13602" s="7">
        <f t="shared" si="213"/>
        <v>60.890363424707076</v>
      </c>
    </row>
    <row r="13603" spans="1:7" ht="20.100000000000001" customHeight="1" x14ac:dyDescent="0.25">
      <c r="A13603" s="1" t="s">
        <v>13610</v>
      </c>
      <c r="B13603" s="10" t="s">
        <v>13629</v>
      </c>
      <c r="C13603" s="11"/>
      <c r="D13603" s="5" t="s">
        <v>13687</v>
      </c>
      <c r="E13603" s="6">
        <v>116775.11</v>
      </c>
      <c r="F13603" s="6">
        <v>89822.37</v>
      </c>
      <c r="G13603" s="7">
        <f t="shared" si="213"/>
        <v>76.919105449782919</v>
      </c>
    </row>
    <row r="13604" spans="1:7" ht="20.100000000000001" customHeight="1" x14ac:dyDescent="0.25">
      <c r="A13604" s="1" t="s">
        <v>13610</v>
      </c>
      <c r="B13604" s="10" t="s">
        <v>13629</v>
      </c>
      <c r="C13604" s="11"/>
      <c r="D13604" s="5" t="s">
        <v>13688</v>
      </c>
      <c r="E13604" s="6">
        <v>119382.32</v>
      </c>
      <c r="F13604" s="6">
        <v>68016.47</v>
      </c>
      <c r="G13604" s="7">
        <f t="shared" si="213"/>
        <v>56.973654055307357</v>
      </c>
    </row>
    <row r="13605" spans="1:7" ht="20.100000000000001" customHeight="1" x14ac:dyDescent="0.25">
      <c r="A13605" s="1" t="s">
        <v>13610</v>
      </c>
      <c r="B13605" s="10" t="s">
        <v>13629</v>
      </c>
      <c r="C13605" s="11"/>
      <c r="D13605" s="5" t="s">
        <v>13689</v>
      </c>
      <c r="E13605" s="6">
        <v>124126.16</v>
      </c>
      <c r="F13605" s="6">
        <v>54147.23</v>
      </c>
      <c r="G13605" s="7">
        <f t="shared" si="213"/>
        <v>43.622738349434158</v>
      </c>
    </row>
    <row r="13606" spans="1:7" ht="20.100000000000001" customHeight="1" x14ac:dyDescent="0.25">
      <c r="A13606" s="1" t="s">
        <v>13610</v>
      </c>
      <c r="B13606" s="10" t="s">
        <v>13629</v>
      </c>
      <c r="C13606" s="11"/>
      <c r="D13606" s="5" t="s">
        <v>13690</v>
      </c>
      <c r="E13606" s="6">
        <v>172272.5</v>
      </c>
      <c r="F13606" s="6">
        <v>62000.85</v>
      </c>
      <c r="G13606" s="7">
        <f t="shared" si="213"/>
        <v>35.989986794177831</v>
      </c>
    </row>
    <row r="13607" spans="1:7" ht="20.100000000000001" customHeight="1" x14ac:dyDescent="0.25">
      <c r="A13607" s="1" t="s">
        <v>13610</v>
      </c>
      <c r="B13607" s="10" t="s">
        <v>13629</v>
      </c>
      <c r="C13607" s="11"/>
      <c r="D13607" s="5" t="s">
        <v>13691</v>
      </c>
      <c r="E13607" s="6">
        <v>694364.49</v>
      </c>
      <c r="F13607" s="6">
        <v>5556.03</v>
      </c>
      <c r="G13607" s="7">
        <f t="shared" si="213"/>
        <v>0.80016044599285319</v>
      </c>
    </row>
    <row r="13608" spans="1:7" ht="20.100000000000001" customHeight="1" x14ac:dyDescent="0.25">
      <c r="A13608" s="1" t="s">
        <v>13610</v>
      </c>
      <c r="B13608" s="10" t="s">
        <v>13629</v>
      </c>
      <c r="C13608" s="11"/>
      <c r="D13608" s="5" t="s">
        <v>13692</v>
      </c>
      <c r="E13608" s="6">
        <v>2098327.63</v>
      </c>
      <c r="F13608" s="6">
        <v>1986773.96</v>
      </c>
      <c r="G13608" s="7">
        <f t="shared" si="213"/>
        <v>94.683686741521868</v>
      </c>
    </row>
    <row r="13609" spans="1:7" ht="20.100000000000001" customHeight="1" x14ac:dyDescent="0.25">
      <c r="A13609" s="1" t="s">
        <v>13610</v>
      </c>
      <c r="B13609" s="10" t="s">
        <v>13629</v>
      </c>
      <c r="C13609" s="11"/>
      <c r="D13609" s="5" t="s">
        <v>13693</v>
      </c>
      <c r="E13609" s="6">
        <v>1589730.32</v>
      </c>
      <c r="F13609" s="6">
        <v>1436680.31</v>
      </c>
      <c r="G13609" s="7">
        <f t="shared" si="213"/>
        <v>90.372580300286401</v>
      </c>
    </row>
    <row r="13610" spans="1:7" ht="20.100000000000001" customHeight="1" x14ac:dyDescent="0.25">
      <c r="A13610" s="1" t="s">
        <v>13610</v>
      </c>
      <c r="B13610" s="10" t="s">
        <v>13629</v>
      </c>
      <c r="C13610" s="11"/>
      <c r="D13610" s="5" t="s">
        <v>13694</v>
      </c>
      <c r="E13610" s="6">
        <v>262504.18</v>
      </c>
      <c r="F13610" s="6">
        <v>253221.04</v>
      </c>
      <c r="G13610" s="7">
        <f t="shared" si="213"/>
        <v>96.463622026894967</v>
      </c>
    </row>
    <row r="13611" spans="1:7" ht="20.100000000000001" customHeight="1" x14ac:dyDescent="0.25">
      <c r="A13611" s="1" t="s">
        <v>13610</v>
      </c>
      <c r="B13611" s="10" t="s">
        <v>13629</v>
      </c>
      <c r="C13611" s="11"/>
      <c r="D13611" s="5" t="s">
        <v>13695</v>
      </c>
      <c r="E13611" s="6">
        <v>272438.40999999997</v>
      </c>
      <c r="F13611" s="6">
        <v>220848.86</v>
      </c>
      <c r="G13611" s="7">
        <f t="shared" si="213"/>
        <v>81.063775111593117</v>
      </c>
    </row>
    <row r="13612" spans="1:7" ht="20.100000000000001" customHeight="1" x14ac:dyDescent="0.25">
      <c r="A13612" s="1" t="s">
        <v>13610</v>
      </c>
      <c r="B13612" s="10" t="s">
        <v>13629</v>
      </c>
      <c r="C13612" s="11"/>
      <c r="D13612" s="5" t="s">
        <v>13696</v>
      </c>
      <c r="E13612" s="6">
        <v>142625.56999999998</v>
      </c>
      <c r="F13612" s="6">
        <v>129680.19</v>
      </c>
      <c r="G13612" s="7">
        <f t="shared" si="213"/>
        <v>90.923520936673569</v>
      </c>
    </row>
    <row r="13613" spans="1:7" ht="20.100000000000001" customHeight="1" x14ac:dyDescent="0.25">
      <c r="A13613" s="1" t="s">
        <v>13610</v>
      </c>
      <c r="B13613" s="10" t="s">
        <v>13629</v>
      </c>
      <c r="C13613" s="11"/>
      <c r="D13613" s="5" t="s">
        <v>13697</v>
      </c>
      <c r="E13613" s="6">
        <v>171171.18</v>
      </c>
      <c r="F13613" s="6">
        <v>151640.95999999999</v>
      </c>
      <c r="G13613" s="7">
        <f t="shared" si="213"/>
        <v>88.590240483240223</v>
      </c>
    </row>
    <row r="13614" spans="1:7" ht="20.100000000000001" customHeight="1" x14ac:dyDescent="0.25">
      <c r="A13614" s="1" t="s">
        <v>13610</v>
      </c>
      <c r="B13614" s="10" t="s">
        <v>13629</v>
      </c>
      <c r="C13614" s="11"/>
      <c r="D13614" s="5" t="s">
        <v>13698</v>
      </c>
      <c r="E13614" s="6">
        <v>164256.83000000002</v>
      </c>
      <c r="F13614" s="6">
        <v>158323.39000000001</v>
      </c>
      <c r="G13614" s="7">
        <f t="shared" si="213"/>
        <v>96.387705765416271</v>
      </c>
    </row>
    <row r="13615" spans="1:7" ht="20.100000000000001" customHeight="1" x14ac:dyDescent="0.25">
      <c r="A13615" s="1" t="s">
        <v>13610</v>
      </c>
      <c r="B13615" s="10" t="s">
        <v>13629</v>
      </c>
      <c r="C13615" s="11"/>
      <c r="D13615" s="5" t="s">
        <v>13699</v>
      </c>
      <c r="E13615" s="6">
        <v>688939.60000000009</v>
      </c>
      <c r="F13615" s="6">
        <v>543911.6</v>
      </c>
      <c r="G13615" s="7">
        <f t="shared" si="213"/>
        <v>78.949098005108127</v>
      </c>
    </row>
    <row r="13616" spans="1:7" ht="20.100000000000001" customHeight="1" x14ac:dyDescent="0.25">
      <c r="A13616" s="1" t="s">
        <v>13610</v>
      </c>
      <c r="B13616" s="10" t="s">
        <v>13629</v>
      </c>
      <c r="C13616" s="11"/>
      <c r="D13616" s="5" t="s">
        <v>13700</v>
      </c>
      <c r="E13616" s="6">
        <v>701749.34</v>
      </c>
      <c r="F13616" s="6">
        <v>629710.76</v>
      </c>
      <c r="G13616" s="7">
        <f t="shared" si="213"/>
        <v>89.734428535408398</v>
      </c>
    </row>
    <row r="13617" spans="1:7" ht="20.100000000000001" customHeight="1" x14ac:dyDescent="0.25">
      <c r="A13617" s="1" t="s">
        <v>13610</v>
      </c>
      <c r="B13617" s="10" t="s">
        <v>13629</v>
      </c>
      <c r="C13617" s="11"/>
      <c r="D13617" s="5" t="s">
        <v>13701</v>
      </c>
      <c r="E13617" s="6">
        <v>1056841.2000000002</v>
      </c>
      <c r="F13617" s="6">
        <v>566477.35</v>
      </c>
      <c r="G13617" s="7">
        <f t="shared" si="213"/>
        <v>53.600990385310475</v>
      </c>
    </row>
    <row r="13618" spans="1:7" ht="20.100000000000001" customHeight="1" x14ac:dyDescent="0.25">
      <c r="A13618" s="1" t="s">
        <v>13610</v>
      </c>
      <c r="B13618" s="10" t="s">
        <v>13629</v>
      </c>
      <c r="C13618" s="11"/>
      <c r="D13618" s="5" t="s">
        <v>13702</v>
      </c>
      <c r="E13618" s="6">
        <v>324543.70999999996</v>
      </c>
      <c r="F13618" s="6">
        <v>268862.37</v>
      </c>
      <c r="G13618" s="7">
        <f t="shared" si="213"/>
        <v>82.843192369989254</v>
      </c>
    </row>
    <row r="13619" spans="1:7" ht="20.100000000000001" customHeight="1" x14ac:dyDescent="0.25">
      <c r="A13619" s="1" t="s">
        <v>13610</v>
      </c>
      <c r="B13619" s="10" t="s">
        <v>13629</v>
      </c>
      <c r="C13619" s="11"/>
      <c r="D13619" s="5" t="s">
        <v>13703</v>
      </c>
      <c r="E13619" s="6">
        <v>141345.98000000001</v>
      </c>
      <c r="F13619" s="6">
        <v>137510.78</v>
      </c>
      <c r="G13619" s="7">
        <f t="shared" si="213"/>
        <v>97.286657887263573</v>
      </c>
    </row>
    <row r="13620" spans="1:7" ht="20.100000000000001" customHeight="1" x14ac:dyDescent="0.25">
      <c r="A13620" s="1" t="s">
        <v>13610</v>
      </c>
      <c r="B13620" s="10" t="s">
        <v>13629</v>
      </c>
      <c r="C13620" s="11"/>
      <c r="D13620" s="5" t="s">
        <v>13704</v>
      </c>
      <c r="E13620" s="6">
        <v>134599.11000000002</v>
      </c>
      <c r="F13620" s="6">
        <v>98552.07</v>
      </c>
      <c r="G13620" s="7">
        <f t="shared" si="213"/>
        <v>73.218961106057833</v>
      </c>
    </row>
    <row r="13621" spans="1:7" ht="20.100000000000001" customHeight="1" x14ac:dyDescent="0.25">
      <c r="A13621" s="1" t="s">
        <v>13610</v>
      </c>
      <c r="B13621" s="10" t="s">
        <v>13629</v>
      </c>
      <c r="C13621" s="11"/>
      <c r="D13621" s="5" t="s">
        <v>13705</v>
      </c>
      <c r="E13621" s="6">
        <v>232369.01</v>
      </c>
      <c r="F13621" s="6">
        <v>71582.509999999995</v>
      </c>
      <c r="G13621" s="7">
        <f t="shared" si="213"/>
        <v>30.805532114630946</v>
      </c>
    </row>
    <row r="13622" spans="1:7" ht="20.100000000000001" customHeight="1" x14ac:dyDescent="0.25">
      <c r="A13622" s="1" t="s">
        <v>13610</v>
      </c>
      <c r="B13622" s="10" t="s">
        <v>13629</v>
      </c>
      <c r="C13622" s="11"/>
      <c r="D13622" s="5" t="s">
        <v>13706</v>
      </c>
      <c r="E13622" s="6">
        <v>875736.84000000008</v>
      </c>
      <c r="F13622" s="6">
        <v>813061.24</v>
      </c>
      <c r="G13622" s="7">
        <f t="shared" si="213"/>
        <v>92.843101130700404</v>
      </c>
    </row>
    <row r="13623" spans="1:7" ht="20.100000000000001" customHeight="1" x14ac:dyDescent="0.25">
      <c r="A13623" s="1" t="s">
        <v>13610</v>
      </c>
      <c r="B13623" s="10" t="s">
        <v>13629</v>
      </c>
      <c r="C13623" s="11"/>
      <c r="D13623" s="5" t="s">
        <v>13707</v>
      </c>
      <c r="E13623" s="6">
        <v>986112.46000000008</v>
      </c>
      <c r="F13623" s="6">
        <v>669677.31999999995</v>
      </c>
      <c r="G13623" s="7">
        <f t="shared" si="213"/>
        <v>67.91084659857151</v>
      </c>
    </row>
    <row r="13624" spans="1:7" ht="20.100000000000001" customHeight="1" x14ac:dyDescent="0.25">
      <c r="A13624" s="1" t="s">
        <v>13610</v>
      </c>
      <c r="B13624" s="10" t="s">
        <v>13629</v>
      </c>
      <c r="C13624" s="11"/>
      <c r="D13624" s="5" t="s">
        <v>13708</v>
      </c>
      <c r="E13624" s="6">
        <v>264244.96000000002</v>
      </c>
      <c r="F13624" s="6">
        <v>225518.01</v>
      </c>
      <c r="G13624" s="7">
        <f t="shared" si="213"/>
        <v>85.344299471217909</v>
      </c>
    </row>
    <row r="13625" spans="1:7" ht="20.100000000000001" customHeight="1" x14ac:dyDescent="0.25">
      <c r="A13625" s="1" t="s">
        <v>13610</v>
      </c>
      <c r="B13625" s="10" t="s">
        <v>13629</v>
      </c>
      <c r="C13625" s="11"/>
      <c r="D13625" s="5" t="s">
        <v>13709</v>
      </c>
      <c r="E13625" s="6">
        <v>197520.5</v>
      </c>
      <c r="F13625" s="6">
        <v>157229.28</v>
      </c>
      <c r="G13625" s="7">
        <f t="shared" si="213"/>
        <v>79.601499591181678</v>
      </c>
    </row>
    <row r="13626" spans="1:7" ht="20.100000000000001" customHeight="1" x14ac:dyDescent="0.25">
      <c r="A13626" s="1" t="s">
        <v>13610</v>
      </c>
      <c r="B13626" s="10" t="s">
        <v>13629</v>
      </c>
      <c r="C13626" s="11"/>
      <c r="D13626" s="5" t="s">
        <v>13710</v>
      </c>
      <c r="E13626" s="6">
        <v>201335.63999999998</v>
      </c>
      <c r="F13626" s="6">
        <v>197967.54</v>
      </c>
      <c r="G13626" s="7">
        <f t="shared" si="213"/>
        <v>98.327121815094443</v>
      </c>
    </row>
    <row r="13627" spans="1:7" ht="20.100000000000001" customHeight="1" x14ac:dyDescent="0.25">
      <c r="A13627" s="1" t="s">
        <v>13610</v>
      </c>
      <c r="B13627" s="10" t="s">
        <v>13629</v>
      </c>
      <c r="C13627" s="11"/>
      <c r="D13627" s="5" t="s">
        <v>13711</v>
      </c>
      <c r="E13627" s="6">
        <v>201150.58</v>
      </c>
      <c r="F13627" s="6">
        <v>149634.74</v>
      </c>
      <c r="G13627" s="7">
        <f t="shared" si="213"/>
        <v>74.389415133677474</v>
      </c>
    </row>
    <row r="13628" spans="1:7" ht="20.100000000000001" customHeight="1" x14ac:dyDescent="0.25">
      <c r="A13628" s="1" t="s">
        <v>13610</v>
      </c>
      <c r="B13628" s="10" t="s">
        <v>13629</v>
      </c>
      <c r="C13628" s="11"/>
      <c r="D13628" s="5" t="s">
        <v>13712</v>
      </c>
      <c r="E13628" s="6">
        <v>199361.21000000002</v>
      </c>
      <c r="F13628" s="6">
        <v>436021.79</v>
      </c>
      <c r="G13628" s="7">
        <v>100</v>
      </c>
    </row>
    <row r="13629" spans="1:7" ht="20.100000000000001" customHeight="1" x14ac:dyDescent="0.25">
      <c r="A13629" s="1" t="s">
        <v>13610</v>
      </c>
      <c r="B13629" s="10" t="s">
        <v>13629</v>
      </c>
      <c r="C13629" s="11"/>
      <c r="D13629" s="5" t="s">
        <v>13713</v>
      </c>
      <c r="E13629" s="6">
        <v>207040.03</v>
      </c>
      <c r="F13629" s="6">
        <v>154742.89000000001</v>
      </c>
      <c r="G13629" s="7">
        <f t="shared" si="213"/>
        <v>74.74056587028123</v>
      </c>
    </row>
    <row r="13630" spans="1:7" ht="20.100000000000001" customHeight="1" x14ac:dyDescent="0.25">
      <c r="A13630" s="1" t="s">
        <v>13610</v>
      </c>
      <c r="B13630" s="10" t="s">
        <v>13629</v>
      </c>
      <c r="C13630" s="11"/>
      <c r="D13630" s="5" t="s">
        <v>13714</v>
      </c>
      <c r="E13630" s="6">
        <v>201462.03</v>
      </c>
      <c r="F13630" s="6">
        <v>184081.25</v>
      </c>
      <c r="G13630" s="7">
        <f t="shared" si="213"/>
        <v>91.372677025045363</v>
      </c>
    </row>
    <row r="13631" spans="1:7" ht="20.100000000000001" customHeight="1" x14ac:dyDescent="0.25">
      <c r="A13631" s="1" t="s">
        <v>13610</v>
      </c>
      <c r="B13631" s="10" t="s">
        <v>13629</v>
      </c>
      <c r="C13631" s="11"/>
      <c r="D13631" s="5" t="s">
        <v>13715</v>
      </c>
      <c r="E13631" s="6">
        <v>217275.46</v>
      </c>
      <c r="F13631" s="6">
        <v>111883.13</v>
      </c>
      <c r="G13631" s="7">
        <f t="shared" ref="G13631:G13694" si="214">F13631/E13631*100</f>
        <v>51.493679958150828</v>
      </c>
    </row>
    <row r="13632" spans="1:7" ht="20.100000000000001" customHeight="1" x14ac:dyDescent="0.25">
      <c r="A13632" s="1" t="s">
        <v>13610</v>
      </c>
      <c r="B13632" s="10" t="s">
        <v>13629</v>
      </c>
      <c r="C13632" s="11"/>
      <c r="D13632" s="5" t="s">
        <v>13716</v>
      </c>
      <c r="E13632" s="6">
        <v>111420.14</v>
      </c>
      <c r="F13632" s="6">
        <v>1300</v>
      </c>
      <c r="G13632" s="7">
        <f t="shared" si="214"/>
        <v>1.1667549511246351</v>
      </c>
    </row>
    <row r="13633" spans="1:7" ht="20.100000000000001" customHeight="1" x14ac:dyDescent="0.25">
      <c r="A13633" s="1" t="s">
        <v>13610</v>
      </c>
      <c r="B13633" s="10" t="s">
        <v>13629</v>
      </c>
      <c r="C13633" s="11"/>
      <c r="D13633" s="5" t="s">
        <v>13717</v>
      </c>
      <c r="E13633" s="6">
        <v>195244.53000000003</v>
      </c>
      <c r="F13633" s="6">
        <v>182577.53</v>
      </c>
      <c r="G13633" s="7">
        <f t="shared" si="214"/>
        <v>93.51223821737797</v>
      </c>
    </row>
    <row r="13634" spans="1:7" ht="20.100000000000001" customHeight="1" x14ac:dyDescent="0.25">
      <c r="A13634" s="1" t="s">
        <v>13610</v>
      </c>
      <c r="B13634" s="10" t="s">
        <v>13629</v>
      </c>
      <c r="C13634" s="11"/>
      <c r="D13634" s="5" t="s">
        <v>13718</v>
      </c>
      <c r="E13634" s="6">
        <v>178352.16</v>
      </c>
      <c r="F13634" s="6">
        <v>179943.47</v>
      </c>
      <c r="G13634" s="7">
        <f t="shared" si="214"/>
        <v>100.89222917176892</v>
      </c>
    </row>
    <row r="13635" spans="1:7" ht="20.100000000000001" customHeight="1" x14ac:dyDescent="0.25">
      <c r="A13635" s="1" t="s">
        <v>13610</v>
      </c>
      <c r="B13635" s="10" t="s">
        <v>13629</v>
      </c>
      <c r="C13635" s="11"/>
      <c r="D13635" s="5" t="s">
        <v>13719</v>
      </c>
      <c r="E13635" s="6">
        <v>174134.12000000002</v>
      </c>
      <c r="F13635" s="6">
        <v>173724.42</v>
      </c>
      <c r="G13635" s="7">
        <f t="shared" si="214"/>
        <v>99.764721583570164</v>
      </c>
    </row>
    <row r="13636" spans="1:7" ht="20.100000000000001" customHeight="1" x14ac:dyDescent="0.25">
      <c r="A13636" s="1" t="s">
        <v>13610</v>
      </c>
      <c r="B13636" s="10" t="s">
        <v>13629</v>
      </c>
      <c r="C13636" s="11"/>
      <c r="D13636" s="5" t="s">
        <v>13720</v>
      </c>
      <c r="E13636" s="6">
        <v>184257.44</v>
      </c>
      <c r="F13636" s="6">
        <v>119486.92</v>
      </c>
      <c r="G13636" s="7">
        <f t="shared" si="214"/>
        <v>64.847812929562025</v>
      </c>
    </row>
    <row r="13637" spans="1:7" ht="20.100000000000001" customHeight="1" x14ac:dyDescent="0.25">
      <c r="A13637" s="1" t="s">
        <v>13610</v>
      </c>
      <c r="B13637" s="10" t="s">
        <v>13629</v>
      </c>
      <c r="C13637" s="11"/>
      <c r="D13637" s="5" t="s">
        <v>13721</v>
      </c>
      <c r="E13637" s="6">
        <v>227672.37000000002</v>
      </c>
      <c r="F13637" s="6">
        <v>87127.69</v>
      </c>
      <c r="G13637" s="7">
        <f t="shared" si="214"/>
        <v>38.268890511395824</v>
      </c>
    </row>
    <row r="13638" spans="1:7" ht="20.100000000000001" customHeight="1" x14ac:dyDescent="0.25">
      <c r="A13638" s="1" t="s">
        <v>13610</v>
      </c>
      <c r="B13638" s="10" t="s">
        <v>13629</v>
      </c>
      <c r="C13638" s="11"/>
      <c r="D13638" s="5" t="s">
        <v>13722</v>
      </c>
      <c r="E13638" s="6">
        <v>238298.54</v>
      </c>
      <c r="F13638" s="6">
        <v>47669.94</v>
      </c>
      <c r="G13638" s="7">
        <f t="shared" si="214"/>
        <v>20.004293773684051</v>
      </c>
    </row>
    <row r="13639" spans="1:7" ht="20.100000000000001" customHeight="1" x14ac:dyDescent="0.25">
      <c r="A13639" s="1" t="s">
        <v>13610</v>
      </c>
      <c r="B13639" s="10" t="s">
        <v>13629</v>
      </c>
      <c r="C13639" s="11"/>
      <c r="D13639" s="5" t="s">
        <v>13723</v>
      </c>
      <c r="E13639" s="6">
        <v>215290.57</v>
      </c>
      <c r="F13639" s="6">
        <v>274.66000000000003</v>
      </c>
      <c r="G13639" s="7">
        <f t="shared" si="214"/>
        <v>0.12757641916225126</v>
      </c>
    </row>
    <row r="13640" spans="1:7" ht="20.100000000000001" customHeight="1" x14ac:dyDescent="0.25">
      <c r="A13640" s="1" t="s">
        <v>13610</v>
      </c>
      <c r="B13640" s="10" t="s">
        <v>13629</v>
      </c>
      <c r="C13640" s="11"/>
      <c r="D13640" s="5" t="s">
        <v>13724</v>
      </c>
      <c r="E13640" s="6">
        <v>156518.47</v>
      </c>
      <c r="F13640" s="6">
        <v>24460.52</v>
      </c>
      <c r="G13640" s="7">
        <f t="shared" si="214"/>
        <v>15.627880850100311</v>
      </c>
    </row>
    <row r="13641" spans="1:7" ht="20.100000000000001" customHeight="1" x14ac:dyDescent="0.25">
      <c r="A13641" s="1" t="s">
        <v>13610</v>
      </c>
      <c r="B13641" s="10" t="s">
        <v>13629</v>
      </c>
      <c r="C13641" s="11"/>
      <c r="D13641" s="5" t="s">
        <v>13725</v>
      </c>
      <c r="E13641" s="6">
        <v>241106.34999999998</v>
      </c>
      <c r="F13641" s="6">
        <v>73881.960000000006</v>
      </c>
      <c r="G13641" s="7">
        <f t="shared" si="214"/>
        <v>30.642892648824894</v>
      </c>
    </row>
    <row r="13642" spans="1:7" ht="20.100000000000001" customHeight="1" x14ac:dyDescent="0.25">
      <c r="A13642" s="1" t="s">
        <v>13610</v>
      </c>
      <c r="B13642" s="10" t="s">
        <v>13629</v>
      </c>
      <c r="C13642" s="11"/>
      <c r="D13642" s="5" t="s">
        <v>13726</v>
      </c>
      <c r="E13642" s="6">
        <v>312953.77999999997</v>
      </c>
      <c r="F13642" s="6">
        <v>69774.09</v>
      </c>
      <c r="G13642" s="7">
        <f t="shared" si="214"/>
        <v>22.295333834919649</v>
      </c>
    </row>
    <row r="13643" spans="1:7" ht="20.100000000000001" customHeight="1" x14ac:dyDescent="0.25">
      <c r="A13643" s="1" t="s">
        <v>13610</v>
      </c>
      <c r="B13643" s="10" t="s">
        <v>13629</v>
      </c>
      <c r="C13643" s="11"/>
      <c r="D13643" s="5" t="s">
        <v>13727</v>
      </c>
      <c r="E13643" s="6">
        <v>425206.79000000004</v>
      </c>
      <c r="F13643" s="6">
        <v>55445.93</v>
      </c>
      <c r="G13643" s="7">
        <f t="shared" si="214"/>
        <v>13.039756491188676</v>
      </c>
    </row>
    <row r="13644" spans="1:7" ht="20.100000000000001" customHeight="1" x14ac:dyDescent="0.25">
      <c r="A13644" s="1" t="s">
        <v>13610</v>
      </c>
      <c r="B13644" s="10" t="s">
        <v>13629</v>
      </c>
      <c r="C13644" s="11"/>
      <c r="D13644" s="5" t="s">
        <v>13728</v>
      </c>
      <c r="E13644" s="6">
        <v>596552.17000000004</v>
      </c>
      <c r="F13644" s="6">
        <v>87751.21</v>
      </c>
      <c r="G13644" s="7">
        <f t="shared" si="214"/>
        <v>14.709729410589523</v>
      </c>
    </row>
    <row r="13645" spans="1:7" ht="20.100000000000001" customHeight="1" x14ac:dyDescent="0.25">
      <c r="A13645" s="1" t="s">
        <v>13610</v>
      </c>
      <c r="B13645" s="10" t="s">
        <v>13729</v>
      </c>
      <c r="C13645" s="11"/>
      <c r="D13645" s="5" t="s">
        <v>13730</v>
      </c>
      <c r="E13645" s="6">
        <v>244158.30000000002</v>
      </c>
      <c r="F13645" s="6">
        <v>174667.51</v>
      </c>
      <c r="G13645" s="7">
        <f t="shared" si="214"/>
        <v>71.538632927899641</v>
      </c>
    </row>
    <row r="13646" spans="1:7" ht="20.100000000000001" customHeight="1" x14ac:dyDescent="0.25">
      <c r="A13646" s="1" t="s">
        <v>13610</v>
      </c>
      <c r="B13646" s="10" t="s">
        <v>13729</v>
      </c>
      <c r="C13646" s="11"/>
      <c r="D13646" s="5" t="s">
        <v>13731</v>
      </c>
      <c r="E13646" s="6">
        <v>328397.87</v>
      </c>
      <c r="F13646" s="6">
        <v>330454.71000000002</v>
      </c>
      <c r="G13646" s="7">
        <f t="shared" si="214"/>
        <v>100.62632562141771</v>
      </c>
    </row>
    <row r="13647" spans="1:7" ht="20.100000000000001" customHeight="1" x14ac:dyDescent="0.25">
      <c r="A13647" s="1" t="s">
        <v>13610</v>
      </c>
      <c r="B13647" s="10" t="s">
        <v>13729</v>
      </c>
      <c r="C13647" s="11"/>
      <c r="D13647" s="5" t="s">
        <v>13732</v>
      </c>
      <c r="E13647" s="6">
        <v>180388.58</v>
      </c>
      <c r="F13647" s="6">
        <v>168113.55</v>
      </c>
      <c r="G13647" s="7">
        <f t="shared" si="214"/>
        <v>93.195228877570855</v>
      </c>
    </row>
    <row r="13648" spans="1:7" ht="20.100000000000001" customHeight="1" x14ac:dyDescent="0.25">
      <c r="A13648" s="1" t="s">
        <v>13610</v>
      </c>
      <c r="B13648" s="10" t="s">
        <v>13729</v>
      </c>
      <c r="C13648" s="11"/>
      <c r="D13648" s="5" t="s">
        <v>13733</v>
      </c>
      <c r="E13648" s="6">
        <v>161899.96</v>
      </c>
      <c r="F13648" s="6">
        <v>160505.91</v>
      </c>
      <c r="G13648" s="7">
        <f t="shared" si="214"/>
        <v>99.138943579726643</v>
      </c>
    </row>
    <row r="13649" spans="1:7" ht="20.100000000000001" customHeight="1" x14ac:dyDescent="0.25">
      <c r="A13649" s="1" t="s">
        <v>13610</v>
      </c>
      <c r="B13649" s="10" t="s">
        <v>546</v>
      </c>
      <c r="C13649" s="11"/>
      <c r="D13649" s="5" t="s">
        <v>13734</v>
      </c>
      <c r="E13649" s="6">
        <v>310943.12</v>
      </c>
      <c r="F13649" s="6">
        <v>161949.79</v>
      </c>
      <c r="G13649" s="7">
        <f t="shared" si="214"/>
        <v>52.083413197886486</v>
      </c>
    </row>
    <row r="13650" spans="1:7" ht="20.100000000000001" customHeight="1" x14ac:dyDescent="0.25">
      <c r="A13650" s="1" t="s">
        <v>13610</v>
      </c>
      <c r="B13650" s="10" t="s">
        <v>546</v>
      </c>
      <c r="C13650" s="11"/>
      <c r="D13650" s="5" t="s">
        <v>13735</v>
      </c>
      <c r="E13650" s="6">
        <v>269119.46999999997</v>
      </c>
      <c r="F13650" s="6">
        <v>253563.32</v>
      </c>
      <c r="G13650" s="7">
        <f t="shared" si="214"/>
        <v>94.21961183261844</v>
      </c>
    </row>
    <row r="13651" spans="1:7" ht="20.100000000000001" customHeight="1" x14ac:dyDescent="0.25">
      <c r="A13651" s="1" t="s">
        <v>13610</v>
      </c>
      <c r="B13651" s="10" t="s">
        <v>546</v>
      </c>
      <c r="C13651" s="11"/>
      <c r="D13651" s="5" t="s">
        <v>13736</v>
      </c>
      <c r="E13651" s="6">
        <v>139204.77000000002</v>
      </c>
      <c r="F13651" s="6">
        <v>142575.97</v>
      </c>
      <c r="G13651" s="7">
        <f t="shared" si="214"/>
        <v>102.42175609355914</v>
      </c>
    </row>
    <row r="13652" spans="1:7" ht="20.100000000000001" customHeight="1" x14ac:dyDescent="0.25">
      <c r="A13652" s="1" t="s">
        <v>13610</v>
      </c>
      <c r="B13652" s="10" t="s">
        <v>13737</v>
      </c>
      <c r="C13652" s="11"/>
      <c r="D13652" s="5" t="s">
        <v>13738</v>
      </c>
      <c r="E13652" s="6">
        <v>440593.04</v>
      </c>
      <c r="F13652" s="6">
        <v>141325.54</v>
      </c>
      <c r="G13652" s="7">
        <f t="shared" si="214"/>
        <v>32.076208012727577</v>
      </c>
    </row>
    <row r="13653" spans="1:7" ht="20.100000000000001" customHeight="1" x14ac:dyDescent="0.25">
      <c r="A13653" s="1" t="s">
        <v>13610</v>
      </c>
      <c r="B13653" s="10" t="s">
        <v>13737</v>
      </c>
      <c r="C13653" s="11"/>
      <c r="D13653" s="5" t="s">
        <v>13739</v>
      </c>
      <c r="E13653" s="6">
        <v>446506.58</v>
      </c>
      <c r="F13653" s="6">
        <v>28188.9</v>
      </c>
      <c r="G13653" s="7">
        <f t="shared" si="214"/>
        <v>6.3132104346592168</v>
      </c>
    </row>
    <row r="13654" spans="1:7" ht="20.100000000000001" customHeight="1" x14ac:dyDescent="0.25">
      <c r="A13654" s="1" t="s">
        <v>13610</v>
      </c>
      <c r="B13654" s="10" t="s">
        <v>13737</v>
      </c>
      <c r="C13654" s="11"/>
      <c r="D13654" s="5" t="s">
        <v>13740</v>
      </c>
      <c r="E13654" s="6">
        <v>204789.47999999998</v>
      </c>
      <c r="F13654" s="6">
        <v>66722.210000000006</v>
      </c>
      <c r="G13654" s="7">
        <f t="shared" si="214"/>
        <v>32.580877689615697</v>
      </c>
    </row>
    <row r="13655" spans="1:7" ht="20.100000000000001" customHeight="1" x14ac:dyDescent="0.25">
      <c r="A13655" s="1" t="s">
        <v>13610</v>
      </c>
      <c r="B13655" s="10" t="s">
        <v>13737</v>
      </c>
      <c r="C13655" s="11"/>
      <c r="D13655" s="5" t="s">
        <v>13741</v>
      </c>
      <c r="E13655" s="6">
        <v>208402.09</v>
      </c>
      <c r="F13655" s="6">
        <v>123061.88</v>
      </c>
      <c r="G13655" s="7">
        <f t="shared" si="214"/>
        <v>59.050213939793025</v>
      </c>
    </row>
    <row r="13656" spans="1:7" ht="20.100000000000001" customHeight="1" x14ac:dyDescent="0.25">
      <c r="A13656" s="1" t="s">
        <v>13610</v>
      </c>
      <c r="B13656" s="10" t="s">
        <v>13737</v>
      </c>
      <c r="C13656" s="11"/>
      <c r="D13656" s="5" t="s">
        <v>13742</v>
      </c>
      <c r="E13656" s="6">
        <v>273082.12</v>
      </c>
      <c r="F13656" s="6">
        <v>0</v>
      </c>
      <c r="G13656" s="7">
        <f t="shared" si="214"/>
        <v>0</v>
      </c>
    </row>
    <row r="13657" spans="1:7" ht="20.100000000000001" customHeight="1" x14ac:dyDescent="0.25">
      <c r="A13657" s="1" t="s">
        <v>13610</v>
      </c>
      <c r="B13657" s="10" t="s">
        <v>13737</v>
      </c>
      <c r="C13657" s="11"/>
      <c r="D13657" s="5" t="s">
        <v>13743</v>
      </c>
      <c r="E13657" s="6">
        <v>227042.33000000002</v>
      </c>
      <c r="F13657" s="6">
        <v>0</v>
      </c>
      <c r="G13657" s="7">
        <f t="shared" si="214"/>
        <v>0</v>
      </c>
    </row>
    <row r="13658" spans="1:7" ht="20.100000000000001" customHeight="1" x14ac:dyDescent="0.25">
      <c r="A13658" s="1" t="s">
        <v>13610</v>
      </c>
      <c r="B13658" s="10" t="s">
        <v>13737</v>
      </c>
      <c r="C13658" s="11"/>
      <c r="D13658" s="5" t="s">
        <v>13744</v>
      </c>
      <c r="E13658" s="6">
        <v>314122.43</v>
      </c>
      <c r="F13658" s="6">
        <v>98382.42</v>
      </c>
      <c r="G13658" s="7">
        <f t="shared" si="214"/>
        <v>31.319769174076491</v>
      </c>
    </row>
    <row r="13659" spans="1:7" ht="20.100000000000001" customHeight="1" x14ac:dyDescent="0.25">
      <c r="A13659" s="1" t="s">
        <v>13610</v>
      </c>
      <c r="B13659" s="10" t="s">
        <v>13737</v>
      </c>
      <c r="C13659" s="11"/>
      <c r="D13659" s="5" t="s">
        <v>13745</v>
      </c>
      <c r="E13659" s="6">
        <v>438797.26</v>
      </c>
      <c r="F13659" s="6">
        <v>296092.33</v>
      </c>
      <c r="G13659" s="7">
        <f t="shared" si="214"/>
        <v>67.478162921983611</v>
      </c>
    </row>
    <row r="13660" spans="1:7" ht="20.100000000000001" customHeight="1" x14ac:dyDescent="0.25">
      <c r="A13660" s="1" t="s">
        <v>13746</v>
      </c>
      <c r="B13660" s="10" t="s">
        <v>13747</v>
      </c>
      <c r="C13660" s="11"/>
      <c r="D13660" s="5" t="s">
        <v>13748</v>
      </c>
      <c r="E13660" s="6">
        <v>179719.09000000003</v>
      </c>
      <c r="F13660" s="6">
        <v>129727.1</v>
      </c>
      <c r="G13660" s="7">
        <f t="shared" si="214"/>
        <v>72.183261110436277</v>
      </c>
    </row>
    <row r="13661" spans="1:7" ht="20.100000000000001" customHeight="1" x14ac:dyDescent="0.25">
      <c r="A13661" s="1" t="s">
        <v>13746</v>
      </c>
      <c r="B13661" s="10" t="s">
        <v>13747</v>
      </c>
      <c r="C13661" s="11"/>
      <c r="D13661" s="5" t="s">
        <v>13749</v>
      </c>
      <c r="E13661" s="6">
        <v>344772.31999999995</v>
      </c>
      <c r="F13661" s="6">
        <v>213335.09</v>
      </c>
      <c r="G13661" s="7">
        <f t="shared" si="214"/>
        <v>61.877093265491858</v>
      </c>
    </row>
    <row r="13662" spans="1:7" ht="20.100000000000001" customHeight="1" x14ac:dyDescent="0.25">
      <c r="A13662" s="1" t="s">
        <v>13746</v>
      </c>
      <c r="B13662" s="10" t="s">
        <v>13747</v>
      </c>
      <c r="C13662" s="11"/>
      <c r="D13662" s="5" t="s">
        <v>13750</v>
      </c>
      <c r="E13662" s="6">
        <v>178917.97</v>
      </c>
      <c r="F13662" s="6">
        <v>172670.75</v>
      </c>
      <c r="G13662" s="7">
        <f t="shared" si="214"/>
        <v>96.508332841022053</v>
      </c>
    </row>
    <row r="13663" spans="1:7" ht="20.100000000000001" customHeight="1" x14ac:dyDescent="0.25">
      <c r="A13663" s="1" t="s">
        <v>13746</v>
      </c>
      <c r="B13663" s="10" t="s">
        <v>13747</v>
      </c>
      <c r="C13663" s="11"/>
      <c r="D13663" s="5" t="s">
        <v>13751</v>
      </c>
      <c r="E13663" s="6">
        <v>178937.60000000001</v>
      </c>
      <c r="F13663" s="6">
        <v>148055.46</v>
      </c>
      <c r="G13663" s="7">
        <f t="shared" si="214"/>
        <v>82.74139141242533</v>
      </c>
    </row>
    <row r="13664" spans="1:7" ht="20.100000000000001" customHeight="1" x14ac:dyDescent="0.25">
      <c r="A13664" s="1" t="s">
        <v>13746</v>
      </c>
      <c r="B13664" s="10" t="s">
        <v>13747</v>
      </c>
      <c r="C13664" s="11"/>
      <c r="D13664" s="5" t="s">
        <v>13752</v>
      </c>
      <c r="E13664" s="6">
        <v>180176.06</v>
      </c>
      <c r="F13664" s="6">
        <v>118743.87</v>
      </c>
      <c r="G13664" s="7">
        <f t="shared" si="214"/>
        <v>65.904354884883148</v>
      </c>
    </row>
    <row r="13665" spans="1:7" ht="20.100000000000001" customHeight="1" x14ac:dyDescent="0.25">
      <c r="A13665" s="1" t="s">
        <v>13746</v>
      </c>
      <c r="B13665" s="10" t="s">
        <v>13747</v>
      </c>
      <c r="C13665" s="11"/>
      <c r="D13665" s="5" t="s">
        <v>13753</v>
      </c>
      <c r="E13665" s="6">
        <v>181664.44</v>
      </c>
      <c r="F13665" s="6">
        <v>139278.25</v>
      </c>
      <c r="G13665" s="7">
        <f t="shared" si="214"/>
        <v>76.667866314398125</v>
      </c>
    </row>
    <row r="13666" spans="1:7" ht="20.100000000000001" customHeight="1" x14ac:dyDescent="0.25">
      <c r="A13666" s="1" t="s">
        <v>13746</v>
      </c>
      <c r="B13666" s="10" t="s">
        <v>13747</v>
      </c>
      <c r="C13666" s="11"/>
      <c r="D13666" s="5" t="s">
        <v>13754</v>
      </c>
      <c r="E13666" s="6">
        <v>176179.96000000002</v>
      </c>
      <c r="F13666" s="6">
        <v>127310.2</v>
      </c>
      <c r="G13666" s="7">
        <f t="shared" si="214"/>
        <v>72.261453572812698</v>
      </c>
    </row>
    <row r="13667" spans="1:7" ht="20.100000000000001" customHeight="1" x14ac:dyDescent="0.25">
      <c r="A13667" s="1" t="s">
        <v>13746</v>
      </c>
      <c r="B13667" s="10" t="s">
        <v>13747</v>
      </c>
      <c r="C13667" s="11"/>
      <c r="D13667" s="5" t="s">
        <v>13755</v>
      </c>
      <c r="E13667" s="6">
        <v>170668.12</v>
      </c>
      <c r="F13667" s="6">
        <v>171084.76</v>
      </c>
      <c r="G13667" s="7">
        <f t="shared" si="214"/>
        <v>100.24412292114076</v>
      </c>
    </row>
    <row r="13668" spans="1:7" ht="20.100000000000001" customHeight="1" x14ac:dyDescent="0.25">
      <c r="A13668" s="1" t="s">
        <v>13746</v>
      </c>
      <c r="B13668" s="10" t="s">
        <v>13747</v>
      </c>
      <c r="C13668" s="11"/>
      <c r="D13668" s="5" t="s">
        <v>13756</v>
      </c>
      <c r="E13668" s="6">
        <v>297225.24000000005</v>
      </c>
      <c r="F13668" s="6">
        <v>262088.01</v>
      </c>
      <c r="G13668" s="7">
        <f t="shared" si="214"/>
        <v>88.178248253748563</v>
      </c>
    </row>
    <row r="13669" spans="1:7" ht="20.100000000000001" customHeight="1" x14ac:dyDescent="0.25">
      <c r="A13669" s="1" t="s">
        <v>13746</v>
      </c>
      <c r="B13669" s="10" t="s">
        <v>13747</v>
      </c>
      <c r="C13669" s="11"/>
      <c r="D13669" s="5" t="s">
        <v>13757</v>
      </c>
      <c r="E13669" s="6">
        <v>164143.12000000002</v>
      </c>
      <c r="F13669" s="6">
        <v>142010.10999999999</v>
      </c>
      <c r="G13669" s="7">
        <f t="shared" si="214"/>
        <v>86.516029426027714</v>
      </c>
    </row>
    <row r="13670" spans="1:7" ht="20.100000000000001" customHeight="1" x14ac:dyDescent="0.25">
      <c r="A13670" s="1" t="s">
        <v>13746</v>
      </c>
      <c r="B13670" s="10" t="s">
        <v>13747</v>
      </c>
      <c r="C13670" s="11"/>
      <c r="D13670" s="5" t="s">
        <v>13758</v>
      </c>
      <c r="E13670" s="6">
        <v>157918.93</v>
      </c>
      <c r="F13670" s="6">
        <v>157421.70000000001</v>
      </c>
      <c r="G13670" s="7">
        <f t="shared" si="214"/>
        <v>99.685135911191907</v>
      </c>
    </row>
    <row r="13671" spans="1:7" ht="20.100000000000001" customHeight="1" x14ac:dyDescent="0.25">
      <c r="A13671" s="1" t="s">
        <v>13746</v>
      </c>
      <c r="B13671" s="10" t="s">
        <v>13747</v>
      </c>
      <c r="C13671" s="11"/>
      <c r="D13671" s="5" t="s">
        <v>13759</v>
      </c>
      <c r="E13671" s="6">
        <v>166799.75999999998</v>
      </c>
      <c r="F13671" s="6">
        <v>113711.74</v>
      </c>
      <c r="G13671" s="7">
        <f t="shared" si="214"/>
        <v>68.172604085281677</v>
      </c>
    </row>
    <row r="13672" spans="1:7" ht="20.100000000000001" customHeight="1" x14ac:dyDescent="0.25">
      <c r="A13672" s="1" t="s">
        <v>13746</v>
      </c>
      <c r="B13672" s="10" t="s">
        <v>13747</v>
      </c>
      <c r="C13672" s="11"/>
      <c r="D13672" s="5" t="s">
        <v>13760</v>
      </c>
      <c r="E13672" s="6">
        <v>201047.24000000002</v>
      </c>
      <c r="F13672" s="6">
        <v>138340.81</v>
      </c>
      <c r="G13672" s="7">
        <f t="shared" si="214"/>
        <v>68.810101546283349</v>
      </c>
    </row>
    <row r="13673" spans="1:7" ht="20.100000000000001" customHeight="1" x14ac:dyDescent="0.25">
      <c r="A13673" s="1" t="s">
        <v>13746</v>
      </c>
      <c r="B13673" s="10" t="s">
        <v>13747</v>
      </c>
      <c r="C13673" s="11"/>
      <c r="D13673" s="5" t="s">
        <v>13761</v>
      </c>
      <c r="E13673" s="6">
        <v>192879.80000000002</v>
      </c>
      <c r="F13673" s="6">
        <v>162704.35</v>
      </c>
      <c r="G13673" s="7">
        <f t="shared" si="214"/>
        <v>84.355308331924846</v>
      </c>
    </row>
    <row r="13674" spans="1:7" ht="20.100000000000001" customHeight="1" x14ac:dyDescent="0.25">
      <c r="A13674" s="1" t="s">
        <v>13746</v>
      </c>
      <c r="B13674" s="10" t="s">
        <v>13747</v>
      </c>
      <c r="C13674" s="11"/>
      <c r="D13674" s="5" t="s">
        <v>13762</v>
      </c>
      <c r="E13674" s="6">
        <v>170650.22</v>
      </c>
      <c r="F13674" s="6">
        <v>154144.04</v>
      </c>
      <c r="G13674" s="7">
        <f t="shared" si="214"/>
        <v>90.327478042512936</v>
      </c>
    </row>
    <row r="13675" spans="1:7" ht="20.100000000000001" customHeight="1" x14ac:dyDescent="0.25">
      <c r="A13675" s="1" t="s">
        <v>13746</v>
      </c>
      <c r="B13675" s="10" t="s">
        <v>13747</v>
      </c>
      <c r="C13675" s="11"/>
      <c r="D13675" s="5" t="s">
        <v>13763</v>
      </c>
      <c r="E13675" s="6">
        <v>164384.74</v>
      </c>
      <c r="F13675" s="6">
        <v>121795.83</v>
      </c>
      <c r="G13675" s="7">
        <f t="shared" si="214"/>
        <v>74.091932134333163</v>
      </c>
    </row>
    <row r="13676" spans="1:7" ht="20.100000000000001" customHeight="1" x14ac:dyDescent="0.25">
      <c r="A13676" s="1" t="s">
        <v>13746</v>
      </c>
      <c r="B13676" s="10" t="s">
        <v>13747</v>
      </c>
      <c r="C13676" s="11"/>
      <c r="D13676" s="5" t="s">
        <v>13764</v>
      </c>
      <c r="E13676" s="6">
        <v>447024.7</v>
      </c>
      <c r="F13676" s="6">
        <v>342333.42</v>
      </c>
      <c r="G13676" s="7">
        <f t="shared" si="214"/>
        <v>76.580426092786368</v>
      </c>
    </row>
    <row r="13677" spans="1:7" ht="20.100000000000001" customHeight="1" x14ac:dyDescent="0.25">
      <c r="A13677" s="1" t="s">
        <v>13746</v>
      </c>
      <c r="B13677" s="10" t="s">
        <v>13747</v>
      </c>
      <c r="C13677" s="11"/>
      <c r="D13677" s="5" t="s">
        <v>13765</v>
      </c>
      <c r="E13677" s="6">
        <v>289281.33999999997</v>
      </c>
      <c r="F13677" s="6">
        <v>240415.06</v>
      </c>
      <c r="G13677" s="7">
        <f t="shared" si="214"/>
        <v>83.107697164289974</v>
      </c>
    </row>
    <row r="13678" spans="1:7" ht="20.100000000000001" customHeight="1" x14ac:dyDescent="0.25">
      <c r="A13678" s="1" t="s">
        <v>13746</v>
      </c>
      <c r="B13678" s="10" t="s">
        <v>13747</v>
      </c>
      <c r="C13678" s="11"/>
      <c r="D13678" s="5" t="s">
        <v>13766</v>
      </c>
      <c r="E13678" s="6">
        <v>178681.81999999998</v>
      </c>
      <c r="F13678" s="6">
        <v>178027.01</v>
      </c>
      <c r="G13678" s="7">
        <f t="shared" si="214"/>
        <v>99.633532947000447</v>
      </c>
    </row>
    <row r="13679" spans="1:7" ht="20.100000000000001" customHeight="1" x14ac:dyDescent="0.25">
      <c r="A13679" s="1" t="s">
        <v>13746</v>
      </c>
      <c r="B13679" s="10" t="s">
        <v>13747</v>
      </c>
      <c r="C13679" s="11"/>
      <c r="D13679" s="5" t="s">
        <v>13767</v>
      </c>
      <c r="E13679" s="6">
        <v>174402.69</v>
      </c>
      <c r="F13679" s="6">
        <v>140091.88</v>
      </c>
      <c r="G13679" s="7">
        <f t="shared" si="214"/>
        <v>80.326673860363059</v>
      </c>
    </row>
    <row r="13680" spans="1:7" ht="20.100000000000001" customHeight="1" x14ac:dyDescent="0.25">
      <c r="A13680" s="1" t="s">
        <v>13746</v>
      </c>
      <c r="B13680" s="10" t="s">
        <v>13747</v>
      </c>
      <c r="C13680" s="11"/>
      <c r="D13680" s="5" t="s">
        <v>13768</v>
      </c>
      <c r="E13680" s="6">
        <v>291275.32</v>
      </c>
      <c r="F13680" s="6">
        <v>232485.38</v>
      </c>
      <c r="G13680" s="7">
        <f t="shared" si="214"/>
        <v>79.816367552183962</v>
      </c>
    </row>
    <row r="13681" spans="1:7" ht="20.100000000000001" customHeight="1" x14ac:dyDescent="0.25">
      <c r="A13681" s="1" t="s">
        <v>13746</v>
      </c>
      <c r="B13681" s="10" t="s">
        <v>13747</v>
      </c>
      <c r="C13681" s="11"/>
      <c r="D13681" s="5" t="s">
        <v>13769</v>
      </c>
      <c r="E13681" s="6">
        <v>338489.33</v>
      </c>
      <c r="F13681" s="6">
        <v>291865.94</v>
      </c>
      <c r="G13681" s="7">
        <f t="shared" si="214"/>
        <v>86.22603849876154</v>
      </c>
    </row>
    <row r="13682" spans="1:7" ht="20.100000000000001" customHeight="1" x14ac:dyDescent="0.25">
      <c r="A13682" s="1" t="s">
        <v>13746</v>
      </c>
      <c r="B13682" s="10" t="s">
        <v>13747</v>
      </c>
      <c r="C13682" s="11"/>
      <c r="D13682" s="5" t="s">
        <v>13770</v>
      </c>
      <c r="E13682" s="6">
        <v>340797.5</v>
      </c>
      <c r="F13682" s="6">
        <v>274689.48</v>
      </c>
      <c r="G13682" s="7">
        <f t="shared" si="214"/>
        <v>80.601964509716169</v>
      </c>
    </row>
    <row r="13683" spans="1:7" ht="20.100000000000001" customHeight="1" x14ac:dyDescent="0.25">
      <c r="A13683" s="1" t="s">
        <v>13746</v>
      </c>
      <c r="B13683" s="10" t="s">
        <v>13747</v>
      </c>
      <c r="C13683" s="11"/>
      <c r="D13683" s="5" t="s">
        <v>13771</v>
      </c>
      <c r="E13683" s="6">
        <v>175984.05</v>
      </c>
      <c r="F13683" s="6">
        <v>154132.91</v>
      </c>
      <c r="G13683" s="7">
        <f t="shared" si="214"/>
        <v>87.583454296000127</v>
      </c>
    </row>
    <row r="13684" spans="1:7" ht="20.100000000000001" customHeight="1" x14ac:dyDescent="0.25">
      <c r="A13684" s="1" t="s">
        <v>13746</v>
      </c>
      <c r="B13684" s="10" t="s">
        <v>13747</v>
      </c>
      <c r="C13684" s="11"/>
      <c r="D13684" s="5" t="s">
        <v>13772</v>
      </c>
      <c r="E13684" s="6">
        <v>331202.97000000003</v>
      </c>
      <c r="F13684" s="6">
        <v>321178.81</v>
      </c>
      <c r="G13684" s="7">
        <f t="shared" si="214"/>
        <v>96.973408783139831</v>
      </c>
    </row>
    <row r="13685" spans="1:7" ht="20.100000000000001" customHeight="1" x14ac:dyDescent="0.25">
      <c r="A13685" s="1" t="s">
        <v>13746</v>
      </c>
      <c r="B13685" s="10" t="s">
        <v>13747</v>
      </c>
      <c r="C13685" s="11"/>
      <c r="D13685" s="5" t="s">
        <v>13773</v>
      </c>
      <c r="E13685" s="6">
        <v>168675.37</v>
      </c>
      <c r="F13685" s="6">
        <v>151337.20000000001</v>
      </c>
      <c r="G13685" s="7">
        <f t="shared" si="214"/>
        <v>89.720982974574184</v>
      </c>
    </row>
    <row r="13686" spans="1:7" ht="20.100000000000001" customHeight="1" x14ac:dyDescent="0.25">
      <c r="A13686" s="1" t="s">
        <v>13746</v>
      </c>
      <c r="B13686" s="10" t="s">
        <v>13747</v>
      </c>
      <c r="C13686" s="11"/>
      <c r="D13686" s="5" t="s">
        <v>13774</v>
      </c>
      <c r="E13686" s="6">
        <v>114833.31</v>
      </c>
      <c r="F13686" s="6">
        <v>94298.57</v>
      </c>
      <c r="G13686" s="7">
        <f t="shared" si="214"/>
        <v>82.117784465152141</v>
      </c>
    </row>
    <row r="13687" spans="1:7" ht="20.100000000000001" customHeight="1" x14ac:dyDescent="0.25">
      <c r="A13687" s="1" t="s">
        <v>13746</v>
      </c>
      <c r="B13687" s="10" t="s">
        <v>13747</v>
      </c>
      <c r="C13687" s="11"/>
      <c r="D13687" s="5" t="s">
        <v>13775</v>
      </c>
      <c r="E13687" s="6">
        <v>73488.040000000008</v>
      </c>
      <c r="F13687" s="6">
        <v>2642.66</v>
      </c>
      <c r="G13687" s="7">
        <f t="shared" si="214"/>
        <v>3.5960409340077644</v>
      </c>
    </row>
    <row r="13688" spans="1:7" ht="20.100000000000001" customHeight="1" x14ac:dyDescent="0.25">
      <c r="A13688" s="1" t="s">
        <v>13746</v>
      </c>
      <c r="B13688" s="10" t="s">
        <v>13747</v>
      </c>
      <c r="C13688" s="11"/>
      <c r="D13688" s="5" t="s">
        <v>13776</v>
      </c>
      <c r="E13688" s="6">
        <v>29285.599999999999</v>
      </c>
      <c r="F13688" s="6">
        <v>29283.84</v>
      </c>
      <c r="G13688" s="7">
        <f t="shared" si="214"/>
        <v>99.993990220449646</v>
      </c>
    </row>
    <row r="13689" spans="1:7" ht="20.100000000000001" customHeight="1" x14ac:dyDescent="0.25">
      <c r="A13689" s="1" t="s">
        <v>13746</v>
      </c>
      <c r="B13689" s="10" t="s">
        <v>13747</v>
      </c>
      <c r="C13689" s="11"/>
      <c r="D13689" s="5" t="s">
        <v>13777</v>
      </c>
      <c r="E13689" s="6">
        <v>118656.57</v>
      </c>
      <c r="F13689" s="6">
        <v>73537.06</v>
      </c>
      <c r="G13689" s="7">
        <f t="shared" si="214"/>
        <v>61.974705656838047</v>
      </c>
    </row>
    <row r="13690" spans="1:7" ht="20.100000000000001" customHeight="1" x14ac:dyDescent="0.25">
      <c r="A13690" s="1" t="s">
        <v>13746</v>
      </c>
      <c r="B13690" s="10" t="s">
        <v>13747</v>
      </c>
      <c r="C13690" s="11"/>
      <c r="D13690" s="5" t="s">
        <v>13778</v>
      </c>
      <c r="E13690" s="6">
        <v>207993.28</v>
      </c>
      <c r="F13690" s="6">
        <v>145162</v>
      </c>
      <c r="G13690" s="7">
        <f t="shared" si="214"/>
        <v>69.791677884977815</v>
      </c>
    </row>
    <row r="13691" spans="1:7" ht="20.100000000000001" customHeight="1" x14ac:dyDescent="0.25">
      <c r="A13691" s="1" t="s">
        <v>13746</v>
      </c>
      <c r="B13691" s="10" t="s">
        <v>13747</v>
      </c>
      <c r="C13691" s="11"/>
      <c r="D13691" s="5" t="s">
        <v>13779</v>
      </c>
      <c r="E13691" s="6">
        <v>167117.11000000002</v>
      </c>
      <c r="F13691" s="6">
        <v>124146.18</v>
      </c>
      <c r="G13691" s="7">
        <f t="shared" si="214"/>
        <v>74.286935670440911</v>
      </c>
    </row>
    <row r="13692" spans="1:7" ht="20.100000000000001" customHeight="1" x14ac:dyDescent="0.25">
      <c r="A13692" s="1" t="s">
        <v>13746</v>
      </c>
      <c r="B13692" s="10" t="s">
        <v>13747</v>
      </c>
      <c r="C13692" s="11"/>
      <c r="D13692" s="5" t="s">
        <v>13780</v>
      </c>
      <c r="E13692" s="6">
        <v>175669.80000000002</v>
      </c>
      <c r="F13692" s="6">
        <v>152912.07999999999</v>
      </c>
      <c r="G13692" s="7">
        <f t="shared" si="214"/>
        <v>87.045172249299512</v>
      </c>
    </row>
    <row r="13693" spans="1:7" ht="20.100000000000001" customHeight="1" x14ac:dyDescent="0.25">
      <c r="A13693" s="1" t="s">
        <v>13746</v>
      </c>
      <c r="B13693" s="10" t="s">
        <v>13747</v>
      </c>
      <c r="C13693" s="11"/>
      <c r="D13693" s="5" t="s">
        <v>13781</v>
      </c>
      <c r="E13693" s="6">
        <v>326130.34999999998</v>
      </c>
      <c r="F13693" s="6">
        <v>208491.22</v>
      </c>
      <c r="G13693" s="7">
        <f t="shared" si="214"/>
        <v>63.928800248121654</v>
      </c>
    </row>
    <row r="13694" spans="1:7" ht="20.100000000000001" customHeight="1" x14ac:dyDescent="0.25">
      <c r="A13694" s="1" t="s">
        <v>13746</v>
      </c>
      <c r="B13694" s="10" t="s">
        <v>13747</v>
      </c>
      <c r="C13694" s="11"/>
      <c r="D13694" s="5" t="s">
        <v>13782</v>
      </c>
      <c r="E13694" s="6">
        <v>288211.06</v>
      </c>
      <c r="F13694" s="6">
        <v>249957.96</v>
      </c>
      <c r="G13694" s="7">
        <f t="shared" si="214"/>
        <v>86.727400398860482</v>
      </c>
    </row>
    <row r="13695" spans="1:7" ht="20.100000000000001" customHeight="1" x14ac:dyDescent="0.25">
      <c r="A13695" s="1" t="s">
        <v>13746</v>
      </c>
      <c r="B13695" s="10" t="s">
        <v>13747</v>
      </c>
      <c r="C13695" s="11"/>
      <c r="D13695" s="5" t="s">
        <v>13783</v>
      </c>
      <c r="E13695" s="6">
        <v>322409.18</v>
      </c>
      <c r="F13695" s="6">
        <v>267265.98</v>
      </c>
      <c r="G13695" s="7">
        <f t="shared" ref="G13695:G13758" si="215">F13695/E13695*100</f>
        <v>82.896516780322443</v>
      </c>
    </row>
    <row r="13696" spans="1:7" ht="20.100000000000001" customHeight="1" x14ac:dyDescent="0.25">
      <c r="A13696" s="1" t="s">
        <v>13746</v>
      </c>
      <c r="B13696" s="10" t="s">
        <v>13747</v>
      </c>
      <c r="C13696" s="11"/>
      <c r="D13696" s="5" t="s">
        <v>13784</v>
      </c>
      <c r="E13696" s="6">
        <v>395639.63</v>
      </c>
      <c r="F13696" s="6">
        <v>385097.75</v>
      </c>
      <c r="G13696" s="7">
        <f t="shared" si="215"/>
        <v>97.335484314349401</v>
      </c>
    </row>
    <row r="13697" spans="1:7" ht="20.100000000000001" customHeight="1" x14ac:dyDescent="0.25">
      <c r="A13697" s="1" t="s">
        <v>13746</v>
      </c>
      <c r="B13697" s="10" t="s">
        <v>13747</v>
      </c>
      <c r="C13697" s="11"/>
      <c r="D13697" s="5" t="s">
        <v>13785</v>
      </c>
      <c r="E13697" s="6">
        <v>292849.12</v>
      </c>
      <c r="F13697" s="6">
        <v>291824.48</v>
      </c>
      <c r="G13697" s="7">
        <f t="shared" si="215"/>
        <v>99.650113341641585</v>
      </c>
    </row>
    <row r="13698" spans="1:7" ht="20.100000000000001" customHeight="1" x14ac:dyDescent="0.25">
      <c r="A13698" s="1" t="s">
        <v>13746</v>
      </c>
      <c r="B13698" s="10" t="s">
        <v>13747</v>
      </c>
      <c r="C13698" s="11"/>
      <c r="D13698" s="5" t="s">
        <v>13786</v>
      </c>
      <c r="E13698" s="6">
        <v>184595.36</v>
      </c>
      <c r="F13698" s="6">
        <v>123107.46</v>
      </c>
      <c r="G13698" s="7">
        <f t="shared" si="215"/>
        <v>66.690441189854397</v>
      </c>
    </row>
    <row r="13699" spans="1:7" ht="20.100000000000001" customHeight="1" x14ac:dyDescent="0.25">
      <c r="A13699" s="1" t="s">
        <v>13746</v>
      </c>
      <c r="B13699" s="10" t="s">
        <v>13747</v>
      </c>
      <c r="C13699" s="11"/>
      <c r="D13699" s="5" t="s">
        <v>13787</v>
      </c>
      <c r="E13699" s="6">
        <v>167203.44999999998</v>
      </c>
      <c r="F13699" s="6">
        <v>137583.24</v>
      </c>
      <c r="G13699" s="7">
        <f t="shared" si="215"/>
        <v>82.284928929397097</v>
      </c>
    </row>
    <row r="13700" spans="1:7" ht="20.100000000000001" customHeight="1" x14ac:dyDescent="0.25">
      <c r="A13700" s="1" t="s">
        <v>13746</v>
      </c>
      <c r="B13700" s="10" t="s">
        <v>13747</v>
      </c>
      <c r="C13700" s="11"/>
      <c r="D13700" s="5" t="s">
        <v>13788</v>
      </c>
      <c r="E13700" s="6">
        <v>184593.38999999998</v>
      </c>
      <c r="F13700" s="6">
        <v>132141.82999999999</v>
      </c>
      <c r="G13700" s="7">
        <f t="shared" si="215"/>
        <v>71.585353083336301</v>
      </c>
    </row>
    <row r="13701" spans="1:7" ht="20.100000000000001" customHeight="1" x14ac:dyDescent="0.25">
      <c r="A13701" s="1" t="s">
        <v>13746</v>
      </c>
      <c r="B13701" s="10" t="s">
        <v>13747</v>
      </c>
      <c r="C13701" s="11"/>
      <c r="D13701" s="5" t="s">
        <v>13789</v>
      </c>
      <c r="E13701" s="6">
        <v>181285.72999999998</v>
      </c>
      <c r="F13701" s="6">
        <v>157839.01999999999</v>
      </c>
      <c r="G13701" s="7">
        <f t="shared" si="215"/>
        <v>87.066433745226391</v>
      </c>
    </row>
    <row r="13702" spans="1:7" ht="20.100000000000001" customHeight="1" x14ac:dyDescent="0.25">
      <c r="A13702" s="1" t="s">
        <v>13746</v>
      </c>
      <c r="B13702" s="10" t="s">
        <v>13747</v>
      </c>
      <c r="C13702" s="11"/>
      <c r="D13702" s="5" t="s">
        <v>13790</v>
      </c>
      <c r="E13702" s="6">
        <v>192051.35</v>
      </c>
      <c r="F13702" s="6">
        <v>124876.03</v>
      </c>
      <c r="G13702" s="7">
        <f t="shared" si="215"/>
        <v>65.022208904024879</v>
      </c>
    </row>
    <row r="13703" spans="1:7" ht="20.100000000000001" customHeight="1" x14ac:dyDescent="0.25">
      <c r="A13703" s="1" t="s">
        <v>13746</v>
      </c>
      <c r="B13703" s="10" t="s">
        <v>13747</v>
      </c>
      <c r="C13703" s="11"/>
      <c r="D13703" s="5" t="s">
        <v>13791</v>
      </c>
      <c r="E13703" s="6">
        <v>172600.69</v>
      </c>
      <c r="F13703" s="6">
        <v>144639.19</v>
      </c>
      <c r="G13703" s="7">
        <f t="shared" si="215"/>
        <v>83.79989095060975</v>
      </c>
    </row>
    <row r="13704" spans="1:7" ht="20.100000000000001" customHeight="1" x14ac:dyDescent="0.25">
      <c r="A13704" s="1" t="s">
        <v>13746</v>
      </c>
      <c r="B13704" s="10" t="s">
        <v>13747</v>
      </c>
      <c r="C13704" s="11"/>
      <c r="D13704" s="5" t="s">
        <v>13792</v>
      </c>
      <c r="E13704" s="6">
        <v>174467.62000000002</v>
      </c>
      <c r="F13704" s="6">
        <v>121134.55</v>
      </c>
      <c r="G13704" s="7">
        <f t="shared" si="215"/>
        <v>69.430963751325308</v>
      </c>
    </row>
    <row r="13705" spans="1:7" ht="20.100000000000001" customHeight="1" x14ac:dyDescent="0.25">
      <c r="A13705" s="1" t="s">
        <v>13746</v>
      </c>
      <c r="B13705" s="10" t="s">
        <v>13747</v>
      </c>
      <c r="C13705" s="11"/>
      <c r="D13705" s="5" t="s">
        <v>13793</v>
      </c>
      <c r="E13705" s="6">
        <v>164210.19</v>
      </c>
      <c r="F13705" s="6">
        <v>164208.56</v>
      </c>
      <c r="G13705" s="7">
        <f t="shared" si="215"/>
        <v>99.999007369761884</v>
      </c>
    </row>
    <row r="13706" spans="1:7" ht="20.100000000000001" customHeight="1" x14ac:dyDescent="0.25">
      <c r="A13706" s="1" t="s">
        <v>13746</v>
      </c>
      <c r="B13706" s="10" t="s">
        <v>13747</v>
      </c>
      <c r="C13706" s="11"/>
      <c r="D13706" s="5" t="s">
        <v>13794</v>
      </c>
      <c r="E13706" s="6">
        <v>253580.84</v>
      </c>
      <c r="F13706" s="6">
        <v>253301.68</v>
      </c>
      <c r="G13706" s="7">
        <f t="shared" si="215"/>
        <v>99.889912818334381</v>
      </c>
    </row>
    <row r="13707" spans="1:7" ht="20.100000000000001" customHeight="1" x14ac:dyDescent="0.25">
      <c r="A13707" s="1" t="s">
        <v>13746</v>
      </c>
      <c r="B13707" s="10" t="s">
        <v>13747</v>
      </c>
      <c r="C13707" s="11"/>
      <c r="D13707" s="5" t="s">
        <v>13795</v>
      </c>
      <c r="E13707" s="6">
        <v>174743.34</v>
      </c>
      <c r="F13707" s="6">
        <v>159635.24</v>
      </c>
      <c r="G13707" s="7">
        <f t="shared" si="215"/>
        <v>91.354119704934106</v>
      </c>
    </row>
    <row r="13708" spans="1:7" ht="20.100000000000001" customHeight="1" x14ac:dyDescent="0.25">
      <c r="A13708" s="1" t="s">
        <v>13746</v>
      </c>
      <c r="B13708" s="10" t="s">
        <v>13747</v>
      </c>
      <c r="C13708" s="11"/>
      <c r="D13708" s="5" t="s">
        <v>13796</v>
      </c>
      <c r="E13708" s="6">
        <v>413013.65</v>
      </c>
      <c r="F13708" s="6">
        <v>372825.74</v>
      </c>
      <c r="G13708" s="7">
        <f t="shared" si="215"/>
        <v>90.269592784645241</v>
      </c>
    </row>
    <row r="13709" spans="1:7" ht="20.100000000000001" customHeight="1" x14ac:dyDescent="0.25">
      <c r="A13709" s="1" t="s">
        <v>13746</v>
      </c>
      <c r="B13709" s="10" t="s">
        <v>13747</v>
      </c>
      <c r="C13709" s="11"/>
      <c r="D13709" s="5" t="s">
        <v>13797</v>
      </c>
      <c r="E13709" s="6">
        <v>349890</v>
      </c>
      <c r="F13709" s="6">
        <v>325649.62</v>
      </c>
      <c r="G13709" s="7">
        <f t="shared" si="215"/>
        <v>93.071999771356701</v>
      </c>
    </row>
    <row r="13710" spans="1:7" ht="20.100000000000001" customHeight="1" x14ac:dyDescent="0.25">
      <c r="A13710" s="1" t="s">
        <v>13746</v>
      </c>
      <c r="B13710" s="10" t="s">
        <v>13747</v>
      </c>
      <c r="C13710" s="11"/>
      <c r="D13710" s="5" t="s">
        <v>13798</v>
      </c>
      <c r="E13710" s="6">
        <v>418703.57</v>
      </c>
      <c r="F13710" s="6">
        <v>263746.8</v>
      </c>
      <c r="G13710" s="7">
        <f t="shared" si="215"/>
        <v>62.991294772098549</v>
      </c>
    </row>
    <row r="13711" spans="1:7" ht="20.100000000000001" customHeight="1" x14ac:dyDescent="0.25">
      <c r="A13711" s="1" t="s">
        <v>13746</v>
      </c>
      <c r="B13711" s="10" t="s">
        <v>13747</v>
      </c>
      <c r="C13711" s="11"/>
      <c r="D13711" s="5" t="s">
        <v>13799</v>
      </c>
      <c r="E13711" s="6">
        <v>1578060.58</v>
      </c>
      <c r="F13711" s="6">
        <v>1174342.99</v>
      </c>
      <c r="G13711" s="7">
        <f t="shared" si="215"/>
        <v>74.416850967787312</v>
      </c>
    </row>
    <row r="13712" spans="1:7" ht="20.100000000000001" customHeight="1" x14ac:dyDescent="0.25">
      <c r="A13712" s="1" t="s">
        <v>13746</v>
      </c>
      <c r="B13712" s="10" t="s">
        <v>13747</v>
      </c>
      <c r="C13712" s="11"/>
      <c r="D13712" s="5" t="s">
        <v>13800</v>
      </c>
      <c r="E13712" s="6">
        <v>326112.70999999996</v>
      </c>
      <c r="F13712" s="6">
        <v>326093.71000000002</v>
      </c>
      <c r="G13712" s="7">
        <f t="shared" si="215"/>
        <v>99.994173793471603</v>
      </c>
    </row>
    <row r="13713" spans="1:7" ht="20.100000000000001" customHeight="1" x14ac:dyDescent="0.25">
      <c r="A13713" s="1" t="s">
        <v>13746</v>
      </c>
      <c r="B13713" s="10" t="s">
        <v>13747</v>
      </c>
      <c r="C13713" s="11"/>
      <c r="D13713" s="5" t="s">
        <v>13801</v>
      </c>
      <c r="E13713" s="6">
        <v>173988.50999999998</v>
      </c>
      <c r="F13713" s="6">
        <v>173091.79</v>
      </c>
      <c r="G13713" s="7">
        <f t="shared" si="215"/>
        <v>99.484609644625394</v>
      </c>
    </row>
    <row r="13714" spans="1:7" ht="20.100000000000001" customHeight="1" x14ac:dyDescent="0.25">
      <c r="A13714" s="1" t="s">
        <v>13746</v>
      </c>
      <c r="B13714" s="10" t="s">
        <v>13747</v>
      </c>
      <c r="C13714" s="11"/>
      <c r="D13714" s="5" t="s">
        <v>13802</v>
      </c>
      <c r="E13714" s="6">
        <v>337248.97</v>
      </c>
      <c r="F13714" s="6">
        <v>326294.88</v>
      </c>
      <c r="G13714" s="7">
        <f t="shared" si="215"/>
        <v>96.75192781166983</v>
      </c>
    </row>
    <row r="13715" spans="1:7" ht="20.100000000000001" customHeight="1" x14ac:dyDescent="0.25">
      <c r="A13715" s="1" t="s">
        <v>13746</v>
      </c>
      <c r="B13715" s="10" t="s">
        <v>13747</v>
      </c>
      <c r="C13715" s="11"/>
      <c r="D13715" s="5" t="s">
        <v>13803</v>
      </c>
      <c r="E13715" s="6">
        <v>176600.92</v>
      </c>
      <c r="F13715" s="6">
        <v>168698.15</v>
      </c>
      <c r="G13715" s="7">
        <f t="shared" si="215"/>
        <v>95.525068612326578</v>
      </c>
    </row>
    <row r="13716" spans="1:7" ht="20.100000000000001" customHeight="1" x14ac:dyDescent="0.25">
      <c r="A13716" s="1" t="s">
        <v>13746</v>
      </c>
      <c r="B13716" s="10" t="s">
        <v>13747</v>
      </c>
      <c r="C13716" s="11"/>
      <c r="D13716" s="5" t="s">
        <v>13804</v>
      </c>
      <c r="E13716" s="6">
        <v>372194.76</v>
      </c>
      <c r="F13716" s="6">
        <v>258886.54</v>
      </c>
      <c r="G13716" s="7">
        <f t="shared" si="215"/>
        <v>69.55673959515174</v>
      </c>
    </row>
    <row r="13717" spans="1:7" ht="20.100000000000001" customHeight="1" x14ac:dyDescent="0.25">
      <c r="A13717" s="1" t="s">
        <v>13746</v>
      </c>
      <c r="B13717" s="10" t="s">
        <v>13747</v>
      </c>
      <c r="C13717" s="11"/>
      <c r="D13717" s="5" t="s">
        <v>13805</v>
      </c>
      <c r="E13717" s="6">
        <v>211917.21</v>
      </c>
      <c r="F13717" s="6">
        <v>109209.23</v>
      </c>
      <c r="G13717" s="7">
        <f t="shared" si="215"/>
        <v>51.53391270109681</v>
      </c>
    </row>
    <row r="13718" spans="1:7" ht="20.100000000000001" customHeight="1" x14ac:dyDescent="0.25">
      <c r="A13718" s="1" t="s">
        <v>13746</v>
      </c>
      <c r="B13718" s="10" t="s">
        <v>13747</v>
      </c>
      <c r="C13718" s="11"/>
      <c r="D13718" s="5" t="s">
        <v>13806</v>
      </c>
      <c r="E13718" s="6">
        <v>424351.9</v>
      </c>
      <c r="F13718" s="6">
        <v>356523.02</v>
      </c>
      <c r="G13718" s="7">
        <f t="shared" si="215"/>
        <v>84.015888699920978</v>
      </c>
    </row>
    <row r="13719" spans="1:7" ht="20.100000000000001" customHeight="1" x14ac:dyDescent="0.25">
      <c r="A13719" s="1" t="s">
        <v>13746</v>
      </c>
      <c r="B13719" s="10" t="s">
        <v>13747</v>
      </c>
      <c r="C13719" s="11"/>
      <c r="D13719" s="5" t="s">
        <v>13807</v>
      </c>
      <c r="E13719" s="6">
        <v>298181.57</v>
      </c>
      <c r="F13719" s="6">
        <v>232383.42</v>
      </c>
      <c r="G13719" s="7">
        <f t="shared" si="215"/>
        <v>77.933528889796904</v>
      </c>
    </row>
    <row r="13720" spans="1:7" ht="20.100000000000001" customHeight="1" x14ac:dyDescent="0.25">
      <c r="A13720" s="1" t="s">
        <v>13746</v>
      </c>
      <c r="B13720" s="10" t="s">
        <v>13747</v>
      </c>
      <c r="C13720" s="11"/>
      <c r="D13720" s="5" t="s">
        <v>13808</v>
      </c>
      <c r="E13720" s="6">
        <v>293513.11</v>
      </c>
      <c r="F13720" s="6">
        <v>248375.6</v>
      </c>
      <c r="G13720" s="7">
        <f t="shared" si="215"/>
        <v>84.621637513908667</v>
      </c>
    </row>
    <row r="13721" spans="1:7" ht="20.100000000000001" customHeight="1" x14ac:dyDescent="0.25">
      <c r="A13721" s="1" t="s">
        <v>13746</v>
      </c>
      <c r="B13721" s="10" t="s">
        <v>13747</v>
      </c>
      <c r="C13721" s="11"/>
      <c r="D13721" s="5" t="s">
        <v>13809</v>
      </c>
      <c r="E13721" s="6">
        <v>407374.26</v>
      </c>
      <c r="F13721" s="6">
        <v>333801.03999999998</v>
      </c>
      <c r="G13721" s="7">
        <f t="shared" si="215"/>
        <v>81.939649304303117</v>
      </c>
    </row>
    <row r="13722" spans="1:7" ht="20.100000000000001" customHeight="1" x14ac:dyDescent="0.25">
      <c r="A13722" s="1" t="s">
        <v>13746</v>
      </c>
      <c r="B13722" s="10" t="s">
        <v>13747</v>
      </c>
      <c r="C13722" s="11"/>
      <c r="D13722" s="5" t="s">
        <v>13810</v>
      </c>
      <c r="E13722" s="6">
        <v>363153.89</v>
      </c>
      <c r="F13722" s="6">
        <v>266258.07</v>
      </c>
      <c r="G13722" s="7">
        <f t="shared" si="215"/>
        <v>73.318248084854616</v>
      </c>
    </row>
    <row r="13723" spans="1:7" ht="20.100000000000001" customHeight="1" x14ac:dyDescent="0.25">
      <c r="A13723" s="1" t="s">
        <v>13746</v>
      </c>
      <c r="B13723" s="10" t="s">
        <v>13747</v>
      </c>
      <c r="C13723" s="11"/>
      <c r="D13723" s="5" t="s">
        <v>13811</v>
      </c>
      <c r="E13723" s="6">
        <v>475296.49000000005</v>
      </c>
      <c r="F13723" s="6">
        <v>231560.98</v>
      </c>
      <c r="G13723" s="7">
        <f t="shared" si="215"/>
        <v>48.719269944535036</v>
      </c>
    </row>
    <row r="13724" spans="1:7" ht="20.100000000000001" customHeight="1" x14ac:dyDescent="0.25">
      <c r="A13724" s="1" t="s">
        <v>13746</v>
      </c>
      <c r="B13724" s="10" t="s">
        <v>13747</v>
      </c>
      <c r="C13724" s="11"/>
      <c r="D13724" s="5" t="s">
        <v>13812</v>
      </c>
      <c r="E13724" s="6">
        <v>332525.80000000005</v>
      </c>
      <c r="F13724" s="6">
        <v>312638.89</v>
      </c>
      <c r="G13724" s="7">
        <f t="shared" si="215"/>
        <v>94.019438491689954</v>
      </c>
    </row>
    <row r="13725" spans="1:7" ht="20.100000000000001" customHeight="1" x14ac:dyDescent="0.25">
      <c r="A13725" s="1" t="s">
        <v>13746</v>
      </c>
      <c r="B13725" s="10" t="s">
        <v>13747</v>
      </c>
      <c r="C13725" s="11"/>
      <c r="D13725" s="5" t="s">
        <v>13813</v>
      </c>
      <c r="E13725" s="6">
        <v>341263.73</v>
      </c>
      <c r="F13725" s="6">
        <v>287533.78000000003</v>
      </c>
      <c r="G13725" s="7">
        <f t="shared" si="215"/>
        <v>84.255593174229233</v>
      </c>
    </row>
    <row r="13726" spans="1:7" ht="20.100000000000001" customHeight="1" x14ac:dyDescent="0.25">
      <c r="A13726" s="1" t="s">
        <v>13746</v>
      </c>
      <c r="B13726" s="10" t="s">
        <v>13747</v>
      </c>
      <c r="C13726" s="11"/>
      <c r="D13726" s="5" t="s">
        <v>13814</v>
      </c>
      <c r="E13726" s="6">
        <v>327397.33</v>
      </c>
      <c r="F13726" s="6">
        <v>318022.76</v>
      </c>
      <c r="G13726" s="7">
        <f t="shared" si="215"/>
        <v>97.136638224874943</v>
      </c>
    </row>
    <row r="13727" spans="1:7" ht="20.100000000000001" customHeight="1" x14ac:dyDescent="0.25">
      <c r="A13727" s="1" t="s">
        <v>13746</v>
      </c>
      <c r="B13727" s="10" t="s">
        <v>13747</v>
      </c>
      <c r="C13727" s="11"/>
      <c r="D13727" s="5" t="s">
        <v>13815</v>
      </c>
      <c r="E13727" s="6">
        <v>359013.64999999997</v>
      </c>
      <c r="F13727" s="6">
        <v>298594.59999999998</v>
      </c>
      <c r="G13727" s="7">
        <f t="shared" si="215"/>
        <v>83.170820942323502</v>
      </c>
    </row>
    <row r="13728" spans="1:7" ht="20.100000000000001" customHeight="1" x14ac:dyDescent="0.25">
      <c r="A13728" s="1" t="s">
        <v>13746</v>
      </c>
      <c r="B13728" s="10" t="s">
        <v>13747</v>
      </c>
      <c r="C13728" s="11"/>
      <c r="D13728" s="5" t="s">
        <v>13816</v>
      </c>
      <c r="E13728" s="6">
        <v>420121.2</v>
      </c>
      <c r="F13728" s="6">
        <v>380852.64</v>
      </c>
      <c r="G13728" s="7">
        <f t="shared" si="215"/>
        <v>90.653040122707452</v>
      </c>
    </row>
    <row r="13729" spans="1:7" ht="20.100000000000001" customHeight="1" x14ac:dyDescent="0.25">
      <c r="A13729" s="1" t="s">
        <v>13746</v>
      </c>
      <c r="B13729" s="10" t="s">
        <v>13747</v>
      </c>
      <c r="C13729" s="11"/>
      <c r="D13729" s="5" t="s">
        <v>13817</v>
      </c>
      <c r="E13729" s="6">
        <v>413798.42</v>
      </c>
      <c r="F13729" s="6">
        <v>375731.72</v>
      </c>
      <c r="G13729" s="7">
        <f t="shared" si="215"/>
        <v>90.800665696113583</v>
      </c>
    </row>
    <row r="13730" spans="1:7" ht="20.100000000000001" customHeight="1" x14ac:dyDescent="0.25">
      <c r="A13730" s="1" t="s">
        <v>13746</v>
      </c>
      <c r="B13730" s="10" t="s">
        <v>13747</v>
      </c>
      <c r="C13730" s="11"/>
      <c r="D13730" s="5" t="s">
        <v>13818</v>
      </c>
      <c r="E13730" s="6">
        <v>409979.39999999997</v>
      </c>
      <c r="F13730" s="6">
        <v>410941</v>
      </c>
      <c r="G13730" s="7">
        <f t="shared" si="215"/>
        <v>100.23454836999129</v>
      </c>
    </row>
    <row r="13731" spans="1:7" ht="20.100000000000001" customHeight="1" x14ac:dyDescent="0.25">
      <c r="A13731" s="1" t="s">
        <v>13746</v>
      </c>
      <c r="B13731" s="10" t="s">
        <v>13747</v>
      </c>
      <c r="C13731" s="11"/>
      <c r="D13731" s="5" t="s">
        <v>13819</v>
      </c>
      <c r="E13731" s="6">
        <v>351948.44999999995</v>
      </c>
      <c r="F13731" s="6">
        <v>252740.13</v>
      </c>
      <c r="G13731" s="7">
        <f t="shared" si="215"/>
        <v>71.811690035856117</v>
      </c>
    </row>
    <row r="13732" spans="1:7" ht="20.100000000000001" customHeight="1" x14ac:dyDescent="0.25">
      <c r="A13732" s="1" t="s">
        <v>13746</v>
      </c>
      <c r="B13732" s="10" t="s">
        <v>13747</v>
      </c>
      <c r="C13732" s="11"/>
      <c r="D13732" s="5" t="s">
        <v>13820</v>
      </c>
      <c r="E13732" s="6">
        <v>65490.1</v>
      </c>
      <c r="F13732" s="6">
        <v>13370</v>
      </c>
      <c r="G13732" s="7">
        <f t="shared" si="215"/>
        <v>20.415299411666801</v>
      </c>
    </row>
    <row r="13733" spans="1:7" ht="20.100000000000001" customHeight="1" x14ac:dyDescent="0.25">
      <c r="A13733" s="1" t="s">
        <v>13746</v>
      </c>
      <c r="B13733" s="10" t="s">
        <v>13747</v>
      </c>
      <c r="C13733" s="11"/>
      <c r="D13733" s="5" t="s">
        <v>13821</v>
      </c>
      <c r="E13733" s="6">
        <v>165433.68</v>
      </c>
      <c r="F13733" s="6">
        <v>134705.41</v>
      </c>
      <c r="G13733" s="7">
        <f t="shared" si="215"/>
        <v>81.425626269088625</v>
      </c>
    </row>
    <row r="13734" spans="1:7" ht="20.100000000000001" customHeight="1" x14ac:dyDescent="0.25">
      <c r="A13734" s="1" t="s">
        <v>13746</v>
      </c>
      <c r="B13734" s="10" t="s">
        <v>13747</v>
      </c>
      <c r="C13734" s="11"/>
      <c r="D13734" s="5" t="s">
        <v>13822</v>
      </c>
      <c r="E13734" s="6">
        <v>180512.24000000002</v>
      </c>
      <c r="F13734" s="6">
        <v>109610.39</v>
      </c>
      <c r="G13734" s="7">
        <f t="shared" si="215"/>
        <v>60.721860190754931</v>
      </c>
    </row>
    <row r="13735" spans="1:7" ht="20.100000000000001" customHeight="1" x14ac:dyDescent="0.25">
      <c r="A13735" s="1" t="s">
        <v>13746</v>
      </c>
      <c r="B13735" s="10" t="s">
        <v>13747</v>
      </c>
      <c r="C13735" s="11"/>
      <c r="D13735" s="5" t="s">
        <v>13823</v>
      </c>
      <c r="E13735" s="6">
        <v>170895.54</v>
      </c>
      <c r="F13735" s="6">
        <v>129823</v>
      </c>
      <c r="G13735" s="7">
        <f t="shared" si="215"/>
        <v>75.966289114391159</v>
      </c>
    </row>
    <row r="13736" spans="1:7" ht="20.100000000000001" customHeight="1" x14ac:dyDescent="0.25">
      <c r="A13736" s="1" t="s">
        <v>13746</v>
      </c>
      <c r="B13736" s="10" t="s">
        <v>13747</v>
      </c>
      <c r="C13736" s="11"/>
      <c r="D13736" s="5" t="s">
        <v>13824</v>
      </c>
      <c r="E13736" s="6">
        <v>177535.78</v>
      </c>
      <c r="F13736" s="6">
        <v>147264.57999999999</v>
      </c>
      <c r="G13736" s="7">
        <f t="shared" si="215"/>
        <v>82.949239865901959</v>
      </c>
    </row>
    <row r="13737" spans="1:7" ht="20.100000000000001" customHeight="1" x14ac:dyDescent="0.25">
      <c r="A13737" s="1" t="s">
        <v>13746</v>
      </c>
      <c r="B13737" s="10" t="s">
        <v>13747</v>
      </c>
      <c r="C13737" s="11"/>
      <c r="D13737" s="5" t="s">
        <v>13825</v>
      </c>
      <c r="E13737" s="6">
        <v>328453.89</v>
      </c>
      <c r="F13737" s="6">
        <v>296577.13</v>
      </c>
      <c r="G13737" s="7">
        <f t="shared" si="215"/>
        <v>90.294905625870342</v>
      </c>
    </row>
    <row r="13738" spans="1:7" ht="20.100000000000001" customHeight="1" x14ac:dyDescent="0.25">
      <c r="A13738" s="1" t="s">
        <v>13746</v>
      </c>
      <c r="B13738" s="10" t="s">
        <v>13747</v>
      </c>
      <c r="C13738" s="11"/>
      <c r="D13738" s="5" t="s">
        <v>13826</v>
      </c>
      <c r="E13738" s="6">
        <v>398895.42</v>
      </c>
      <c r="F13738" s="6">
        <v>318277.73</v>
      </c>
      <c r="G13738" s="7">
        <f t="shared" si="215"/>
        <v>79.789767954718556</v>
      </c>
    </row>
    <row r="13739" spans="1:7" ht="20.100000000000001" customHeight="1" x14ac:dyDescent="0.25">
      <c r="A13739" s="1" t="s">
        <v>13746</v>
      </c>
      <c r="B13739" s="10" t="s">
        <v>13747</v>
      </c>
      <c r="C13739" s="11"/>
      <c r="D13739" s="5" t="s">
        <v>13827</v>
      </c>
      <c r="E13739" s="6">
        <v>417586.64</v>
      </c>
      <c r="F13739" s="6">
        <v>360148.25</v>
      </c>
      <c r="G13739" s="7">
        <f t="shared" si="215"/>
        <v>86.245156214767789</v>
      </c>
    </row>
    <row r="13740" spans="1:7" ht="20.100000000000001" customHeight="1" x14ac:dyDescent="0.25">
      <c r="A13740" s="1" t="s">
        <v>13746</v>
      </c>
      <c r="B13740" s="10" t="s">
        <v>13747</v>
      </c>
      <c r="C13740" s="11"/>
      <c r="D13740" s="5" t="s">
        <v>13828</v>
      </c>
      <c r="E13740" s="6">
        <v>181657.77</v>
      </c>
      <c r="F13740" s="6">
        <v>95301.96</v>
      </c>
      <c r="G13740" s="7">
        <f t="shared" si="215"/>
        <v>52.462363707316243</v>
      </c>
    </row>
    <row r="13741" spans="1:7" ht="20.100000000000001" customHeight="1" x14ac:dyDescent="0.25">
      <c r="A13741" s="1" t="s">
        <v>13746</v>
      </c>
      <c r="B13741" s="10" t="s">
        <v>13747</v>
      </c>
      <c r="C13741" s="11"/>
      <c r="D13741" s="5" t="s">
        <v>13829</v>
      </c>
      <c r="E13741" s="6">
        <v>494326.12</v>
      </c>
      <c r="F13741" s="6">
        <v>439665.64</v>
      </c>
      <c r="G13741" s="7">
        <f t="shared" si="215"/>
        <v>88.942425296077815</v>
      </c>
    </row>
    <row r="13742" spans="1:7" ht="20.100000000000001" customHeight="1" x14ac:dyDescent="0.25">
      <c r="A13742" s="1" t="s">
        <v>13746</v>
      </c>
      <c r="B13742" s="10" t="s">
        <v>13747</v>
      </c>
      <c r="C13742" s="11"/>
      <c r="D13742" s="5" t="s">
        <v>13830</v>
      </c>
      <c r="E13742" s="6">
        <v>455970.94</v>
      </c>
      <c r="F13742" s="6">
        <v>366428.06</v>
      </c>
      <c r="G13742" s="7">
        <f t="shared" si="215"/>
        <v>80.36215202661819</v>
      </c>
    </row>
    <row r="13743" spans="1:7" ht="20.100000000000001" customHeight="1" x14ac:dyDescent="0.25">
      <c r="A13743" s="1" t="s">
        <v>13746</v>
      </c>
      <c r="B13743" s="10" t="s">
        <v>13747</v>
      </c>
      <c r="C13743" s="11"/>
      <c r="D13743" s="5" t="s">
        <v>13831</v>
      </c>
      <c r="E13743" s="6">
        <v>190119.28999999998</v>
      </c>
      <c r="F13743" s="6">
        <v>68558.66</v>
      </c>
      <c r="G13743" s="7">
        <f t="shared" si="215"/>
        <v>36.06086473392574</v>
      </c>
    </row>
    <row r="13744" spans="1:7" ht="20.100000000000001" customHeight="1" x14ac:dyDescent="0.25">
      <c r="A13744" s="1" t="s">
        <v>13746</v>
      </c>
      <c r="B13744" s="10" t="s">
        <v>13747</v>
      </c>
      <c r="C13744" s="11"/>
      <c r="D13744" s="5" t="s">
        <v>13832</v>
      </c>
      <c r="E13744" s="6">
        <v>182946.46</v>
      </c>
      <c r="F13744" s="6">
        <v>88405.22</v>
      </c>
      <c r="G13744" s="7">
        <f t="shared" si="215"/>
        <v>48.323001166570812</v>
      </c>
    </row>
    <row r="13745" spans="1:7" ht="20.100000000000001" customHeight="1" x14ac:dyDescent="0.25">
      <c r="A13745" s="1" t="s">
        <v>13746</v>
      </c>
      <c r="B13745" s="10" t="s">
        <v>13747</v>
      </c>
      <c r="C13745" s="11"/>
      <c r="D13745" s="5" t="s">
        <v>13833</v>
      </c>
      <c r="E13745" s="6">
        <v>418492.92</v>
      </c>
      <c r="F13745" s="6">
        <v>296233.94</v>
      </c>
      <c r="G13745" s="7">
        <f t="shared" si="215"/>
        <v>70.785890475757625</v>
      </c>
    </row>
    <row r="13746" spans="1:7" ht="20.100000000000001" customHeight="1" x14ac:dyDescent="0.25">
      <c r="A13746" s="1" t="s">
        <v>13746</v>
      </c>
      <c r="B13746" s="10" t="s">
        <v>13747</v>
      </c>
      <c r="C13746" s="11"/>
      <c r="D13746" s="5" t="s">
        <v>13834</v>
      </c>
      <c r="E13746" s="6">
        <v>422621</v>
      </c>
      <c r="F13746" s="6">
        <v>328582.21999999997</v>
      </c>
      <c r="G13746" s="7">
        <f t="shared" si="215"/>
        <v>77.748673161059187</v>
      </c>
    </row>
    <row r="13747" spans="1:7" ht="20.100000000000001" customHeight="1" x14ac:dyDescent="0.25">
      <c r="A13747" s="1" t="s">
        <v>13746</v>
      </c>
      <c r="B13747" s="10" t="s">
        <v>13747</v>
      </c>
      <c r="C13747" s="11"/>
      <c r="D13747" s="5" t="s">
        <v>13835</v>
      </c>
      <c r="E13747" s="6">
        <v>404272.79</v>
      </c>
      <c r="F13747" s="6">
        <v>343605.92</v>
      </c>
      <c r="G13747" s="7">
        <f t="shared" si="215"/>
        <v>84.993580695846475</v>
      </c>
    </row>
    <row r="13748" spans="1:7" ht="20.100000000000001" customHeight="1" x14ac:dyDescent="0.25">
      <c r="A13748" s="1" t="s">
        <v>13746</v>
      </c>
      <c r="B13748" s="10" t="s">
        <v>13747</v>
      </c>
      <c r="C13748" s="11"/>
      <c r="D13748" s="5" t="s">
        <v>13836</v>
      </c>
      <c r="E13748" s="6">
        <v>414808.67</v>
      </c>
      <c r="F13748" s="6">
        <v>343134.16</v>
      </c>
      <c r="G13748" s="7">
        <f t="shared" si="215"/>
        <v>82.721067522527918</v>
      </c>
    </row>
    <row r="13749" spans="1:7" ht="20.100000000000001" customHeight="1" x14ac:dyDescent="0.25">
      <c r="A13749" s="1" t="s">
        <v>13746</v>
      </c>
      <c r="B13749" s="10" t="s">
        <v>13747</v>
      </c>
      <c r="C13749" s="11"/>
      <c r="D13749" s="5" t="s">
        <v>13837</v>
      </c>
      <c r="E13749" s="6">
        <v>202142.55</v>
      </c>
      <c r="F13749" s="6">
        <v>87810.5</v>
      </c>
      <c r="G13749" s="7">
        <f t="shared" si="215"/>
        <v>43.439889325626893</v>
      </c>
    </row>
    <row r="13750" spans="1:7" ht="20.100000000000001" customHeight="1" x14ac:dyDescent="0.25">
      <c r="A13750" s="1" t="s">
        <v>13746</v>
      </c>
      <c r="B13750" s="10" t="s">
        <v>13747</v>
      </c>
      <c r="C13750" s="11"/>
      <c r="D13750" s="5" t="s">
        <v>13838</v>
      </c>
      <c r="E13750" s="6">
        <v>184412.95</v>
      </c>
      <c r="F13750" s="6">
        <v>165039.19</v>
      </c>
      <c r="G13750" s="7">
        <f t="shared" si="215"/>
        <v>89.494360347253263</v>
      </c>
    </row>
    <row r="13751" spans="1:7" ht="20.100000000000001" customHeight="1" x14ac:dyDescent="0.25">
      <c r="A13751" s="1" t="s">
        <v>13746</v>
      </c>
      <c r="B13751" s="10" t="s">
        <v>13747</v>
      </c>
      <c r="C13751" s="11"/>
      <c r="D13751" s="5" t="s">
        <v>13839</v>
      </c>
      <c r="E13751" s="6">
        <v>311275.03999999998</v>
      </c>
      <c r="F13751" s="6">
        <v>260369.85</v>
      </c>
      <c r="G13751" s="7">
        <f t="shared" si="215"/>
        <v>83.64623453264997</v>
      </c>
    </row>
    <row r="13752" spans="1:7" ht="20.100000000000001" customHeight="1" x14ac:dyDescent="0.25">
      <c r="A13752" s="1" t="s">
        <v>13746</v>
      </c>
      <c r="B13752" s="10" t="s">
        <v>13840</v>
      </c>
      <c r="C13752" s="11"/>
      <c r="D13752" s="5" t="s">
        <v>13841</v>
      </c>
      <c r="E13752" s="6">
        <v>189531.85</v>
      </c>
      <c r="F13752" s="6">
        <v>123413.98</v>
      </c>
      <c r="G13752" s="7">
        <f t="shared" si="215"/>
        <v>65.115166659324004</v>
      </c>
    </row>
    <row r="13753" spans="1:7" ht="20.100000000000001" customHeight="1" x14ac:dyDescent="0.25">
      <c r="A13753" s="1" t="s">
        <v>13842</v>
      </c>
      <c r="B13753" s="10" t="s">
        <v>29</v>
      </c>
      <c r="C13753" s="11"/>
      <c r="D13753" s="5" t="s">
        <v>13843</v>
      </c>
      <c r="E13753" s="6">
        <v>55922.400000000001</v>
      </c>
      <c r="F13753" s="6">
        <v>55922.400000000001</v>
      </c>
      <c r="G13753" s="7">
        <f t="shared" si="215"/>
        <v>100</v>
      </c>
    </row>
    <row r="13754" spans="1:7" ht="20.100000000000001" customHeight="1" x14ac:dyDescent="0.25">
      <c r="A13754" s="1" t="s">
        <v>13842</v>
      </c>
      <c r="B13754" s="10" t="s">
        <v>29</v>
      </c>
      <c r="C13754" s="11"/>
      <c r="D13754" s="5" t="s">
        <v>13844</v>
      </c>
      <c r="E13754" s="6">
        <v>292169.95999999996</v>
      </c>
      <c r="F13754" s="6">
        <v>75014.320000000007</v>
      </c>
      <c r="G13754" s="7">
        <f t="shared" si="215"/>
        <v>25.674891422786931</v>
      </c>
    </row>
    <row r="13755" spans="1:7" ht="20.100000000000001" customHeight="1" x14ac:dyDescent="0.25">
      <c r="A13755" s="1" t="s">
        <v>13842</v>
      </c>
      <c r="B13755" s="10" t="s">
        <v>29</v>
      </c>
      <c r="C13755" s="11"/>
      <c r="D13755" s="5" t="s">
        <v>13845</v>
      </c>
      <c r="E13755" s="6">
        <v>251627.67</v>
      </c>
      <c r="F13755" s="6">
        <v>226670.76</v>
      </c>
      <c r="G13755" s="7">
        <f t="shared" si="215"/>
        <v>90.081810160226013</v>
      </c>
    </row>
    <row r="13756" spans="1:7" ht="20.100000000000001" customHeight="1" x14ac:dyDescent="0.25">
      <c r="A13756" s="1" t="s">
        <v>13842</v>
      </c>
      <c r="B13756" s="10" t="s">
        <v>29</v>
      </c>
      <c r="C13756" s="11"/>
      <c r="D13756" s="5" t="s">
        <v>13846</v>
      </c>
      <c r="E13756" s="6">
        <v>261900.25000000003</v>
      </c>
      <c r="F13756" s="6">
        <v>155223.69</v>
      </c>
      <c r="G13756" s="7">
        <f t="shared" si="215"/>
        <v>59.268248121183532</v>
      </c>
    </row>
    <row r="13757" spans="1:7" ht="20.100000000000001" customHeight="1" x14ac:dyDescent="0.25">
      <c r="A13757" s="1" t="s">
        <v>13842</v>
      </c>
      <c r="B13757" s="10" t="s">
        <v>29</v>
      </c>
      <c r="C13757" s="11"/>
      <c r="D13757" s="5" t="s">
        <v>13847</v>
      </c>
      <c r="E13757" s="6">
        <v>273402.14</v>
      </c>
      <c r="F13757" s="6">
        <v>145699.67000000001</v>
      </c>
      <c r="G13757" s="7">
        <f t="shared" si="215"/>
        <v>53.291342196516823</v>
      </c>
    </row>
    <row r="13758" spans="1:7" ht="20.100000000000001" customHeight="1" x14ac:dyDescent="0.25">
      <c r="A13758" s="1" t="s">
        <v>13842</v>
      </c>
      <c r="B13758" s="10" t="s">
        <v>29</v>
      </c>
      <c r="C13758" s="11"/>
      <c r="D13758" s="5" t="s">
        <v>13848</v>
      </c>
      <c r="E13758" s="6">
        <v>176078.58</v>
      </c>
      <c r="F13758" s="6">
        <v>116108.36</v>
      </c>
      <c r="G13758" s="7">
        <f t="shared" si="215"/>
        <v>65.941217835809454</v>
      </c>
    </row>
    <row r="13759" spans="1:7" ht="20.100000000000001" customHeight="1" x14ac:dyDescent="0.25">
      <c r="A13759" s="1" t="s">
        <v>13842</v>
      </c>
      <c r="B13759" s="10" t="s">
        <v>29</v>
      </c>
      <c r="C13759" s="11"/>
      <c r="D13759" s="5" t="s">
        <v>13849</v>
      </c>
      <c r="E13759" s="6">
        <v>258550.39999999999</v>
      </c>
      <c r="F13759" s="6">
        <v>256999.24</v>
      </c>
      <c r="G13759" s="7">
        <f t="shared" ref="G13759:G13822" si="216">F13759/E13759*100</f>
        <v>99.400055076302337</v>
      </c>
    </row>
    <row r="13760" spans="1:7" ht="20.100000000000001" customHeight="1" x14ac:dyDescent="0.25">
      <c r="A13760" s="1" t="s">
        <v>13842</v>
      </c>
      <c r="B13760" s="10" t="s">
        <v>29</v>
      </c>
      <c r="C13760" s="11"/>
      <c r="D13760" s="5" t="s">
        <v>13850</v>
      </c>
      <c r="E13760" s="6">
        <v>252244.5</v>
      </c>
      <c r="F13760" s="6">
        <v>233340.79999999999</v>
      </c>
      <c r="G13760" s="7">
        <f t="shared" si="216"/>
        <v>92.505802901549885</v>
      </c>
    </row>
    <row r="13761" spans="1:7" ht="20.100000000000001" customHeight="1" x14ac:dyDescent="0.25">
      <c r="A13761" s="1" t="s">
        <v>13842</v>
      </c>
      <c r="B13761" s="10" t="s">
        <v>13851</v>
      </c>
      <c r="C13761" s="11"/>
      <c r="D13761" s="5" t="s">
        <v>13852</v>
      </c>
      <c r="E13761" s="6">
        <v>337711.11</v>
      </c>
      <c r="F13761" s="6">
        <v>135868.75</v>
      </c>
      <c r="G13761" s="7">
        <f t="shared" si="216"/>
        <v>40.232241693203399</v>
      </c>
    </row>
    <row r="13762" spans="1:7" ht="20.100000000000001" customHeight="1" x14ac:dyDescent="0.25">
      <c r="A13762" s="1" t="s">
        <v>13842</v>
      </c>
      <c r="B13762" s="10" t="s">
        <v>13851</v>
      </c>
      <c r="C13762" s="11"/>
      <c r="D13762" s="5" t="s">
        <v>13853</v>
      </c>
      <c r="E13762" s="6">
        <v>309060</v>
      </c>
      <c r="F13762" s="6">
        <v>183196.79999999999</v>
      </c>
      <c r="G13762" s="7">
        <f t="shared" si="216"/>
        <v>59.275480489225387</v>
      </c>
    </row>
    <row r="13763" spans="1:7" ht="20.100000000000001" customHeight="1" x14ac:dyDescent="0.25">
      <c r="A13763" s="1" t="s">
        <v>13842</v>
      </c>
      <c r="B13763" s="10" t="s">
        <v>13851</v>
      </c>
      <c r="C13763" s="11"/>
      <c r="D13763" s="5" t="s">
        <v>13854</v>
      </c>
      <c r="E13763" s="6">
        <v>319024.07999999996</v>
      </c>
      <c r="F13763" s="6">
        <v>146257.73000000001</v>
      </c>
      <c r="G13763" s="7">
        <f t="shared" si="216"/>
        <v>45.845357504047982</v>
      </c>
    </row>
    <row r="13764" spans="1:7" ht="20.100000000000001" customHeight="1" x14ac:dyDescent="0.25">
      <c r="A13764" s="1" t="s">
        <v>13842</v>
      </c>
      <c r="B13764" s="10" t="s">
        <v>13851</v>
      </c>
      <c r="C13764" s="11"/>
      <c r="D13764" s="5" t="s">
        <v>13855</v>
      </c>
      <c r="E13764" s="6">
        <v>330628.01</v>
      </c>
      <c r="F13764" s="6">
        <v>90659.68</v>
      </c>
      <c r="G13764" s="7">
        <f t="shared" si="216"/>
        <v>27.42044752953629</v>
      </c>
    </row>
    <row r="13765" spans="1:7" ht="20.100000000000001" customHeight="1" x14ac:dyDescent="0.25">
      <c r="A13765" s="1" t="s">
        <v>13842</v>
      </c>
      <c r="B13765" s="10" t="s">
        <v>13851</v>
      </c>
      <c r="C13765" s="11"/>
      <c r="D13765" s="5" t="s">
        <v>13856</v>
      </c>
      <c r="E13765" s="6">
        <v>318671.34000000003</v>
      </c>
      <c r="F13765" s="6">
        <v>149767.57999999999</v>
      </c>
      <c r="G13765" s="7">
        <f t="shared" si="216"/>
        <v>46.997505329472048</v>
      </c>
    </row>
    <row r="13766" spans="1:7" ht="20.100000000000001" customHeight="1" x14ac:dyDescent="0.25">
      <c r="A13766" s="1" t="s">
        <v>13842</v>
      </c>
      <c r="B13766" s="10" t="s">
        <v>13851</v>
      </c>
      <c r="C13766" s="11"/>
      <c r="D13766" s="5" t="s">
        <v>13857</v>
      </c>
      <c r="E13766" s="6">
        <v>323493.8</v>
      </c>
      <c r="F13766" s="6">
        <v>146847.88</v>
      </c>
      <c r="G13766" s="7">
        <f t="shared" si="216"/>
        <v>45.394341406234062</v>
      </c>
    </row>
    <row r="13767" spans="1:7" ht="20.100000000000001" customHeight="1" x14ac:dyDescent="0.25">
      <c r="A13767" s="1" t="s">
        <v>13842</v>
      </c>
      <c r="B13767" s="10" t="s">
        <v>13851</v>
      </c>
      <c r="C13767" s="11"/>
      <c r="D13767" s="5" t="s">
        <v>13858</v>
      </c>
      <c r="E13767" s="6">
        <v>355555.33</v>
      </c>
      <c r="F13767" s="6">
        <v>292247.32</v>
      </c>
      <c r="G13767" s="7">
        <f t="shared" si="216"/>
        <v>82.194610892206285</v>
      </c>
    </row>
    <row r="13768" spans="1:7" ht="20.100000000000001" customHeight="1" x14ac:dyDescent="0.25">
      <c r="A13768" s="1" t="s">
        <v>13842</v>
      </c>
      <c r="B13768" s="10" t="s">
        <v>13851</v>
      </c>
      <c r="C13768" s="11"/>
      <c r="D13768" s="5" t="s">
        <v>13859</v>
      </c>
      <c r="E13768" s="6">
        <v>293694.07</v>
      </c>
      <c r="F13768" s="6">
        <v>261138.82</v>
      </c>
      <c r="G13768" s="7">
        <f t="shared" si="216"/>
        <v>88.915251165949655</v>
      </c>
    </row>
    <row r="13769" spans="1:7" ht="20.100000000000001" customHeight="1" x14ac:dyDescent="0.25">
      <c r="A13769" s="1" t="s">
        <v>13842</v>
      </c>
      <c r="B13769" s="10" t="s">
        <v>13851</v>
      </c>
      <c r="C13769" s="11"/>
      <c r="D13769" s="5" t="s">
        <v>13860</v>
      </c>
      <c r="E13769" s="6">
        <v>170029.66</v>
      </c>
      <c r="F13769" s="6">
        <v>132124.82999999999</v>
      </c>
      <c r="G13769" s="7">
        <f t="shared" si="216"/>
        <v>77.706930661391667</v>
      </c>
    </row>
    <row r="13770" spans="1:7" ht="20.100000000000001" customHeight="1" x14ac:dyDescent="0.25">
      <c r="A13770" s="1" t="s">
        <v>13842</v>
      </c>
      <c r="B13770" s="10" t="s">
        <v>13861</v>
      </c>
      <c r="C13770" s="11"/>
      <c r="D13770" s="5" t="s">
        <v>13862</v>
      </c>
      <c r="E13770" s="6">
        <v>313112.68</v>
      </c>
      <c r="F13770" s="6">
        <v>107461.26</v>
      </c>
      <c r="G13770" s="7">
        <f t="shared" si="216"/>
        <v>34.320315612896927</v>
      </c>
    </row>
    <row r="13771" spans="1:7" ht="20.100000000000001" customHeight="1" x14ac:dyDescent="0.25">
      <c r="A13771" s="1" t="s">
        <v>13842</v>
      </c>
      <c r="B13771" s="10" t="s">
        <v>13861</v>
      </c>
      <c r="C13771" s="11"/>
      <c r="D13771" s="5" t="s">
        <v>13863</v>
      </c>
      <c r="E13771" s="6">
        <v>406782.62</v>
      </c>
      <c r="F13771" s="6">
        <v>323244.51</v>
      </c>
      <c r="G13771" s="7">
        <f t="shared" si="216"/>
        <v>79.463697342821575</v>
      </c>
    </row>
    <row r="13772" spans="1:7" ht="20.100000000000001" customHeight="1" x14ac:dyDescent="0.25">
      <c r="A13772" s="1" t="s">
        <v>13842</v>
      </c>
      <c r="B13772" s="10" t="s">
        <v>13861</v>
      </c>
      <c r="C13772" s="11"/>
      <c r="D13772" s="5" t="s">
        <v>13864</v>
      </c>
      <c r="E13772" s="6">
        <v>177284.49</v>
      </c>
      <c r="F13772" s="6">
        <v>152471.49</v>
      </c>
      <c r="G13772" s="7">
        <f t="shared" si="216"/>
        <v>86.003851775189133</v>
      </c>
    </row>
    <row r="13773" spans="1:7" ht="20.100000000000001" customHeight="1" x14ac:dyDescent="0.25">
      <c r="A13773" s="1" t="s">
        <v>13842</v>
      </c>
      <c r="B13773" s="10" t="s">
        <v>13861</v>
      </c>
      <c r="C13773" s="11"/>
      <c r="D13773" s="5" t="s">
        <v>13865</v>
      </c>
      <c r="E13773" s="6">
        <v>417589.57</v>
      </c>
      <c r="F13773" s="6">
        <v>219995.44</v>
      </c>
      <c r="G13773" s="7">
        <f t="shared" si="216"/>
        <v>52.682216176998864</v>
      </c>
    </row>
    <row r="13774" spans="1:7" ht="20.100000000000001" customHeight="1" x14ac:dyDescent="0.25">
      <c r="A13774" s="1" t="s">
        <v>13842</v>
      </c>
      <c r="B13774" s="10" t="s">
        <v>13861</v>
      </c>
      <c r="C13774" s="11"/>
      <c r="D13774" s="5" t="s">
        <v>13866</v>
      </c>
      <c r="E13774" s="6">
        <v>188736.02000000002</v>
      </c>
      <c r="F13774" s="6">
        <v>77363.87</v>
      </c>
      <c r="G13774" s="7">
        <f t="shared" si="216"/>
        <v>40.990516807549497</v>
      </c>
    </row>
    <row r="13775" spans="1:7" ht="20.100000000000001" customHeight="1" x14ac:dyDescent="0.25">
      <c r="A13775" s="1" t="s">
        <v>13842</v>
      </c>
      <c r="B13775" s="10" t="s">
        <v>13861</v>
      </c>
      <c r="C13775" s="11"/>
      <c r="D13775" s="5" t="s">
        <v>13867</v>
      </c>
      <c r="E13775" s="6">
        <v>423894.24</v>
      </c>
      <c r="F13775" s="6">
        <v>210358.38</v>
      </c>
      <c r="G13775" s="7">
        <f t="shared" si="216"/>
        <v>49.625203682880901</v>
      </c>
    </row>
    <row r="13776" spans="1:7" ht="20.100000000000001" customHeight="1" x14ac:dyDescent="0.25">
      <c r="A13776" s="1" t="s">
        <v>13842</v>
      </c>
      <c r="B13776" s="10" t="s">
        <v>13861</v>
      </c>
      <c r="C13776" s="11"/>
      <c r="D13776" s="5" t="s">
        <v>13868</v>
      </c>
      <c r="E13776" s="6">
        <v>185977.49</v>
      </c>
      <c r="F13776" s="6">
        <v>136508.41</v>
      </c>
      <c r="G13776" s="7">
        <f t="shared" si="216"/>
        <v>73.400501318734868</v>
      </c>
    </row>
    <row r="13777" spans="1:7" ht="20.100000000000001" customHeight="1" x14ac:dyDescent="0.25">
      <c r="A13777" s="1" t="s">
        <v>13842</v>
      </c>
      <c r="B13777" s="10" t="s">
        <v>13861</v>
      </c>
      <c r="C13777" s="11"/>
      <c r="D13777" s="5" t="s">
        <v>13869</v>
      </c>
      <c r="E13777" s="6">
        <v>191423.84</v>
      </c>
      <c r="F13777" s="6">
        <v>102226.23</v>
      </c>
      <c r="G13777" s="7">
        <f t="shared" si="216"/>
        <v>53.403081873187787</v>
      </c>
    </row>
    <row r="13778" spans="1:7" ht="20.100000000000001" customHeight="1" x14ac:dyDescent="0.25">
      <c r="A13778" s="1" t="s">
        <v>13842</v>
      </c>
      <c r="B13778" s="10" t="s">
        <v>13861</v>
      </c>
      <c r="C13778" s="11"/>
      <c r="D13778" s="5" t="s">
        <v>13870</v>
      </c>
      <c r="E13778" s="6">
        <v>401000.67</v>
      </c>
      <c r="F13778" s="6">
        <v>182332.06</v>
      </c>
      <c r="G13778" s="7">
        <f t="shared" si="216"/>
        <v>45.469265674793014</v>
      </c>
    </row>
    <row r="13779" spans="1:7" ht="20.100000000000001" customHeight="1" x14ac:dyDescent="0.25">
      <c r="A13779" s="1" t="s">
        <v>13842</v>
      </c>
      <c r="B13779" s="10" t="s">
        <v>13861</v>
      </c>
      <c r="C13779" s="11"/>
      <c r="D13779" s="5" t="s">
        <v>13871</v>
      </c>
      <c r="E13779" s="6">
        <v>171214.54</v>
      </c>
      <c r="F13779" s="6">
        <v>54101.15</v>
      </c>
      <c r="G13779" s="7">
        <f t="shared" si="216"/>
        <v>31.598455364830581</v>
      </c>
    </row>
    <row r="13780" spans="1:7" ht="20.100000000000001" customHeight="1" x14ac:dyDescent="0.25">
      <c r="A13780" s="1" t="s">
        <v>13842</v>
      </c>
      <c r="B13780" s="10" t="s">
        <v>13861</v>
      </c>
      <c r="C13780" s="11"/>
      <c r="D13780" s="5" t="s">
        <v>13872</v>
      </c>
      <c r="E13780" s="6">
        <v>434010.06</v>
      </c>
      <c r="F13780" s="6">
        <v>220378.13</v>
      </c>
      <c r="G13780" s="7">
        <f t="shared" si="216"/>
        <v>50.777193966425571</v>
      </c>
    </row>
    <row r="13781" spans="1:7" ht="20.100000000000001" customHeight="1" x14ac:dyDescent="0.25">
      <c r="A13781" s="1" t="s">
        <v>13842</v>
      </c>
      <c r="B13781" s="10" t="s">
        <v>13861</v>
      </c>
      <c r="C13781" s="11"/>
      <c r="D13781" s="5" t="s">
        <v>13873</v>
      </c>
      <c r="E13781" s="6">
        <v>183352.31</v>
      </c>
      <c r="F13781" s="6">
        <v>162619.97</v>
      </c>
      <c r="G13781" s="7">
        <f t="shared" si="216"/>
        <v>88.692621325578074</v>
      </c>
    </row>
    <row r="13782" spans="1:7" ht="20.100000000000001" customHeight="1" x14ac:dyDescent="0.25">
      <c r="A13782" s="1" t="s">
        <v>13842</v>
      </c>
      <c r="B13782" s="10" t="s">
        <v>13861</v>
      </c>
      <c r="C13782" s="11"/>
      <c r="D13782" s="5" t="s">
        <v>13874</v>
      </c>
      <c r="E13782" s="6">
        <v>177674.19999999998</v>
      </c>
      <c r="F13782" s="6">
        <v>60308.89</v>
      </c>
      <c r="G13782" s="7">
        <f t="shared" si="216"/>
        <v>33.943526972402296</v>
      </c>
    </row>
    <row r="13783" spans="1:7" ht="20.100000000000001" customHeight="1" x14ac:dyDescent="0.25">
      <c r="A13783" s="1" t="s">
        <v>13842</v>
      </c>
      <c r="B13783" s="10" t="s">
        <v>13861</v>
      </c>
      <c r="C13783" s="11"/>
      <c r="D13783" s="5" t="s">
        <v>13875</v>
      </c>
      <c r="E13783" s="6">
        <v>175897.93999999997</v>
      </c>
      <c r="F13783" s="6">
        <v>126921.47</v>
      </c>
      <c r="G13783" s="7">
        <f t="shared" si="216"/>
        <v>72.15631405347898</v>
      </c>
    </row>
    <row r="13784" spans="1:7" ht="20.100000000000001" customHeight="1" x14ac:dyDescent="0.25">
      <c r="A13784" s="1" t="s">
        <v>13842</v>
      </c>
      <c r="B13784" s="10" t="s">
        <v>13861</v>
      </c>
      <c r="C13784" s="11"/>
      <c r="D13784" s="5" t="s">
        <v>13876</v>
      </c>
      <c r="E13784" s="6">
        <v>193000.57</v>
      </c>
      <c r="F13784" s="6">
        <v>112518.88</v>
      </c>
      <c r="G13784" s="7">
        <f t="shared" si="216"/>
        <v>58.299765643179192</v>
      </c>
    </row>
    <row r="13785" spans="1:7" ht="20.100000000000001" customHeight="1" x14ac:dyDescent="0.25">
      <c r="A13785" s="1" t="s">
        <v>13842</v>
      </c>
      <c r="B13785" s="10" t="s">
        <v>13861</v>
      </c>
      <c r="C13785" s="11"/>
      <c r="D13785" s="5" t="s">
        <v>13877</v>
      </c>
      <c r="E13785" s="6">
        <v>208666.49</v>
      </c>
      <c r="F13785" s="6">
        <v>109462.17</v>
      </c>
      <c r="G13785" s="7">
        <f t="shared" si="216"/>
        <v>52.457953358970101</v>
      </c>
    </row>
    <row r="13786" spans="1:7" ht="20.100000000000001" customHeight="1" x14ac:dyDescent="0.25">
      <c r="A13786" s="1" t="s">
        <v>13842</v>
      </c>
      <c r="B13786" s="10" t="s">
        <v>13861</v>
      </c>
      <c r="C13786" s="11"/>
      <c r="D13786" s="5" t="s">
        <v>13878</v>
      </c>
      <c r="E13786" s="6">
        <v>195675.03999999998</v>
      </c>
      <c r="F13786" s="6">
        <v>148414.35999999999</v>
      </c>
      <c r="G13786" s="7">
        <f t="shared" si="216"/>
        <v>75.847364078729711</v>
      </c>
    </row>
    <row r="13787" spans="1:7" ht="20.100000000000001" customHeight="1" x14ac:dyDescent="0.25">
      <c r="A13787" s="1" t="s">
        <v>13842</v>
      </c>
      <c r="B13787" s="10" t="s">
        <v>13861</v>
      </c>
      <c r="C13787" s="11"/>
      <c r="D13787" s="5" t="s">
        <v>13879</v>
      </c>
      <c r="E13787" s="6">
        <v>196123.77</v>
      </c>
      <c r="F13787" s="6">
        <v>144506.87</v>
      </c>
      <c r="G13787" s="7">
        <f t="shared" si="216"/>
        <v>73.681466555532765</v>
      </c>
    </row>
    <row r="13788" spans="1:7" ht="20.100000000000001" customHeight="1" x14ac:dyDescent="0.25">
      <c r="A13788" s="1" t="s">
        <v>13842</v>
      </c>
      <c r="B13788" s="10" t="s">
        <v>13861</v>
      </c>
      <c r="C13788" s="11"/>
      <c r="D13788" s="5" t="s">
        <v>13880</v>
      </c>
      <c r="E13788" s="6">
        <v>189948.23</v>
      </c>
      <c r="F13788" s="6">
        <v>159826.97</v>
      </c>
      <c r="G13788" s="7">
        <f t="shared" si="216"/>
        <v>84.142384480234426</v>
      </c>
    </row>
    <row r="13789" spans="1:7" ht="20.100000000000001" customHeight="1" x14ac:dyDescent="0.25">
      <c r="A13789" s="1" t="s">
        <v>13842</v>
      </c>
      <c r="B13789" s="10" t="s">
        <v>13861</v>
      </c>
      <c r="C13789" s="11"/>
      <c r="D13789" s="5" t="s">
        <v>13881</v>
      </c>
      <c r="E13789" s="6">
        <v>201007.16</v>
      </c>
      <c r="F13789" s="6">
        <v>78795.81</v>
      </c>
      <c r="G13789" s="7">
        <f t="shared" si="216"/>
        <v>39.200499126498777</v>
      </c>
    </row>
    <row r="13790" spans="1:7" ht="20.100000000000001" customHeight="1" x14ac:dyDescent="0.25">
      <c r="A13790" s="1" t="s">
        <v>13842</v>
      </c>
      <c r="B13790" s="10" t="s">
        <v>13861</v>
      </c>
      <c r="C13790" s="11"/>
      <c r="D13790" s="5" t="s">
        <v>13882</v>
      </c>
      <c r="E13790" s="6">
        <v>176931.91</v>
      </c>
      <c r="F13790" s="6">
        <v>172685.29</v>
      </c>
      <c r="G13790" s="7">
        <f t="shared" si="216"/>
        <v>97.599856351519634</v>
      </c>
    </row>
    <row r="13791" spans="1:7" ht="20.100000000000001" customHeight="1" x14ac:dyDescent="0.25">
      <c r="A13791" s="1" t="s">
        <v>13842</v>
      </c>
      <c r="B13791" s="10" t="s">
        <v>13861</v>
      </c>
      <c r="C13791" s="11"/>
      <c r="D13791" s="5" t="s">
        <v>13883</v>
      </c>
      <c r="E13791" s="6">
        <v>448510.07</v>
      </c>
      <c r="F13791" s="6">
        <v>4842.58</v>
      </c>
      <c r="G13791" s="7">
        <f t="shared" si="216"/>
        <v>1.0797037399851468</v>
      </c>
    </row>
    <row r="13792" spans="1:7" ht="20.100000000000001" customHeight="1" x14ac:dyDescent="0.25">
      <c r="A13792" s="1" t="s">
        <v>13842</v>
      </c>
      <c r="B13792" s="10" t="s">
        <v>13884</v>
      </c>
      <c r="C13792" s="11"/>
      <c r="D13792" s="5" t="s">
        <v>13885</v>
      </c>
      <c r="E13792" s="6">
        <v>435706.51</v>
      </c>
      <c r="F13792" s="6">
        <v>270377.37</v>
      </c>
      <c r="G13792" s="7">
        <f t="shared" si="216"/>
        <v>62.054930049128707</v>
      </c>
    </row>
    <row r="13793" spans="1:7" ht="20.100000000000001" customHeight="1" x14ac:dyDescent="0.25">
      <c r="A13793" s="1" t="s">
        <v>13842</v>
      </c>
      <c r="B13793" s="10" t="s">
        <v>13884</v>
      </c>
      <c r="C13793" s="11"/>
      <c r="D13793" s="5" t="s">
        <v>13886</v>
      </c>
      <c r="E13793" s="6">
        <v>449999.64</v>
      </c>
      <c r="F13793" s="6">
        <v>406657.69</v>
      </c>
      <c r="G13793" s="7">
        <f t="shared" si="216"/>
        <v>90.368447850313842</v>
      </c>
    </row>
    <row r="13794" spans="1:7" ht="20.100000000000001" customHeight="1" x14ac:dyDescent="0.25">
      <c r="A13794" s="1" t="s">
        <v>13842</v>
      </c>
      <c r="B13794" s="10" t="s">
        <v>13884</v>
      </c>
      <c r="C13794" s="11"/>
      <c r="D13794" s="5" t="s">
        <v>13887</v>
      </c>
      <c r="E13794" s="6">
        <v>391208.94</v>
      </c>
      <c r="F13794" s="6">
        <v>380662.51</v>
      </c>
      <c r="G13794" s="7">
        <f t="shared" si="216"/>
        <v>97.304143918592459</v>
      </c>
    </row>
    <row r="13795" spans="1:7" ht="20.100000000000001" customHeight="1" x14ac:dyDescent="0.25">
      <c r="A13795" s="1" t="s">
        <v>13842</v>
      </c>
      <c r="B13795" s="10" t="s">
        <v>13884</v>
      </c>
      <c r="C13795" s="11"/>
      <c r="D13795" s="5" t="s">
        <v>13888</v>
      </c>
      <c r="E13795" s="6">
        <v>176243.11</v>
      </c>
      <c r="F13795" s="6">
        <v>145639.42000000001</v>
      </c>
      <c r="G13795" s="7">
        <f t="shared" si="216"/>
        <v>82.635525439831397</v>
      </c>
    </row>
    <row r="13796" spans="1:7" ht="20.100000000000001" customHeight="1" x14ac:dyDescent="0.25">
      <c r="A13796" s="1" t="s">
        <v>13842</v>
      </c>
      <c r="B13796" s="10" t="s">
        <v>13884</v>
      </c>
      <c r="C13796" s="11"/>
      <c r="D13796" s="5" t="s">
        <v>13889</v>
      </c>
      <c r="E13796" s="6">
        <v>181998.46000000002</v>
      </c>
      <c r="F13796" s="6">
        <v>131201.26999999999</v>
      </c>
      <c r="G13796" s="7">
        <f t="shared" si="216"/>
        <v>72.089219875816511</v>
      </c>
    </row>
    <row r="13797" spans="1:7" ht="20.100000000000001" customHeight="1" x14ac:dyDescent="0.25">
      <c r="A13797" s="1" t="s">
        <v>13842</v>
      </c>
      <c r="B13797" s="10" t="s">
        <v>13884</v>
      </c>
      <c r="C13797" s="11"/>
      <c r="D13797" s="5" t="s">
        <v>13890</v>
      </c>
      <c r="E13797" s="6">
        <v>326695.53999999998</v>
      </c>
      <c r="F13797" s="6">
        <v>274808.46999999997</v>
      </c>
      <c r="G13797" s="7">
        <f t="shared" si="216"/>
        <v>84.117606870298872</v>
      </c>
    </row>
    <row r="13798" spans="1:7" ht="20.100000000000001" customHeight="1" x14ac:dyDescent="0.25">
      <c r="A13798" s="1" t="s">
        <v>13842</v>
      </c>
      <c r="B13798" s="10" t="s">
        <v>13884</v>
      </c>
      <c r="C13798" s="11"/>
      <c r="D13798" s="5" t="s">
        <v>13891</v>
      </c>
      <c r="E13798" s="6">
        <v>182508.62</v>
      </c>
      <c r="F13798" s="6">
        <v>133472.95999999999</v>
      </c>
      <c r="G13798" s="7">
        <f t="shared" si="216"/>
        <v>73.132414238845271</v>
      </c>
    </row>
    <row r="13799" spans="1:7" ht="20.100000000000001" customHeight="1" x14ac:dyDescent="0.25">
      <c r="A13799" s="1" t="s">
        <v>13842</v>
      </c>
      <c r="B13799" s="10" t="s">
        <v>13884</v>
      </c>
      <c r="C13799" s="11"/>
      <c r="D13799" s="5" t="s">
        <v>13892</v>
      </c>
      <c r="E13799" s="6">
        <v>319188.08999999997</v>
      </c>
      <c r="F13799" s="6">
        <v>98945.75</v>
      </c>
      <c r="G13799" s="7">
        <f t="shared" si="216"/>
        <v>30.999198622981204</v>
      </c>
    </row>
    <row r="13800" spans="1:7" ht="20.100000000000001" customHeight="1" x14ac:dyDescent="0.25">
      <c r="A13800" s="1" t="s">
        <v>13842</v>
      </c>
      <c r="B13800" s="10" t="s">
        <v>13893</v>
      </c>
      <c r="C13800" s="11"/>
      <c r="D13800" s="5" t="s">
        <v>13894</v>
      </c>
      <c r="E13800" s="6">
        <v>184761.63999999998</v>
      </c>
      <c r="F13800" s="6">
        <v>105373.97</v>
      </c>
      <c r="G13800" s="7">
        <f t="shared" si="216"/>
        <v>57.03238507733532</v>
      </c>
    </row>
    <row r="13801" spans="1:7" ht="20.100000000000001" customHeight="1" x14ac:dyDescent="0.25">
      <c r="A13801" s="1" t="s">
        <v>13842</v>
      </c>
      <c r="B13801" s="10" t="s">
        <v>13893</v>
      </c>
      <c r="C13801" s="11"/>
      <c r="D13801" s="5" t="s">
        <v>13895</v>
      </c>
      <c r="E13801" s="6">
        <v>565074.87</v>
      </c>
      <c r="F13801" s="6">
        <v>112131.03</v>
      </c>
      <c r="G13801" s="7">
        <f t="shared" si="216"/>
        <v>19.843570463503358</v>
      </c>
    </row>
    <row r="13802" spans="1:7" ht="20.100000000000001" customHeight="1" x14ac:dyDescent="0.25">
      <c r="A13802" s="1" t="s">
        <v>13896</v>
      </c>
      <c r="B13802" s="10" t="s">
        <v>13897</v>
      </c>
      <c r="C13802" s="11"/>
      <c r="D13802" s="5" t="s">
        <v>13898</v>
      </c>
      <c r="E13802" s="6">
        <v>225939.86000000002</v>
      </c>
      <c r="F13802" s="6">
        <v>225601.74</v>
      </c>
      <c r="G13802" s="7">
        <f t="shared" si="216"/>
        <v>99.850349557621215</v>
      </c>
    </row>
    <row r="13803" spans="1:7" ht="20.100000000000001" customHeight="1" x14ac:dyDescent="0.25">
      <c r="A13803" s="1" t="s">
        <v>13896</v>
      </c>
      <c r="B13803" s="10" t="s">
        <v>13897</v>
      </c>
      <c r="C13803" s="11"/>
      <c r="D13803" s="5" t="s">
        <v>13899</v>
      </c>
      <c r="E13803" s="6">
        <v>215822.08000000002</v>
      </c>
      <c r="F13803" s="6">
        <v>183873.5</v>
      </c>
      <c r="G13803" s="7">
        <f t="shared" si="216"/>
        <v>85.196797287840056</v>
      </c>
    </row>
    <row r="13804" spans="1:7" ht="20.100000000000001" customHeight="1" x14ac:dyDescent="0.25">
      <c r="A13804" s="1" t="s">
        <v>13896</v>
      </c>
      <c r="B13804" s="10" t="s">
        <v>13897</v>
      </c>
      <c r="C13804" s="11"/>
      <c r="D13804" s="5" t="s">
        <v>13900</v>
      </c>
      <c r="E13804" s="6">
        <v>190482.33000000002</v>
      </c>
      <c r="F13804" s="6">
        <v>189467.15</v>
      </c>
      <c r="G13804" s="7">
        <f t="shared" si="216"/>
        <v>99.467047678385683</v>
      </c>
    </row>
    <row r="13805" spans="1:7" ht="20.100000000000001" customHeight="1" x14ac:dyDescent="0.25">
      <c r="A13805" s="1" t="s">
        <v>13896</v>
      </c>
      <c r="B13805" s="10" t="s">
        <v>13897</v>
      </c>
      <c r="C13805" s="11"/>
      <c r="D13805" s="5" t="s">
        <v>13901</v>
      </c>
      <c r="E13805" s="6">
        <v>191728.49</v>
      </c>
      <c r="F13805" s="6">
        <v>191735.95</v>
      </c>
      <c r="G13805" s="7">
        <f t="shared" si="216"/>
        <v>100.0038909188718</v>
      </c>
    </row>
    <row r="13806" spans="1:7" ht="20.100000000000001" customHeight="1" x14ac:dyDescent="0.25">
      <c r="A13806" s="1" t="s">
        <v>13896</v>
      </c>
      <c r="B13806" s="10" t="s">
        <v>13897</v>
      </c>
      <c r="C13806" s="11"/>
      <c r="D13806" s="5" t="s">
        <v>13902</v>
      </c>
      <c r="E13806" s="6">
        <v>200281.25</v>
      </c>
      <c r="F13806" s="6">
        <v>173611.94</v>
      </c>
      <c r="G13806" s="7">
        <f t="shared" si="216"/>
        <v>86.68407052582306</v>
      </c>
    </row>
    <row r="13807" spans="1:7" ht="20.100000000000001" customHeight="1" x14ac:dyDescent="0.25">
      <c r="A13807" s="1" t="s">
        <v>13896</v>
      </c>
      <c r="B13807" s="10" t="s">
        <v>13897</v>
      </c>
      <c r="C13807" s="11"/>
      <c r="D13807" s="5" t="s">
        <v>13903</v>
      </c>
      <c r="E13807" s="6">
        <v>199394.53</v>
      </c>
      <c r="F13807" s="6">
        <v>191641.16</v>
      </c>
      <c r="G13807" s="7">
        <f t="shared" si="216"/>
        <v>96.111543280550364</v>
      </c>
    </row>
    <row r="13808" spans="1:7" ht="20.100000000000001" customHeight="1" x14ac:dyDescent="0.25">
      <c r="A13808" s="1" t="s">
        <v>13896</v>
      </c>
      <c r="B13808" s="10" t="s">
        <v>13897</v>
      </c>
      <c r="C13808" s="11"/>
      <c r="D13808" s="5" t="s">
        <v>13904</v>
      </c>
      <c r="E13808" s="6">
        <v>212993.96000000002</v>
      </c>
      <c r="F13808" s="6">
        <v>206233.32</v>
      </c>
      <c r="G13808" s="7">
        <f t="shared" si="216"/>
        <v>96.825900603003006</v>
      </c>
    </row>
    <row r="13809" spans="1:7" ht="20.100000000000001" customHeight="1" x14ac:dyDescent="0.25">
      <c r="A13809" s="1" t="s">
        <v>13896</v>
      </c>
      <c r="B13809" s="10" t="s">
        <v>13905</v>
      </c>
      <c r="C13809" s="11"/>
      <c r="D13809" s="5" t="s">
        <v>13906</v>
      </c>
      <c r="E13809" s="6">
        <v>302264.64</v>
      </c>
      <c r="F13809" s="6">
        <v>191223.46</v>
      </c>
      <c r="G13809" s="7">
        <f t="shared" si="216"/>
        <v>63.263589151546142</v>
      </c>
    </row>
    <row r="13810" spans="1:7" ht="20.100000000000001" customHeight="1" x14ac:dyDescent="0.25">
      <c r="A13810" s="1" t="s">
        <v>13896</v>
      </c>
      <c r="B13810" s="10" t="s">
        <v>13905</v>
      </c>
      <c r="C13810" s="11"/>
      <c r="D13810" s="5" t="s">
        <v>13907</v>
      </c>
      <c r="E13810" s="6">
        <v>397066.64999999997</v>
      </c>
      <c r="F13810" s="6">
        <v>202922.37</v>
      </c>
      <c r="G13810" s="7">
        <f t="shared" si="216"/>
        <v>51.105367323092985</v>
      </c>
    </row>
    <row r="13811" spans="1:7" ht="20.100000000000001" customHeight="1" x14ac:dyDescent="0.25">
      <c r="A13811" s="1" t="s">
        <v>13896</v>
      </c>
      <c r="B13811" s="10" t="s">
        <v>13905</v>
      </c>
      <c r="C13811" s="11"/>
      <c r="D13811" s="5" t="s">
        <v>13908</v>
      </c>
      <c r="E13811" s="6">
        <v>309475.8</v>
      </c>
      <c r="F13811" s="6">
        <v>156828.1</v>
      </c>
      <c r="G13811" s="7">
        <f t="shared" si="216"/>
        <v>50.675400144373164</v>
      </c>
    </row>
    <row r="13812" spans="1:7" ht="20.100000000000001" customHeight="1" x14ac:dyDescent="0.25">
      <c r="A13812" s="1" t="s">
        <v>13896</v>
      </c>
      <c r="B13812" s="10" t="s">
        <v>13905</v>
      </c>
      <c r="C13812" s="11"/>
      <c r="D13812" s="5" t="s">
        <v>13909</v>
      </c>
      <c r="E13812" s="6">
        <v>308868.83</v>
      </c>
      <c r="F13812" s="6">
        <v>201562.9</v>
      </c>
      <c r="G13812" s="7">
        <f t="shared" si="216"/>
        <v>65.258414065284597</v>
      </c>
    </row>
    <row r="13813" spans="1:7" ht="20.100000000000001" customHeight="1" x14ac:dyDescent="0.25">
      <c r="A13813" s="1" t="s">
        <v>13896</v>
      </c>
      <c r="B13813" s="10" t="s">
        <v>13905</v>
      </c>
      <c r="C13813" s="11"/>
      <c r="D13813" s="5" t="s">
        <v>13910</v>
      </c>
      <c r="E13813" s="6">
        <v>315589.7</v>
      </c>
      <c r="F13813" s="6">
        <v>151037.9</v>
      </c>
      <c r="G13813" s="7">
        <f t="shared" si="216"/>
        <v>47.858944699399245</v>
      </c>
    </row>
    <row r="13814" spans="1:7" ht="20.100000000000001" customHeight="1" x14ac:dyDescent="0.25">
      <c r="A13814" s="1" t="s">
        <v>13896</v>
      </c>
      <c r="B13814" s="10" t="s">
        <v>13905</v>
      </c>
      <c r="C13814" s="11"/>
      <c r="D13814" s="5" t="s">
        <v>13911</v>
      </c>
      <c r="E13814" s="6">
        <v>291188.55</v>
      </c>
      <c r="F13814" s="6">
        <v>196528.67</v>
      </c>
      <c r="G13814" s="7">
        <f t="shared" si="216"/>
        <v>67.491894856442684</v>
      </c>
    </row>
    <row r="13815" spans="1:7" ht="20.100000000000001" customHeight="1" x14ac:dyDescent="0.25">
      <c r="A13815" s="1" t="s">
        <v>13896</v>
      </c>
      <c r="B13815" s="10" t="s">
        <v>13905</v>
      </c>
      <c r="C13815" s="11"/>
      <c r="D13815" s="5" t="s">
        <v>13912</v>
      </c>
      <c r="E13815" s="6">
        <v>198491.41</v>
      </c>
      <c r="F13815" s="6">
        <v>0</v>
      </c>
      <c r="G13815" s="7">
        <f t="shared" si="216"/>
        <v>0</v>
      </c>
    </row>
    <row r="13816" spans="1:7" ht="20.100000000000001" customHeight="1" x14ac:dyDescent="0.25">
      <c r="A13816" s="1" t="s">
        <v>13896</v>
      </c>
      <c r="B13816" s="10" t="s">
        <v>13905</v>
      </c>
      <c r="C13816" s="11"/>
      <c r="D13816" s="5" t="s">
        <v>13913</v>
      </c>
      <c r="E13816" s="6">
        <v>178747.56</v>
      </c>
      <c r="F13816" s="6">
        <v>52341.24</v>
      </c>
      <c r="G13816" s="7">
        <f t="shared" si="216"/>
        <v>29.282212299849014</v>
      </c>
    </row>
    <row r="13817" spans="1:7" ht="20.100000000000001" customHeight="1" x14ac:dyDescent="0.25">
      <c r="A13817" s="1" t="s">
        <v>13896</v>
      </c>
      <c r="B13817" s="10" t="s">
        <v>13905</v>
      </c>
      <c r="C13817" s="11"/>
      <c r="D13817" s="5" t="s">
        <v>13914</v>
      </c>
      <c r="E13817" s="6">
        <v>180852.62999999998</v>
      </c>
      <c r="F13817" s="6">
        <v>1470.64</v>
      </c>
      <c r="G13817" s="7">
        <f t="shared" si="216"/>
        <v>0.81317036970930434</v>
      </c>
    </row>
    <row r="13818" spans="1:7" ht="20.100000000000001" customHeight="1" x14ac:dyDescent="0.25">
      <c r="A13818" s="1" t="s">
        <v>13896</v>
      </c>
      <c r="B13818" s="10" t="s">
        <v>13905</v>
      </c>
      <c r="C13818" s="11"/>
      <c r="D13818" s="5" t="s">
        <v>13915</v>
      </c>
      <c r="E13818" s="6">
        <v>203748.8</v>
      </c>
      <c r="F13818" s="6">
        <v>47974.35</v>
      </c>
      <c r="G13818" s="7">
        <f t="shared" si="216"/>
        <v>23.545831926372081</v>
      </c>
    </row>
    <row r="13819" spans="1:7" ht="20.100000000000001" customHeight="1" x14ac:dyDescent="0.25">
      <c r="A13819" s="1" t="s">
        <v>13896</v>
      </c>
      <c r="B13819" s="10" t="s">
        <v>13905</v>
      </c>
      <c r="C13819" s="11"/>
      <c r="D13819" s="5" t="s">
        <v>13916</v>
      </c>
      <c r="E13819" s="6">
        <v>883815.86</v>
      </c>
      <c r="F13819" s="6">
        <v>653776.18999999994</v>
      </c>
      <c r="G13819" s="7">
        <f t="shared" si="216"/>
        <v>73.971991179248576</v>
      </c>
    </row>
    <row r="13820" spans="1:7" ht="20.100000000000001" customHeight="1" x14ac:dyDescent="0.25">
      <c r="A13820" s="1" t="s">
        <v>13896</v>
      </c>
      <c r="B13820" s="10" t="s">
        <v>13905</v>
      </c>
      <c r="C13820" s="11"/>
      <c r="D13820" s="5" t="s">
        <v>13917</v>
      </c>
      <c r="E13820" s="6">
        <v>401719.94</v>
      </c>
      <c r="F13820" s="6">
        <v>345593.67</v>
      </c>
      <c r="G13820" s="7">
        <f t="shared" si="216"/>
        <v>86.028507820647377</v>
      </c>
    </row>
    <row r="13821" spans="1:7" ht="20.100000000000001" customHeight="1" x14ac:dyDescent="0.25">
      <c r="A13821" s="1" t="s">
        <v>13896</v>
      </c>
      <c r="B13821" s="10" t="s">
        <v>13905</v>
      </c>
      <c r="C13821" s="11"/>
      <c r="D13821" s="5" t="s">
        <v>13918</v>
      </c>
      <c r="E13821" s="6">
        <v>400528.28</v>
      </c>
      <c r="F13821" s="6">
        <v>392199.63</v>
      </c>
      <c r="G13821" s="7">
        <f t="shared" si="216"/>
        <v>97.920583784995159</v>
      </c>
    </row>
    <row r="13822" spans="1:7" ht="20.100000000000001" customHeight="1" x14ac:dyDescent="0.25">
      <c r="A13822" s="1" t="s">
        <v>13896</v>
      </c>
      <c r="B13822" s="10" t="s">
        <v>13905</v>
      </c>
      <c r="C13822" s="11"/>
      <c r="D13822" s="5" t="s">
        <v>13919</v>
      </c>
      <c r="E13822" s="6">
        <v>393651.82</v>
      </c>
      <c r="F13822" s="6">
        <v>389748.92</v>
      </c>
      <c r="G13822" s="7">
        <f t="shared" si="216"/>
        <v>99.008540084991864</v>
      </c>
    </row>
    <row r="13823" spans="1:7" ht="20.100000000000001" customHeight="1" x14ac:dyDescent="0.25">
      <c r="A13823" s="1" t="s">
        <v>13896</v>
      </c>
      <c r="B13823" s="10" t="s">
        <v>13905</v>
      </c>
      <c r="C13823" s="11"/>
      <c r="D13823" s="5" t="s">
        <v>13920</v>
      </c>
      <c r="E13823" s="6">
        <v>398795.94</v>
      </c>
      <c r="F13823" s="6">
        <v>397647.22</v>
      </c>
      <c r="G13823" s="7">
        <f t="shared" ref="G13823:G13886" si="217">F13823/E13823*100</f>
        <v>99.71195293512767</v>
      </c>
    </row>
    <row r="13824" spans="1:7" ht="20.100000000000001" customHeight="1" x14ac:dyDescent="0.25">
      <c r="A13824" s="1" t="s">
        <v>13896</v>
      </c>
      <c r="B13824" s="10" t="s">
        <v>13905</v>
      </c>
      <c r="C13824" s="11"/>
      <c r="D13824" s="5" t="s">
        <v>13921</v>
      </c>
      <c r="E13824" s="6">
        <v>408801.73</v>
      </c>
      <c r="F13824" s="6">
        <v>318586.3</v>
      </c>
      <c r="G13824" s="7">
        <f t="shared" si="217"/>
        <v>77.931739672432414</v>
      </c>
    </row>
    <row r="13825" spans="1:7" ht="20.100000000000001" customHeight="1" x14ac:dyDescent="0.25">
      <c r="A13825" s="1" t="s">
        <v>13896</v>
      </c>
      <c r="B13825" s="10" t="s">
        <v>13905</v>
      </c>
      <c r="C13825" s="11"/>
      <c r="D13825" s="5" t="s">
        <v>13922</v>
      </c>
      <c r="E13825" s="6">
        <v>103834.44</v>
      </c>
      <c r="F13825" s="6">
        <v>103834.44</v>
      </c>
      <c r="G13825" s="7">
        <f t="shared" si="217"/>
        <v>100</v>
      </c>
    </row>
    <row r="13826" spans="1:7" ht="20.100000000000001" customHeight="1" x14ac:dyDescent="0.25">
      <c r="A13826" s="1" t="s">
        <v>13896</v>
      </c>
      <c r="B13826" s="10" t="s">
        <v>13905</v>
      </c>
      <c r="C13826" s="11"/>
      <c r="D13826" s="5" t="s">
        <v>13923</v>
      </c>
      <c r="E13826" s="6">
        <v>400905.56</v>
      </c>
      <c r="F13826" s="6">
        <v>379279.73</v>
      </c>
      <c r="G13826" s="7">
        <f t="shared" si="217"/>
        <v>94.605754532314293</v>
      </c>
    </row>
    <row r="13827" spans="1:7" ht="20.100000000000001" customHeight="1" x14ac:dyDescent="0.25">
      <c r="A13827" s="1" t="s">
        <v>13896</v>
      </c>
      <c r="B13827" s="10" t="s">
        <v>13905</v>
      </c>
      <c r="C13827" s="11"/>
      <c r="D13827" s="5" t="s">
        <v>13924</v>
      </c>
      <c r="E13827" s="6">
        <v>399608.41</v>
      </c>
      <c r="F13827" s="6">
        <v>400108.97</v>
      </c>
      <c r="G13827" s="7">
        <f t="shared" si="217"/>
        <v>100.1252626289822</v>
      </c>
    </row>
    <row r="13828" spans="1:7" ht="20.100000000000001" customHeight="1" x14ac:dyDescent="0.25">
      <c r="A13828" s="1" t="s">
        <v>13896</v>
      </c>
      <c r="B13828" s="10" t="s">
        <v>13905</v>
      </c>
      <c r="C13828" s="11"/>
      <c r="D13828" s="5" t="s">
        <v>13925</v>
      </c>
      <c r="E13828" s="6">
        <v>408901.58</v>
      </c>
      <c r="F13828" s="6">
        <v>359708.01</v>
      </c>
      <c r="G13828" s="7">
        <f t="shared" si="217"/>
        <v>87.969337266928633</v>
      </c>
    </row>
    <row r="13829" spans="1:7" ht="20.100000000000001" customHeight="1" x14ac:dyDescent="0.25">
      <c r="A13829" s="1" t="s">
        <v>13896</v>
      </c>
      <c r="B13829" s="10" t="s">
        <v>13905</v>
      </c>
      <c r="C13829" s="11"/>
      <c r="D13829" s="5" t="s">
        <v>13926</v>
      </c>
      <c r="E13829" s="6">
        <v>418529.94999999995</v>
      </c>
      <c r="F13829" s="6">
        <v>340216.74</v>
      </c>
      <c r="G13829" s="7">
        <f t="shared" si="217"/>
        <v>81.288505159547128</v>
      </c>
    </row>
    <row r="13830" spans="1:7" ht="20.100000000000001" customHeight="1" x14ac:dyDescent="0.25">
      <c r="A13830" s="1" t="s">
        <v>13896</v>
      </c>
      <c r="B13830" s="10" t="s">
        <v>13905</v>
      </c>
      <c r="C13830" s="11"/>
      <c r="D13830" s="5" t="s">
        <v>13927</v>
      </c>
      <c r="E13830" s="6">
        <v>420407.94</v>
      </c>
      <c r="F13830" s="6">
        <v>297517.56</v>
      </c>
      <c r="G13830" s="7">
        <f t="shared" si="217"/>
        <v>70.768777583030428</v>
      </c>
    </row>
    <row r="13831" spans="1:7" ht="20.100000000000001" customHeight="1" x14ac:dyDescent="0.25">
      <c r="A13831" s="1" t="s">
        <v>13896</v>
      </c>
      <c r="B13831" s="10" t="s">
        <v>13905</v>
      </c>
      <c r="C13831" s="11"/>
      <c r="D13831" s="5" t="s">
        <v>13928</v>
      </c>
      <c r="E13831" s="6">
        <v>404925.66000000003</v>
      </c>
      <c r="F13831" s="6">
        <v>398762.15</v>
      </c>
      <c r="G13831" s="7">
        <f t="shared" si="217"/>
        <v>98.477866282912274</v>
      </c>
    </row>
    <row r="13832" spans="1:7" ht="20.100000000000001" customHeight="1" x14ac:dyDescent="0.25">
      <c r="A13832" s="1" t="s">
        <v>13896</v>
      </c>
      <c r="B13832" s="10" t="s">
        <v>13905</v>
      </c>
      <c r="C13832" s="11"/>
      <c r="D13832" s="5" t="s">
        <v>13929</v>
      </c>
      <c r="E13832" s="6">
        <v>406709.1</v>
      </c>
      <c r="F13832" s="6">
        <v>337623.98</v>
      </c>
      <c r="G13832" s="7">
        <f t="shared" si="217"/>
        <v>83.013628168142787</v>
      </c>
    </row>
    <row r="13833" spans="1:7" ht="20.100000000000001" customHeight="1" x14ac:dyDescent="0.25">
      <c r="A13833" s="1" t="s">
        <v>13896</v>
      </c>
      <c r="B13833" s="10" t="s">
        <v>13905</v>
      </c>
      <c r="C13833" s="11"/>
      <c r="D13833" s="5" t="s">
        <v>13930</v>
      </c>
      <c r="E13833" s="6">
        <v>401083.12</v>
      </c>
      <c r="F13833" s="6">
        <v>389558.73</v>
      </c>
      <c r="G13833" s="7">
        <f t="shared" si="217"/>
        <v>97.126682868129677</v>
      </c>
    </row>
    <row r="13834" spans="1:7" ht="20.100000000000001" customHeight="1" x14ac:dyDescent="0.25">
      <c r="A13834" s="1" t="s">
        <v>13896</v>
      </c>
      <c r="B13834" s="10" t="s">
        <v>13905</v>
      </c>
      <c r="C13834" s="11"/>
      <c r="D13834" s="5" t="s">
        <v>13931</v>
      </c>
      <c r="E13834" s="6">
        <v>403790.39</v>
      </c>
      <c r="F13834" s="6">
        <v>395365.42</v>
      </c>
      <c r="G13834" s="7">
        <f t="shared" si="217"/>
        <v>97.913528848470108</v>
      </c>
    </row>
    <row r="13835" spans="1:7" ht="20.100000000000001" customHeight="1" x14ac:dyDescent="0.25">
      <c r="A13835" s="1" t="s">
        <v>13896</v>
      </c>
      <c r="B13835" s="10" t="s">
        <v>13905</v>
      </c>
      <c r="C13835" s="11"/>
      <c r="D13835" s="5" t="s">
        <v>13932</v>
      </c>
      <c r="E13835" s="6">
        <v>400857.54</v>
      </c>
      <c r="F13835" s="6">
        <v>394886.84</v>
      </c>
      <c r="G13835" s="7">
        <f t="shared" si="217"/>
        <v>98.510518225502267</v>
      </c>
    </row>
    <row r="13836" spans="1:7" ht="20.100000000000001" customHeight="1" x14ac:dyDescent="0.25">
      <c r="A13836" s="1" t="s">
        <v>13896</v>
      </c>
      <c r="B13836" s="10" t="s">
        <v>13905</v>
      </c>
      <c r="C13836" s="11"/>
      <c r="D13836" s="5" t="s">
        <v>13933</v>
      </c>
      <c r="E13836" s="6">
        <v>395872.70999999996</v>
      </c>
      <c r="F13836" s="6">
        <v>395880.89</v>
      </c>
      <c r="G13836" s="7">
        <f t="shared" si="217"/>
        <v>100.00206632076257</v>
      </c>
    </row>
    <row r="13837" spans="1:7" ht="20.100000000000001" customHeight="1" x14ac:dyDescent="0.25">
      <c r="A13837" s="1" t="s">
        <v>13896</v>
      </c>
      <c r="B13837" s="10" t="s">
        <v>13905</v>
      </c>
      <c r="C13837" s="11"/>
      <c r="D13837" s="5" t="s">
        <v>13934</v>
      </c>
      <c r="E13837" s="6">
        <v>403618.6</v>
      </c>
      <c r="F13837" s="6">
        <v>341244.94</v>
      </c>
      <c r="G13837" s="7">
        <f t="shared" si="217"/>
        <v>84.546386117983658</v>
      </c>
    </row>
    <row r="13838" spans="1:7" ht="20.100000000000001" customHeight="1" x14ac:dyDescent="0.25">
      <c r="A13838" s="1" t="s">
        <v>13896</v>
      </c>
      <c r="B13838" s="10" t="s">
        <v>13905</v>
      </c>
      <c r="C13838" s="11"/>
      <c r="D13838" s="5" t="s">
        <v>13935</v>
      </c>
      <c r="E13838" s="6">
        <v>128209.95999999999</v>
      </c>
      <c r="F13838" s="6">
        <v>30239.37</v>
      </c>
      <c r="G13838" s="7">
        <f t="shared" si="217"/>
        <v>23.585819697627237</v>
      </c>
    </row>
    <row r="13839" spans="1:7" ht="20.100000000000001" customHeight="1" x14ac:dyDescent="0.25">
      <c r="A13839" s="1" t="s">
        <v>13896</v>
      </c>
      <c r="B13839" s="10" t="s">
        <v>13905</v>
      </c>
      <c r="C13839" s="11"/>
      <c r="D13839" s="5" t="s">
        <v>13936</v>
      </c>
      <c r="E13839" s="6">
        <v>103152.94</v>
      </c>
      <c r="F13839" s="6">
        <v>44668.98</v>
      </c>
      <c r="G13839" s="7">
        <f t="shared" si="217"/>
        <v>43.303642145342636</v>
      </c>
    </row>
    <row r="13840" spans="1:7" ht="20.100000000000001" customHeight="1" x14ac:dyDescent="0.25">
      <c r="A13840" s="1" t="s">
        <v>13896</v>
      </c>
      <c r="B13840" s="10" t="s">
        <v>13905</v>
      </c>
      <c r="C13840" s="11"/>
      <c r="D13840" s="5" t="s">
        <v>13937</v>
      </c>
      <c r="E13840" s="6">
        <v>188769.44999999998</v>
      </c>
      <c r="F13840" s="6">
        <v>35884.9</v>
      </c>
      <c r="G13840" s="7">
        <f t="shared" si="217"/>
        <v>19.009908647824108</v>
      </c>
    </row>
    <row r="13841" spans="1:7" ht="20.100000000000001" customHeight="1" x14ac:dyDescent="0.25">
      <c r="A13841" s="1" t="s">
        <v>13896</v>
      </c>
      <c r="B13841" s="10" t="s">
        <v>13905</v>
      </c>
      <c r="C13841" s="11"/>
      <c r="D13841" s="5" t="s">
        <v>13938</v>
      </c>
      <c r="E13841" s="6">
        <v>298451.75</v>
      </c>
      <c r="F13841" s="6">
        <v>293014.14</v>
      </c>
      <c r="G13841" s="7">
        <f t="shared" si="217"/>
        <v>98.178060607786691</v>
      </c>
    </row>
    <row r="13842" spans="1:7" ht="20.100000000000001" customHeight="1" x14ac:dyDescent="0.25">
      <c r="A13842" s="1" t="s">
        <v>13896</v>
      </c>
      <c r="B13842" s="10" t="s">
        <v>13905</v>
      </c>
      <c r="C13842" s="11"/>
      <c r="D13842" s="5" t="s">
        <v>13939</v>
      </c>
      <c r="E13842" s="6">
        <v>301481.78000000003</v>
      </c>
      <c r="F13842" s="6">
        <v>218734.95</v>
      </c>
      <c r="G13842" s="7">
        <f t="shared" si="217"/>
        <v>72.553289953376293</v>
      </c>
    </row>
    <row r="13843" spans="1:7" ht="20.100000000000001" customHeight="1" x14ac:dyDescent="0.25">
      <c r="A13843" s="1" t="s">
        <v>13896</v>
      </c>
      <c r="B13843" s="10" t="s">
        <v>13905</v>
      </c>
      <c r="C13843" s="11"/>
      <c r="D13843" s="5" t="s">
        <v>13940</v>
      </c>
      <c r="E13843" s="6">
        <v>290176.63</v>
      </c>
      <c r="F13843" s="6">
        <v>287279.08</v>
      </c>
      <c r="G13843" s="7">
        <f t="shared" si="217"/>
        <v>99.001453011567477</v>
      </c>
    </row>
    <row r="13844" spans="1:7" ht="20.100000000000001" customHeight="1" x14ac:dyDescent="0.25">
      <c r="A13844" s="1" t="s">
        <v>13896</v>
      </c>
      <c r="B13844" s="10" t="s">
        <v>13905</v>
      </c>
      <c r="C13844" s="11"/>
      <c r="D13844" s="5" t="s">
        <v>13941</v>
      </c>
      <c r="E13844" s="6">
        <v>292341.90000000002</v>
      </c>
      <c r="F13844" s="6">
        <v>273707.52000000002</v>
      </c>
      <c r="G13844" s="7">
        <f t="shared" si="217"/>
        <v>93.625826472359932</v>
      </c>
    </row>
    <row r="13845" spans="1:7" ht="20.100000000000001" customHeight="1" x14ac:dyDescent="0.25">
      <c r="A13845" s="1" t="s">
        <v>13896</v>
      </c>
      <c r="B13845" s="10" t="s">
        <v>13905</v>
      </c>
      <c r="C13845" s="11"/>
      <c r="D13845" s="5" t="s">
        <v>13942</v>
      </c>
      <c r="E13845" s="6">
        <v>299109.96999999997</v>
      </c>
      <c r="F13845" s="6">
        <v>274977.74</v>
      </c>
      <c r="G13845" s="7">
        <f t="shared" si="217"/>
        <v>91.931987422552325</v>
      </c>
    </row>
    <row r="13846" spans="1:7" ht="20.100000000000001" customHeight="1" x14ac:dyDescent="0.25">
      <c r="A13846" s="1" t="s">
        <v>13896</v>
      </c>
      <c r="B13846" s="10" t="s">
        <v>13905</v>
      </c>
      <c r="C13846" s="11"/>
      <c r="D13846" s="5" t="s">
        <v>13943</v>
      </c>
      <c r="E13846" s="6">
        <v>294662</v>
      </c>
      <c r="F13846" s="6">
        <v>266794.23999999999</v>
      </c>
      <c r="G13846" s="7">
        <f t="shared" si="217"/>
        <v>90.542465604658901</v>
      </c>
    </row>
    <row r="13847" spans="1:7" ht="20.100000000000001" customHeight="1" x14ac:dyDescent="0.25">
      <c r="A13847" s="1" t="s">
        <v>13896</v>
      </c>
      <c r="B13847" s="10" t="s">
        <v>13905</v>
      </c>
      <c r="C13847" s="11"/>
      <c r="D13847" s="5" t="s">
        <v>13944</v>
      </c>
      <c r="E13847" s="6">
        <v>305316.92</v>
      </c>
      <c r="F13847" s="6">
        <v>212046.31</v>
      </c>
      <c r="G13847" s="7">
        <f t="shared" si="217"/>
        <v>69.451214822945289</v>
      </c>
    </row>
    <row r="13848" spans="1:7" ht="20.100000000000001" customHeight="1" x14ac:dyDescent="0.25">
      <c r="A13848" s="1" t="s">
        <v>13896</v>
      </c>
      <c r="B13848" s="10" t="s">
        <v>13905</v>
      </c>
      <c r="C13848" s="11"/>
      <c r="D13848" s="5" t="s">
        <v>13945</v>
      </c>
      <c r="E13848" s="6">
        <v>294147.75</v>
      </c>
      <c r="F13848" s="6">
        <v>212423.17</v>
      </c>
      <c r="G13848" s="7">
        <f t="shared" si="217"/>
        <v>72.216486442612606</v>
      </c>
    </row>
    <row r="13849" spans="1:7" ht="20.100000000000001" customHeight="1" x14ac:dyDescent="0.25">
      <c r="A13849" s="1" t="s">
        <v>13896</v>
      </c>
      <c r="B13849" s="10" t="s">
        <v>13905</v>
      </c>
      <c r="C13849" s="11"/>
      <c r="D13849" s="5" t="s">
        <v>13946</v>
      </c>
      <c r="E13849" s="6">
        <v>398937.61</v>
      </c>
      <c r="F13849" s="6">
        <v>359750.76</v>
      </c>
      <c r="G13849" s="7">
        <f t="shared" si="217"/>
        <v>90.177198384479212</v>
      </c>
    </row>
    <row r="13850" spans="1:7" ht="20.100000000000001" customHeight="1" x14ac:dyDescent="0.25">
      <c r="A13850" s="1" t="s">
        <v>13896</v>
      </c>
      <c r="B13850" s="10" t="s">
        <v>13905</v>
      </c>
      <c r="C13850" s="11"/>
      <c r="D13850" s="5" t="s">
        <v>13947</v>
      </c>
      <c r="E13850" s="6">
        <v>402308.88</v>
      </c>
      <c r="F13850" s="6">
        <v>378273.57</v>
      </c>
      <c r="G13850" s="7">
        <f t="shared" si="217"/>
        <v>94.025657599205871</v>
      </c>
    </row>
    <row r="13851" spans="1:7" ht="20.100000000000001" customHeight="1" x14ac:dyDescent="0.25">
      <c r="A13851" s="1" t="s">
        <v>13896</v>
      </c>
      <c r="B13851" s="10" t="s">
        <v>13905</v>
      </c>
      <c r="C13851" s="11"/>
      <c r="D13851" s="5" t="s">
        <v>13948</v>
      </c>
      <c r="E13851" s="6">
        <v>411045.19</v>
      </c>
      <c r="F13851" s="6">
        <v>298401.31</v>
      </c>
      <c r="G13851" s="7">
        <f t="shared" si="217"/>
        <v>72.595743061730019</v>
      </c>
    </row>
    <row r="13852" spans="1:7" ht="20.100000000000001" customHeight="1" x14ac:dyDescent="0.25">
      <c r="A13852" s="1" t="s">
        <v>13896</v>
      </c>
      <c r="B13852" s="10" t="s">
        <v>13905</v>
      </c>
      <c r="C13852" s="11"/>
      <c r="D13852" s="5" t="s">
        <v>13949</v>
      </c>
      <c r="E13852" s="6">
        <v>398719.88999999996</v>
      </c>
      <c r="F13852" s="6">
        <v>363119.6</v>
      </c>
      <c r="G13852" s="7">
        <f t="shared" si="217"/>
        <v>91.071353375423541</v>
      </c>
    </row>
    <row r="13853" spans="1:7" ht="20.100000000000001" customHeight="1" x14ac:dyDescent="0.25">
      <c r="A13853" s="1" t="s">
        <v>13896</v>
      </c>
      <c r="B13853" s="10" t="s">
        <v>13905</v>
      </c>
      <c r="C13853" s="11"/>
      <c r="D13853" s="5" t="s">
        <v>13950</v>
      </c>
      <c r="E13853" s="6">
        <v>404710.52999999997</v>
      </c>
      <c r="F13853" s="6">
        <v>333767.67999999999</v>
      </c>
      <c r="G13853" s="7">
        <f t="shared" si="217"/>
        <v>82.470718021594351</v>
      </c>
    </row>
    <row r="13854" spans="1:7" ht="20.100000000000001" customHeight="1" x14ac:dyDescent="0.25">
      <c r="A13854" s="1" t="s">
        <v>13896</v>
      </c>
      <c r="B13854" s="10" t="s">
        <v>13905</v>
      </c>
      <c r="C13854" s="11"/>
      <c r="D13854" s="5" t="s">
        <v>13951</v>
      </c>
      <c r="E13854" s="6">
        <v>397506.22</v>
      </c>
      <c r="F13854" s="6">
        <v>386286.39</v>
      </c>
      <c r="G13854" s="7">
        <f t="shared" si="217"/>
        <v>97.177445424627578</v>
      </c>
    </row>
    <row r="13855" spans="1:7" ht="20.100000000000001" customHeight="1" x14ac:dyDescent="0.25">
      <c r="A13855" s="1" t="s">
        <v>13896</v>
      </c>
      <c r="B13855" s="10" t="s">
        <v>13905</v>
      </c>
      <c r="C13855" s="11"/>
      <c r="D13855" s="5" t="s">
        <v>13952</v>
      </c>
      <c r="E13855" s="6">
        <v>179151.25</v>
      </c>
      <c r="F13855" s="6">
        <v>92894.02</v>
      </c>
      <c r="G13855" s="7">
        <f t="shared" si="217"/>
        <v>51.852286824680263</v>
      </c>
    </row>
    <row r="13856" spans="1:7" ht="20.100000000000001" customHeight="1" x14ac:dyDescent="0.25">
      <c r="A13856" s="1" t="s">
        <v>13896</v>
      </c>
      <c r="B13856" s="10" t="s">
        <v>13905</v>
      </c>
      <c r="C13856" s="11"/>
      <c r="D13856" s="5" t="s">
        <v>13953</v>
      </c>
      <c r="E13856" s="6">
        <v>176397.81</v>
      </c>
      <c r="F13856" s="6">
        <v>143671.76</v>
      </c>
      <c r="G13856" s="7">
        <f t="shared" si="217"/>
        <v>81.447587132742754</v>
      </c>
    </row>
    <row r="13857" spans="1:7" ht="20.100000000000001" customHeight="1" x14ac:dyDescent="0.25">
      <c r="A13857" s="1" t="s">
        <v>13896</v>
      </c>
      <c r="B13857" s="10" t="s">
        <v>13905</v>
      </c>
      <c r="C13857" s="11"/>
      <c r="D13857" s="5" t="s">
        <v>13954</v>
      </c>
      <c r="E13857" s="6">
        <v>187719.33000000002</v>
      </c>
      <c r="F13857" s="6">
        <v>94674.66</v>
      </c>
      <c r="G13857" s="7">
        <f t="shared" si="217"/>
        <v>50.434156141511899</v>
      </c>
    </row>
    <row r="13858" spans="1:7" ht="20.100000000000001" customHeight="1" x14ac:dyDescent="0.25">
      <c r="A13858" s="1" t="s">
        <v>13896</v>
      </c>
      <c r="B13858" s="10" t="s">
        <v>13905</v>
      </c>
      <c r="C13858" s="11"/>
      <c r="D13858" s="5" t="s">
        <v>13955</v>
      </c>
      <c r="E13858" s="6">
        <v>178758.67</v>
      </c>
      <c r="F13858" s="6">
        <v>131159.53</v>
      </c>
      <c r="G13858" s="7">
        <f t="shared" si="217"/>
        <v>73.372402021115946</v>
      </c>
    </row>
    <row r="13859" spans="1:7" ht="20.100000000000001" customHeight="1" x14ac:dyDescent="0.25">
      <c r="A13859" s="1" t="s">
        <v>13896</v>
      </c>
      <c r="B13859" s="10" t="s">
        <v>13905</v>
      </c>
      <c r="C13859" s="11"/>
      <c r="D13859" s="5" t="s">
        <v>13956</v>
      </c>
      <c r="E13859" s="6">
        <v>182349.77</v>
      </c>
      <c r="F13859" s="6">
        <v>167066.62</v>
      </c>
      <c r="G13859" s="7">
        <f t="shared" si="217"/>
        <v>91.618771989676759</v>
      </c>
    </row>
    <row r="13860" spans="1:7" ht="20.100000000000001" customHeight="1" x14ac:dyDescent="0.25">
      <c r="A13860" s="1" t="s">
        <v>13896</v>
      </c>
      <c r="B13860" s="10" t="s">
        <v>13905</v>
      </c>
      <c r="C13860" s="11"/>
      <c r="D13860" s="5" t="s">
        <v>13957</v>
      </c>
      <c r="E13860" s="6">
        <v>157378.61000000002</v>
      </c>
      <c r="F13860" s="6">
        <v>152608.10999999999</v>
      </c>
      <c r="G13860" s="7">
        <f t="shared" si="217"/>
        <v>96.968774854473537</v>
      </c>
    </row>
    <row r="13861" spans="1:7" ht="20.100000000000001" customHeight="1" x14ac:dyDescent="0.25">
      <c r="A13861" s="1" t="s">
        <v>13896</v>
      </c>
      <c r="B13861" s="10" t="s">
        <v>13905</v>
      </c>
      <c r="C13861" s="11"/>
      <c r="D13861" s="5" t="s">
        <v>13958</v>
      </c>
      <c r="E13861" s="6">
        <v>171578.5</v>
      </c>
      <c r="F13861" s="6">
        <v>151704.79</v>
      </c>
      <c r="G13861" s="7">
        <f t="shared" si="217"/>
        <v>88.417132682707916</v>
      </c>
    </row>
    <row r="13862" spans="1:7" ht="20.100000000000001" customHeight="1" x14ac:dyDescent="0.25">
      <c r="A13862" s="1" t="s">
        <v>13896</v>
      </c>
      <c r="B13862" s="10" t="s">
        <v>13905</v>
      </c>
      <c r="C13862" s="11"/>
      <c r="D13862" s="5" t="s">
        <v>13959</v>
      </c>
      <c r="E13862" s="6">
        <v>173285.19</v>
      </c>
      <c r="F13862" s="6">
        <v>170251.98</v>
      </c>
      <c r="G13862" s="7">
        <f t="shared" si="217"/>
        <v>98.249584976073265</v>
      </c>
    </row>
    <row r="13863" spans="1:7" ht="20.100000000000001" customHeight="1" x14ac:dyDescent="0.25">
      <c r="A13863" s="1" t="s">
        <v>13896</v>
      </c>
      <c r="B13863" s="10" t="s">
        <v>13905</v>
      </c>
      <c r="C13863" s="11"/>
      <c r="D13863" s="5" t="s">
        <v>13960</v>
      </c>
      <c r="E13863" s="6">
        <v>407388.82</v>
      </c>
      <c r="F13863" s="6">
        <v>317576.71000000002</v>
      </c>
      <c r="G13863" s="7">
        <f t="shared" si="217"/>
        <v>77.954203554235974</v>
      </c>
    </row>
    <row r="13864" spans="1:7" ht="20.100000000000001" customHeight="1" x14ac:dyDescent="0.25">
      <c r="A13864" s="1" t="s">
        <v>13896</v>
      </c>
      <c r="B13864" s="10" t="s">
        <v>13905</v>
      </c>
      <c r="C13864" s="11"/>
      <c r="D13864" s="5" t="s">
        <v>13961</v>
      </c>
      <c r="E13864" s="6">
        <v>404249.82</v>
      </c>
      <c r="F13864" s="6">
        <v>347372.43</v>
      </c>
      <c r="G13864" s="7">
        <f t="shared" si="217"/>
        <v>85.930138447556999</v>
      </c>
    </row>
    <row r="13865" spans="1:7" ht="20.100000000000001" customHeight="1" x14ac:dyDescent="0.25">
      <c r="A13865" s="1" t="s">
        <v>13896</v>
      </c>
      <c r="B13865" s="10" t="s">
        <v>13905</v>
      </c>
      <c r="C13865" s="11"/>
      <c r="D13865" s="5" t="s">
        <v>13962</v>
      </c>
      <c r="E13865" s="6">
        <v>200858.93</v>
      </c>
      <c r="F13865" s="6">
        <v>138706.32999999999</v>
      </c>
      <c r="G13865" s="7">
        <f t="shared" si="217"/>
        <v>69.056591110985195</v>
      </c>
    </row>
    <row r="13866" spans="1:7" ht="20.100000000000001" customHeight="1" x14ac:dyDescent="0.25">
      <c r="A13866" s="1" t="s">
        <v>13896</v>
      </c>
      <c r="B13866" s="10" t="s">
        <v>13905</v>
      </c>
      <c r="C13866" s="11"/>
      <c r="D13866" s="5" t="s">
        <v>13963</v>
      </c>
      <c r="E13866" s="6">
        <v>397408.65</v>
      </c>
      <c r="F13866" s="6">
        <v>382170.44</v>
      </c>
      <c r="G13866" s="7">
        <f t="shared" si="217"/>
        <v>96.165606863363436</v>
      </c>
    </row>
    <row r="13867" spans="1:7" ht="20.100000000000001" customHeight="1" x14ac:dyDescent="0.25">
      <c r="A13867" s="1" t="s">
        <v>13896</v>
      </c>
      <c r="B13867" s="10" t="s">
        <v>13905</v>
      </c>
      <c r="C13867" s="11"/>
      <c r="D13867" s="5" t="s">
        <v>13964</v>
      </c>
      <c r="E13867" s="6">
        <v>301168.90999999997</v>
      </c>
      <c r="F13867" s="6">
        <v>228288.22</v>
      </c>
      <c r="G13867" s="7">
        <f t="shared" si="217"/>
        <v>75.800725911582305</v>
      </c>
    </row>
    <row r="13868" spans="1:7" ht="20.100000000000001" customHeight="1" x14ac:dyDescent="0.25">
      <c r="A13868" s="1" t="s">
        <v>13896</v>
      </c>
      <c r="B13868" s="10" t="s">
        <v>13905</v>
      </c>
      <c r="C13868" s="11"/>
      <c r="D13868" s="5" t="s">
        <v>13965</v>
      </c>
      <c r="E13868" s="6">
        <v>311227.77</v>
      </c>
      <c r="F13868" s="6">
        <v>249111.17</v>
      </c>
      <c r="G13868" s="7">
        <f t="shared" si="217"/>
        <v>80.04143396329961</v>
      </c>
    </row>
    <row r="13869" spans="1:7" ht="20.100000000000001" customHeight="1" x14ac:dyDescent="0.25">
      <c r="A13869" s="1" t="s">
        <v>13896</v>
      </c>
      <c r="B13869" s="10" t="s">
        <v>13905</v>
      </c>
      <c r="C13869" s="11"/>
      <c r="D13869" s="5" t="s">
        <v>13966</v>
      </c>
      <c r="E13869" s="6">
        <v>298430.94</v>
      </c>
      <c r="F13869" s="6">
        <v>255990.59</v>
      </c>
      <c r="G13869" s="7">
        <f t="shared" si="217"/>
        <v>85.778837140679855</v>
      </c>
    </row>
    <row r="13870" spans="1:7" ht="20.100000000000001" customHeight="1" x14ac:dyDescent="0.25">
      <c r="A13870" s="1" t="s">
        <v>13896</v>
      </c>
      <c r="B13870" s="10" t="s">
        <v>13905</v>
      </c>
      <c r="C13870" s="11"/>
      <c r="D13870" s="5" t="s">
        <v>13967</v>
      </c>
      <c r="E13870" s="6">
        <v>301474.42000000004</v>
      </c>
      <c r="F13870" s="6">
        <v>301221.49</v>
      </c>
      <c r="G13870" s="7">
        <f t="shared" si="217"/>
        <v>99.91610233465245</v>
      </c>
    </row>
    <row r="13871" spans="1:7" ht="20.100000000000001" customHeight="1" x14ac:dyDescent="0.25">
      <c r="A13871" s="1" t="s">
        <v>13896</v>
      </c>
      <c r="B13871" s="10" t="s">
        <v>13905</v>
      </c>
      <c r="C13871" s="11"/>
      <c r="D13871" s="5" t="s">
        <v>13968</v>
      </c>
      <c r="E13871" s="6">
        <v>296899.81</v>
      </c>
      <c r="F13871" s="6">
        <v>246640.53</v>
      </c>
      <c r="G13871" s="7">
        <f t="shared" si="217"/>
        <v>83.07197299991536</v>
      </c>
    </row>
    <row r="13872" spans="1:7" ht="20.100000000000001" customHeight="1" x14ac:dyDescent="0.25">
      <c r="A13872" s="1" t="s">
        <v>13896</v>
      </c>
      <c r="B13872" s="10" t="s">
        <v>13905</v>
      </c>
      <c r="C13872" s="11"/>
      <c r="D13872" s="5" t="s">
        <v>13969</v>
      </c>
      <c r="E13872" s="6">
        <v>293103.32999999996</v>
      </c>
      <c r="F13872" s="6">
        <v>275030.28999999998</v>
      </c>
      <c r="G13872" s="7">
        <f t="shared" si="217"/>
        <v>93.833901511797919</v>
      </c>
    </row>
    <row r="13873" spans="1:7" ht="20.100000000000001" customHeight="1" x14ac:dyDescent="0.25">
      <c r="A13873" s="1" t="s">
        <v>13896</v>
      </c>
      <c r="B13873" s="10" t="s">
        <v>13905</v>
      </c>
      <c r="C13873" s="11"/>
      <c r="D13873" s="5" t="s">
        <v>13970</v>
      </c>
      <c r="E13873" s="6">
        <v>295120.49</v>
      </c>
      <c r="F13873" s="6">
        <v>262354.32</v>
      </c>
      <c r="G13873" s="7">
        <f t="shared" si="217"/>
        <v>88.897358499235352</v>
      </c>
    </row>
    <row r="13874" spans="1:7" ht="20.100000000000001" customHeight="1" x14ac:dyDescent="0.25">
      <c r="A13874" s="1" t="s">
        <v>13896</v>
      </c>
      <c r="B13874" s="10" t="s">
        <v>13905</v>
      </c>
      <c r="C13874" s="11"/>
      <c r="D13874" s="5" t="s">
        <v>13971</v>
      </c>
      <c r="E13874" s="6">
        <v>95026</v>
      </c>
      <c r="F13874" s="6">
        <v>0</v>
      </c>
      <c r="G13874" s="7">
        <f t="shared" si="217"/>
        <v>0</v>
      </c>
    </row>
    <row r="13875" spans="1:7" ht="20.100000000000001" customHeight="1" x14ac:dyDescent="0.25">
      <c r="A13875" s="1" t="s">
        <v>13896</v>
      </c>
      <c r="B13875" s="10" t="s">
        <v>13905</v>
      </c>
      <c r="C13875" s="11"/>
      <c r="D13875" s="5" t="s">
        <v>13972</v>
      </c>
      <c r="E13875" s="6">
        <v>216059.84</v>
      </c>
      <c r="F13875" s="6">
        <v>0</v>
      </c>
      <c r="G13875" s="7">
        <f t="shared" si="217"/>
        <v>0</v>
      </c>
    </row>
    <row r="13876" spans="1:7" ht="20.100000000000001" customHeight="1" x14ac:dyDescent="0.25">
      <c r="A13876" s="1" t="s">
        <v>13896</v>
      </c>
      <c r="B13876" s="10" t="s">
        <v>13905</v>
      </c>
      <c r="C13876" s="11"/>
      <c r="D13876" s="5" t="s">
        <v>13973</v>
      </c>
      <c r="E13876" s="6">
        <v>415157.83</v>
      </c>
      <c r="F13876" s="6">
        <v>378747.93</v>
      </c>
      <c r="G13876" s="7">
        <f t="shared" si="217"/>
        <v>91.229865518855803</v>
      </c>
    </row>
    <row r="13877" spans="1:7" ht="20.100000000000001" customHeight="1" x14ac:dyDescent="0.25">
      <c r="A13877" s="1" t="s">
        <v>13896</v>
      </c>
      <c r="B13877" s="10" t="s">
        <v>13974</v>
      </c>
      <c r="C13877" s="11"/>
      <c r="D13877" s="5" t="s">
        <v>13975</v>
      </c>
      <c r="E13877" s="6">
        <v>270407.91000000003</v>
      </c>
      <c r="F13877" s="6">
        <v>190865.26</v>
      </c>
      <c r="G13877" s="7">
        <f t="shared" si="217"/>
        <v>70.584199996220519</v>
      </c>
    </row>
    <row r="13878" spans="1:7" ht="20.100000000000001" customHeight="1" x14ac:dyDescent="0.25">
      <c r="A13878" s="1" t="s">
        <v>13896</v>
      </c>
      <c r="B13878" s="10" t="s">
        <v>13974</v>
      </c>
      <c r="C13878" s="11"/>
      <c r="D13878" s="5" t="s">
        <v>13976</v>
      </c>
      <c r="E13878" s="6">
        <v>171316.83000000002</v>
      </c>
      <c r="F13878" s="6">
        <v>119934.82</v>
      </c>
      <c r="G13878" s="7">
        <f t="shared" si="217"/>
        <v>70.007611044402353</v>
      </c>
    </row>
    <row r="13879" spans="1:7" ht="20.100000000000001" customHeight="1" x14ac:dyDescent="0.25">
      <c r="A13879" s="1" t="s">
        <v>13896</v>
      </c>
      <c r="B13879" s="10" t="s">
        <v>13974</v>
      </c>
      <c r="C13879" s="11"/>
      <c r="D13879" s="5" t="s">
        <v>13977</v>
      </c>
      <c r="E13879" s="6">
        <v>163531.62000000002</v>
      </c>
      <c r="F13879" s="6">
        <v>135694.64000000001</v>
      </c>
      <c r="G13879" s="7">
        <f t="shared" si="217"/>
        <v>82.977616194348229</v>
      </c>
    </row>
    <row r="13880" spans="1:7" ht="20.100000000000001" customHeight="1" x14ac:dyDescent="0.25">
      <c r="A13880" s="1" t="s">
        <v>13896</v>
      </c>
      <c r="B13880" s="10" t="s">
        <v>13974</v>
      </c>
      <c r="C13880" s="11"/>
      <c r="D13880" s="5" t="s">
        <v>13978</v>
      </c>
      <c r="E13880" s="6">
        <v>183654.93</v>
      </c>
      <c r="F13880" s="6">
        <v>25469.41</v>
      </c>
      <c r="G13880" s="7">
        <f t="shared" si="217"/>
        <v>13.868078575402251</v>
      </c>
    </row>
    <row r="13881" spans="1:7" ht="20.100000000000001" customHeight="1" x14ac:dyDescent="0.25">
      <c r="A13881" s="1" t="s">
        <v>13896</v>
      </c>
      <c r="B13881" s="10" t="s">
        <v>13974</v>
      </c>
      <c r="C13881" s="11"/>
      <c r="D13881" s="5" t="s">
        <v>13979</v>
      </c>
      <c r="E13881" s="6">
        <v>189119.78</v>
      </c>
      <c r="F13881" s="6">
        <v>0</v>
      </c>
      <c r="G13881" s="7">
        <f t="shared" si="217"/>
        <v>0</v>
      </c>
    </row>
    <row r="13882" spans="1:7" ht="20.100000000000001" customHeight="1" x14ac:dyDescent="0.25">
      <c r="A13882" s="1" t="s">
        <v>13896</v>
      </c>
      <c r="B13882" s="10" t="s">
        <v>13974</v>
      </c>
      <c r="C13882" s="11"/>
      <c r="D13882" s="5" t="s">
        <v>13980</v>
      </c>
      <c r="E13882" s="6">
        <v>83110.37</v>
      </c>
      <c r="F13882" s="6">
        <v>4086.7</v>
      </c>
      <c r="G13882" s="7">
        <f t="shared" si="217"/>
        <v>4.9171962536083047</v>
      </c>
    </row>
    <row r="13883" spans="1:7" ht="20.100000000000001" customHeight="1" x14ac:dyDescent="0.25">
      <c r="A13883" s="1" t="s">
        <v>13896</v>
      </c>
      <c r="B13883" s="10" t="s">
        <v>13974</v>
      </c>
      <c r="C13883" s="11"/>
      <c r="D13883" s="5" t="s">
        <v>13981</v>
      </c>
      <c r="E13883" s="6">
        <v>64132.799999999996</v>
      </c>
      <c r="F13883" s="6">
        <v>7828.16</v>
      </c>
      <c r="G13883" s="7">
        <f t="shared" si="217"/>
        <v>12.206172192700148</v>
      </c>
    </row>
    <row r="13884" spans="1:7" ht="20.100000000000001" customHeight="1" x14ac:dyDescent="0.25">
      <c r="A13884" s="1" t="s">
        <v>13896</v>
      </c>
      <c r="B13884" s="10" t="s">
        <v>13974</v>
      </c>
      <c r="C13884" s="11"/>
      <c r="D13884" s="5" t="s">
        <v>13982</v>
      </c>
      <c r="E13884" s="6">
        <v>394587.64</v>
      </c>
      <c r="F13884" s="6">
        <v>396568.61</v>
      </c>
      <c r="G13884" s="7">
        <f t="shared" si="217"/>
        <v>100.50203549203923</v>
      </c>
    </row>
    <row r="13885" spans="1:7" ht="20.100000000000001" customHeight="1" x14ac:dyDescent="0.25">
      <c r="A13885" s="1" t="s">
        <v>13896</v>
      </c>
      <c r="B13885" s="10" t="s">
        <v>13974</v>
      </c>
      <c r="C13885" s="11"/>
      <c r="D13885" s="5" t="s">
        <v>13983</v>
      </c>
      <c r="E13885" s="6">
        <v>405858.44</v>
      </c>
      <c r="F13885" s="6">
        <v>378787.29</v>
      </c>
      <c r="G13885" s="7">
        <f t="shared" si="217"/>
        <v>93.329903401787078</v>
      </c>
    </row>
    <row r="13886" spans="1:7" ht="20.100000000000001" customHeight="1" x14ac:dyDescent="0.25">
      <c r="A13886" s="1" t="s">
        <v>13896</v>
      </c>
      <c r="B13886" s="10" t="s">
        <v>13974</v>
      </c>
      <c r="C13886" s="11"/>
      <c r="D13886" s="5" t="s">
        <v>13984</v>
      </c>
      <c r="E13886" s="6">
        <v>173207.64</v>
      </c>
      <c r="F13886" s="6">
        <v>173796.02</v>
      </c>
      <c r="G13886" s="7">
        <f t="shared" si="217"/>
        <v>100.33969633210174</v>
      </c>
    </row>
    <row r="13887" spans="1:7" ht="20.100000000000001" customHeight="1" x14ac:dyDescent="0.25">
      <c r="A13887" s="1" t="s">
        <v>13896</v>
      </c>
      <c r="B13887" s="10" t="s">
        <v>13974</v>
      </c>
      <c r="C13887" s="11"/>
      <c r="D13887" s="5" t="s">
        <v>13985</v>
      </c>
      <c r="E13887" s="6">
        <v>426951.83</v>
      </c>
      <c r="F13887" s="6">
        <v>426283.34</v>
      </c>
      <c r="G13887" s="7">
        <f t="shared" ref="G13887:G13950" si="218">F13887/E13887*100</f>
        <v>99.843427301857446</v>
      </c>
    </row>
    <row r="13888" spans="1:7" ht="20.100000000000001" customHeight="1" x14ac:dyDescent="0.25">
      <c r="A13888" s="1" t="s">
        <v>13896</v>
      </c>
      <c r="B13888" s="10" t="s">
        <v>13974</v>
      </c>
      <c r="C13888" s="11"/>
      <c r="D13888" s="5" t="s">
        <v>13986</v>
      </c>
      <c r="E13888" s="6">
        <v>289227.43</v>
      </c>
      <c r="F13888" s="6">
        <v>266088.51</v>
      </c>
      <c r="G13888" s="7">
        <f t="shared" si="218"/>
        <v>91.99974912476317</v>
      </c>
    </row>
    <row r="13889" spans="1:7" ht="20.100000000000001" customHeight="1" x14ac:dyDescent="0.25">
      <c r="A13889" s="1" t="s">
        <v>13896</v>
      </c>
      <c r="B13889" s="10" t="s">
        <v>13974</v>
      </c>
      <c r="C13889" s="11"/>
      <c r="D13889" s="5" t="s">
        <v>13987</v>
      </c>
      <c r="E13889" s="6">
        <v>269069.33</v>
      </c>
      <c r="F13889" s="6">
        <v>203731.44</v>
      </c>
      <c r="G13889" s="7">
        <f t="shared" si="218"/>
        <v>75.717080055166448</v>
      </c>
    </row>
    <row r="13890" spans="1:7" ht="20.100000000000001" customHeight="1" x14ac:dyDescent="0.25">
      <c r="A13890" s="1" t="s">
        <v>13896</v>
      </c>
      <c r="B13890" s="10" t="s">
        <v>13974</v>
      </c>
      <c r="C13890" s="11"/>
      <c r="D13890" s="5" t="s">
        <v>13988</v>
      </c>
      <c r="E13890" s="6">
        <v>141861.57</v>
      </c>
      <c r="F13890" s="6">
        <v>122992.97</v>
      </c>
      <c r="G13890" s="7">
        <f t="shared" si="218"/>
        <v>86.699287199486079</v>
      </c>
    </row>
    <row r="13891" spans="1:7" ht="20.100000000000001" customHeight="1" x14ac:dyDescent="0.25">
      <c r="A13891" s="1" t="s">
        <v>13896</v>
      </c>
      <c r="B13891" s="10" t="s">
        <v>13974</v>
      </c>
      <c r="C13891" s="11"/>
      <c r="D13891" s="5" t="s">
        <v>13989</v>
      </c>
      <c r="E13891" s="6">
        <v>224136.44999999998</v>
      </c>
      <c r="F13891" s="6">
        <v>225329.91</v>
      </c>
      <c r="G13891" s="7">
        <f t="shared" si="218"/>
        <v>100.53247028763059</v>
      </c>
    </row>
    <row r="13892" spans="1:7" ht="20.100000000000001" customHeight="1" x14ac:dyDescent="0.25">
      <c r="A13892" s="1" t="s">
        <v>13896</v>
      </c>
      <c r="B13892" s="10" t="s">
        <v>13974</v>
      </c>
      <c r="C13892" s="11"/>
      <c r="D13892" s="5" t="s">
        <v>13990</v>
      </c>
      <c r="E13892" s="6">
        <v>697874.97</v>
      </c>
      <c r="F13892" s="6">
        <v>653574.25</v>
      </c>
      <c r="G13892" s="7">
        <f t="shared" si="218"/>
        <v>93.652054894589497</v>
      </c>
    </row>
    <row r="13893" spans="1:7" ht="20.100000000000001" customHeight="1" x14ac:dyDescent="0.25">
      <c r="A13893" s="1" t="s">
        <v>13896</v>
      </c>
      <c r="B13893" s="10" t="s">
        <v>13974</v>
      </c>
      <c r="C13893" s="11"/>
      <c r="D13893" s="5" t="s">
        <v>13991</v>
      </c>
      <c r="E13893" s="6">
        <v>352908.33999999997</v>
      </c>
      <c r="F13893" s="6">
        <v>278074.02</v>
      </c>
      <c r="G13893" s="7">
        <f t="shared" si="218"/>
        <v>78.794969821342292</v>
      </c>
    </row>
    <row r="13894" spans="1:7" ht="20.100000000000001" customHeight="1" x14ac:dyDescent="0.25">
      <c r="A13894" s="1" t="s">
        <v>13896</v>
      </c>
      <c r="B13894" s="10" t="s">
        <v>13974</v>
      </c>
      <c r="C13894" s="11"/>
      <c r="D13894" s="5" t="s">
        <v>13992</v>
      </c>
      <c r="E13894" s="6">
        <v>345510.19</v>
      </c>
      <c r="F13894" s="6">
        <v>312441.86</v>
      </c>
      <c r="G13894" s="7">
        <f t="shared" si="218"/>
        <v>90.429130324636731</v>
      </c>
    </row>
    <row r="13895" spans="1:7" ht="20.100000000000001" customHeight="1" x14ac:dyDescent="0.25">
      <c r="A13895" s="1" t="s">
        <v>13896</v>
      </c>
      <c r="B13895" s="10" t="s">
        <v>13974</v>
      </c>
      <c r="C13895" s="11"/>
      <c r="D13895" s="5" t="s">
        <v>13993</v>
      </c>
      <c r="E13895" s="6">
        <v>261317.09</v>
      </c>
      <c r="F13895" s="6">
        <v>225937.27</v>
      </c>
      <c r="G13895" s="7">
        <f t="shared" si="218"/>
        <v>86.460962044235217</v>
      </c>
    </row>
    <row r="13896" spans="1:7" ht="20.100000000000001" customHeight="1" x14ac:dyDescent="0.25">
      <c r="A13896" s="1" t="s">
        <v>13896</v>
      </c>
      <c r="B13896" s="10" t="s">
        <v>13974</v>
      </c>
      <c r="C13896" s="11"/>
      <c r="D13896" s="5" t="s">
        <v>13994</v>
      </c>
      <c r="E13896" s="6">
        <v>137434.88999999998</v>
      </c>
      <c r="F13896" s="6">
        <v>46784.49</v>
      </c>
      <c r="G13896" s="7">
        <f t="shared" si="218"/>
        <v>34.041203074415819</v>
      </c>
    </row>
    <row r="13897" spans="1:7" ht="20.100000000000001" customHeight="1" x14ac:dyDescent="0.25">
      <c r="A13897" s="1" t="s">
        <v>13896</v>
      </c>
      <c r="B13897" s="10" t="s">
        <v>13974</v>
      </c>
      <c r="C13897" s="11"/>
      <c r="D13897" s="5" t="s">
        <v>13995</v>
      </c>
      <c r="E13897" s="6">
        <v>132262.41</v>
      </c>
      <c r="F13897" s="6">
        <v>101078.23</v>
      </c>
      <c r="G13897" s="7">
        <f t="shared" si="218"/>
        <v>76.422492225871281</v>
      </c>
    </row>
    <row r="13898" spans="1:7" ht="20.100000000000001" customHeight="1" x14ac:dyDescent="0.25">
      <c r="A13898" s="1" t="s">
        <v>13896</v>
      </c>
      <c r="B13898" s="10" t="s">
        <v>13974</v>
      </c>
      <c r="C13898" s="11"/>
      <c r="D13898" s="5" t="s">
        <v>13996</v>
      </c>
      <c r="E13898" s="6">
        <v>121635.97</v>
      </c>
      <c r="F13898" s="6">
        <v>122532.86</v>
      </c>
      <c r="G13898" s="7">
        <f t="shared" si="218"/>
        <v>100.73735589891709</v>
      </c>
    </row>
    <row r="13899" spans="1:7" ht="20.100000000000001" customHeight="1" x14ac:dyDescent="0.25">
      <c r="A13899" s="1" t="s">
        <v>13896</v>
      </c>
      <c r="B13899" s="10" t="s">
        <v>13974</v>
      </c>
      <c r="C13899" s="11"/>
      <c r="D13899" s="5" t="s">
        <v>13997</v>
      </c>
      <c r="E13899" s="6">
        <v>104748.75</v>
      </c>
      <c r="F13899" s="6">
        <v>86014.84</v>
      </c>
      <c r="G13899" s="7">
        <f t="shared" si="218"/>
        <v>82.115385625126791</v>
      </c>
    </row>
    <row r="13900" spans="1:7" ht="20.100000000000001" customHeight="1" x14ac:dyDescent="0.25">
      <c r="A13900" s="1" t="s">
        <v>13896</v>
      </c>
      <c r="B13900" s="10" t="s">
        <v>13974</v>
      </c>
      <c r="C13900" s="11"/>
      <c r="D13900" s="5" t="s">
        <v>13998</v>
      </c>
      <c r="E13900" s="6">
        <v>94609.819999999992</v>
      </c>
      <c r="F13900" s="6">
        <v>70314.02</v>
      </c>
      <c r="G13900" s="7">
        <f t="shared" si="218"/>
        <v>74.320001877183586</v>
      </c>
    </row>
    <row r="13901" spans="1:7" ht="20.100000000000001" customHeight="1" x14ac:dyDescent="0.25">
      <c r="A13901" s="1" t="s">
        <v>13896</v>
      </c>
      <c r="B13901" s="10" t="s">
        <v>13974</v>
      </c>
      <c r="C13901" s="11"/>
      <c r="D13901" s="5" t="s">
        <v>13999</v>
      </c>
      <c r="E13901" s="6">
        <v>182423</v>
      </c>
      <c r="F13901" s="6">
        <v>155725.93</v>
      </c>
      <c r="G13901" s="7">
        <f t="shared" si="218"/>
        <v>85.365293850007944</v>
      </c>
    </row>
    <row r="13902" spans="1:7" ht="20.100000000000001" customHeight="1" x14ac:dyDescent="0.25">
      <c r="A13902" s="1" t="s">
        <v>13896</v>
      </c>
      <c r="B13902" s="10" t="s">
        <v>13974</v>
      </c>
      <c r="C13902" s="11"/>
      <c r="D13902" s="5" t="s">
        <v>14000</v>
      </c>
      <c r="E13902" s="6">
        <v>215938.00999999998</v>
      </c>
      <c r="F13902" s="6">
        <v>181855.1</v>
      </c>
      <c r="G13902" s="7">
        <f t="shared" si="218"/>
        <v>84.216345237228055</v>
      </c>
    </row>
    <row r="13903" spans="1:7" ht="20.100000000000001" customHeight="1" x14ac:dyDescent="0.25">
      <c r="A13903" s="1" t="s">
        <v>13896</v>
      </c>
      <c r="B13903" s="10" t="s">
        <v>13974</v>
      </c>
      <c r="C13903" s="11"/>
      <c r="D13903" s="5" t="s">
        <v>14001</v>
      </c>
      <c r="E13903" s="6">
        <v>223942.22999999998</v>
      </c>
      <c r="F13903" s="6">
        <v>182387.24</v>
      </c>
      <c r="G13903" s="7">
        <f t="shared" si="218"/>
        <v>81.44387952196422</v>
      </c>
    </row>
    <row r="13904" spans="1:7" ht="20.100000000000001" customHeight="1" x14ac:dyDescent="0.25">
      <c r="A13904" s="1" t="s">
        <v>13896</v>
      </c>
      <c r="B13904" s="10" t="s">
        <v>13974</v>
      </c>
      <c r="C13904" s="11"/>
      <c r="D13904" s="5" t="s">
        <v>14002</v>
      </c>
      <c r="E13904" s="6">
        <v>398474.27999999997</v>
      </c>
      <c r="F13904" s="6">
        <v>377543.72</v>
      </c>
      <c r="G13904" s="7">
        <f t="shared" si="218"/>
        <v>94.747324720682101</v>
      </c>
    </row>
    <row r="13905" spans="1:7" ht="20.100000000000001" customHeight="1" x14ac:dyDescent="0.25">
      <c r="A13905" s="1" t="s">
        <v>13896</v>
      </c>
      <c r="B13905" s="10" t="s">
        <v>13974</v>
      </c>
      <c r="C13905" s="11"/>
      <c r="D13905" s="5" t="s">
        <v>14003</v>
      </c>
      <c r="E13905" s="6">
        <v>414754.93</v>
      </c>
      <c r="F13905" s="6">
        <v>413250.09</v>
      </c>
      <c r="G13905" s="7">
        <f t="shared" si="218"/>
        <v>99.637173691943829</v>
      </c>
    </row>
    <row r="13906" spans="1:7" ht="20.100000000000001" customHeight="1" x14ac:dyDescent="0.25">
      <c r="A13906" s="1" t="s">
        <v>13896</v>
      </c>
      <c r="B13906" s="10" t="s">
        <v>13974</v>
      </c>
      <c r="C13906" s="11"/>
      <c r="D13906" s="5" t="s">
        <v>14004</v>
      </c>
      <c r="E13906" s="6">
        <v>419220.78</v>
      </c>
      <c r="F13906" s="6">
        <v>337312.11</v>
      </c>
      <c r="G13906" s="7">
        <f t="shared" si="218"/>
        <v>80.461686560480132</v>
      </c>
    </row>
    <row r="13907" spans="1:7" ht="20.100000000000001" customHeight="1" x14ac:dyDescent="0.25">
      <c r="A13907" s="1" t="s">
        <v>13896</v>
      </c>
      <c r="B13907" s="10" t="s">
        <v>13974</v>
      </c>
      <c r="C13907" s="11"/>
      <c r="D13907" s="5" t="s">
        <v>14005</v>
      </c>
      <c r="E13907" s="6">
        <v>413493.32</v>
      </c>
      <c r="F13907" s="6">
        <v>359778.72</v>
      </c>
      <c r="G13907" s="7">
        <f t="shared" si="218"/>
        <v>87.00956039628403</v>
      </c>
    </row>
    <row r="13908" spans="1:7" ht="20.100000000000001" customHeight="1" x14ac:dyDescent="0.25">
      <c r="A13908" s="1" t="s">
        <v>13896</v>
      </c>
      <c r="B13908" s="10" t="s">
        <v>13974</v>
      </c>
      <c r="C13908" s="11"/>
      <c r="D13908" s="5" t="s">
        <v>14006</v>
      </c>
      <c r="E13908" s="6">
        <v>222782.98</v>
      </c>
      <c r="F13908" s="6">
        <v>200153.27</v>
      </c>
      <c r="G13908" s="7">
        <f t="shared" si="218"/>
        <v>89.842262636041582</v>
      </c>
    </row>
    <row r="13909" spans="1:7" ht="20.100000000000001" customHeight="1" x14ac:dyDescent="0.25">
      <c r="A13909" s="1" t="s">
        <v>13896</v>
      </c>
      <c r="B13909" s="10" t="s">
        <v>13974</v>
      </c>
      <c r="C13909" s="11"/>
      <c r="D13909" s="5" t="s">
        <v>14007</v>
      </c>
      <c r="E13909" s="6">
        <v>176743.78</v>
      </c>
      <c r="F13909" s="6">
        <v>62834.49</v>
      </c>
      <c r="G13909" s="7">
        <f t="shared" si="218"/>
        <v>35.551174700461878</v>
      </c>
    </row>
    <row r="13910" spans="1:7" ht="20.100000000000001" customHeight="1" x14ac:dyDescent="0.25">
      <c r="A13910" s="1" t="s">
        <v>13896</v>
      </c>
      <c r="B13910" s="10" t="s">
        <v>13974</v>
      </c>
      <c r="C13910" s="11"/>
      <c r="D13910" s="5" t="s">
        <v>14008</v>
      </c>
      <c r="E13910" s="6">
        <v>158329.41</v>
      </c>
      <c r="F13910" s="6">
        <v>99731.11</v>
      </c>
      <c r="G13910" s="7">
        <f t="shared" si="218"/>
        <v>62.989630290417928</v>
      </c>
    </row>
    <row r="13911" spans="1:7" ht="20.100000000000001" customHeight="1" x14ac:dyDescent="0.25">
      <c r="A13911" s="1" t="s">
        <v>13896</v>
      </c>
      <c r="B13911" s="10" t="s">
        <v>13974</v>
      </c>
      <c r="C13911" s="11"/>
      <c r="D13911" s="5" t="s">
        <v>14009</v>
      </c>
      <c r="E13911" s="6">
        <v>122858.40999999999</v>
      </c>
      <c r="F13911" s="6">
        <v>112267.42</v>
      </c>
      <c r="G13911" s="7">
        <f t="shared" si="218"/>
        <v>91.379515655460636</v>
      </c>
    </row>
    <row r="13912" spans="1:7" ht="20.100000000000001" customHeight="1" x14ac:dyDescent="0.25">
      <c r="A13912" s="1" t="s">
        <v>13896</v>
      </c>
      <c r="B13912" s="10" t="s">
        <v>13974</v>
      </c>
      <c r="C13912" s="11"/>
      <c r="D13912" s="5" t="s">
        <v>14010</v>
      </c>
      <c r="E13912" s="6">
        <v>178873.67</v>
      </c>
      <c r="F13912" s="6">
        <v>155657.15</v>
      </c>
      <c r="G13912" s="7">
        <f t="shared" si="218"/>
        <v>87.020716911549911</v>
      </c>
    </row>
    <row r="13913" spans="1:7" ht="20.100000000000001" customHeight="1" x14ac:dyDescent="0.25">
      <c r="A13913" s="1" t="s">
        <v>13896</v>
      </c>
      <c r="B13913" s="10" t="s">
        <v>13974</v>
      </c>
      <c r="C13913" s="11"/>
      <c r="D13913" s="5" t="s">
        <v>14011</v>
      </c>
      <c r="E13913" s="6">
        <v>410623.87</v>
      </c>
      <c r="F13913" s="6">
        <v>382339.8</v>
      </c>
      <c r="G13913" s="7">
        <f t="shared" si="218"/>
        <v>93.111927467830839</v>
      </c>
    </row>
    <row r="13914" spans="1:7" ht="20.100000000000001" customHeight="1" x14ac:dyDescent="0.25">
      <c r="A13914" s="1" t="s">
        <v>13896</v>
      </c>
      <c r="B13914" s="10" t="s">
        <v>13974</v>
      </c>
      <c r="C13914" s="11"/>
      <c r="D13914" s="5" t="s">
        <v>14012</v>
      </c>
      <c r="E13914" s="6">
        <v>408070.62</v>
      </c>
      <c r="F13914" s="6">
        <v>326645.42</v>
      </c>
      <c r="G13914" s="7">
        <f t="shared" si="218"/>
        <v>80.04629688851405</v>
      </c>
    </row>
    <row r="13915" spans="1:7" ht="20.100000000000001" customHeight="1" x14ac:dyDescent="0.25">
      <c r="A13915" s="1" t="s">
        <v>13896</v>
      </c>
      <c r="B13915" s="10" t="s">
        <v>13974</v>
      </c>
      <c r="C13915" s="11"/>
      <c r="D13915" s="5" t="s">
        <v>14013</v>
      </c>
      <c r="E13915" s="6">
        <v>415109.91000000003</v>
      </c>
      <c r="F13915" s="6">
        <v>346739.97</v>
      </c>
      <c r="G13915" s="7">
        <f t="shared" si="218"/>
        <v>83.529677718366187</v>
      </c>
    </row>
    <row r="13916" spans="1:7" ht="20.100000000000001" customHeight="1" x14ac:dyDescent="0.25">
      <c r="A13916" s="1" t="s">
        <v>13896</v>
      </c>
      <c r="B13916" s="10" t="s">
        <v>13974</v>
      </c>
      <c r="C13916" s="11"/>
      <c r="D13916" s="5" t="s">
        <v>14014</v>
      </c>
      <c r="E13916" s="6">
        <v>335140.56</v>
      </c>
      <c r="F13916" s="6">
        <v>318971.15999999997</v>
      </c>
      <c r="G13916" s="7">
        <f t="shared" si="218"/>
        <v>95.175337774693688</v>
      </c>
    </row>
    <row r="13917" spans="1:7" ht="20.100000000000001" customHeight="1" x14ac:dyDescent="0.25">
      <c r="A13917" s="1" t="s">
        <v>13896</v>
      </c>
      <c r="B13917" s="10" t="s">
        <v>13974</v>
      </c>
      <c r="C13917" s="11"/>
      <c r="D13917" s="5" t="s">
        <v>14015</v>
      </c>
      <c r="E13917" s="6">
        <v>1616408.44</v>
      </c>
      <c r="F13917" s="6">
        <v>1553614.21</v>
      </c>
      <c r="G13917" s="7">
        <f t="shared" si="218"/>
        <v>96.115200314098843</v>
      </c>
    </row>
    <row r="13918" spans="1:7" ht="20.100000000000001" customHeight="1" x14ac:dyDescent="0.25">
      <c r="A13918" s="1" t="s">
        <v>13896</v>
      </c>
      <c r="B13918" s="10" t="s">
        <v>13974</v>
      </c>
      <c r="C13918" s="11"/>
      <c r="D13918" s="5" t="s">
        <v>14016</v>
      </c>
      <c r="E13918" s="6">
        <v>1717878.4600000002</v>
      </c>
      <c r="F13918" s="6">
        <v>1629421.14</v>
      </c>
      <c r="G13918" s="7">
        <f t="shared" si="218"/>
        <v>94.850781236293031</v>
      </c>
    </row>
    <row r="13919" spans="1:7" ht="20.100000000000001" customHeight="1" x14ac:dyDescent="0.25">
      <c r="A13919" s="1" t="s">
        <v>13896</v>
      </c>
      <c r="B13919" s="10" t="s">
        <v>13974</v>
      </c>
      <c r="C13919" s="11"/>
      <c r="D13919" s="5" t="s">
        <v>14017</v>
      </c>
      <c r="E13919" s="6">
        <v>1792921.1900000002</v>
      </c>
      <c r="F13919" s="6">
        <v>1613798.29</v>
      </c>
      <c r="G13919" s="7">
        <f t="shared" si="218"/>
        <v>90.009438172795527</v>
      </c>
    </row>
    <row r="13920" spans="1:7" ht="20.100000000000001" customHeight="1" x14ac:dyDescent="0.25">
      <c r="A13920" s="1" t="s">
        <v>13896</v>
      </c>
      <c r="B13920" s="10" t="s">
        <v>14018</v>
      </c>
      <c r="C13920" s="11"/>
      <c r="D13920" s="5" t="s">
        <v>14019</v>
      </c>
      <c r="E13920" s="6">
        <v>349176.41</v>
      </c>
      <c r="F13920" s="6">
        <v>329316.74</v>
      </c>
      <c r="G13920" s="7">
        <f t="shared" si="218"/>
        <v>94.312425057580498</v>
      </c>
    </row>
    <row r="13921" spans="1:7" ht="20.100000000000001" customHeight="1" x14ac:dyDescent="0.25">
      <c r="A13921" s="1" t="s">
        <v>13896</v>
      </c>
      <c r="B13921" s="10" t="s">
        <v>14018</v>
      </c>
      <c r="C13921" s="11"/>
      <c r="D13921" s="5" t="s">
        <v>14020</v>
      </c>
      <c r="E13921" s="6">
        <v>266981.44999999995</v>
      </c>
      <c r="F13921" s="6">
        <v>255895.14</v>
      </c>
      <c r="G13921" s="7">
        <f t="shared" si="218"/>
        <v>95.847535474842942</v>
      </c>
    </row>
    <row r="13922" spans="1:7" ht="20.100000000000001" customHeight="1" x14ac:dyDescent="0.25">
      <c r="A13922" s="1" t="s">
        <v>13896</v>
      </c>
      <c r="B13922" s="10" t="s">
        <v>14018</v>
      </c>
      <c r="C13922" s="11"/>
      <c r="D13922" s="5" t="s">
        <v>14021</v>
      </c>
      <c r="E13922" s="6">
        <v>283497.13</v>
      </c>
      <c r="F13922" s="6">
        <v>234181.42</v>
      </c>
      <c r="G13922" s="7">
        <f t="shared" si="218"/>
        <v>82.604511728213964</v>
      </c>
    </row>
    <row r="13923" spans="1:7" ht="20.100000000000001" customHeight="1" x14ac:dyDescent="0.25">
      <c r="A13923" s="1" t="s">
        <v>13896</v>
      </c>
      <c r="B13923" s="10" t="s">
        <v>14018</v>
      </c>
      <c r="C13923" s="11"/>
      <c r="D13923" s="5" t="s">
        <v>14022</v>
      </c>
      <c r="E13923" s="6">
        <v>270667.8</v>
      </c>
      <c r="F13923" s="6">
        <v>270295.95</v>
      </c>
      <c r="G13923" s="7">
        <f t="shared" si="218"/>
        <v>99.862617570320523</v>
      </c>
    </row>
    <row r="13924" spans="1:7" ht="20.100000000000001" customHeight="1" x14ac:dyDescent="0.25">
      <c r="A13924" s="1" t="s">
        <v>13896</v>
      </c>
      <c r="B13924" s="10" t="s">
        <v>14018</v>
      </c>
      <c r="C13924" s="11"/>
      <c r="D13924" s="5" t="s">
        <v>14023</v>
      </c>
      <c r="E13924" s="6">
        <v>270212.42</v>
      </c>
      <c r="F13924" s="6">
        <v>227447.84</v>
      </c>
      <c r="G13924" s="7">
        <f t="shared" si="218"/>
        <v>84.173717847610419</v>
      </c>
    </row>
    <row r="13925" spans="1:7" ht="20.100000000000001" customHeight="1" x14ac:dyDescent="0.25">
      <c r="A13925" s="1" t="s">
        <v>13896</v>
      </c>
      <c r="B13925" s="10" t="s">
        <v>14018</v>
      </c>
      <c r="C13925" s="11"/>
      <c r="D13925" s="5" t="s">
        <v>14024</v>
      </c>
      <c r="E13925" s="6">
        <v>500258.61</v>
      </c>
      <c r="F13925" s="6">
        <v>327984.78000000003</v>
      </c>
      <c r="G13925" s="7">
        <f t="shared" si="218"/>
        <v>65.563045481616015</v>
      </c>
    </row>
    <row r="13926" spans="1:7" ht="20.100000000000001" customHeight="1" x14ac:dyDescent="0.25">
      <c r="A13926" s="1" t="s">
        <v>13896</v>
      </c>
      <c r="B13926" s="10" t="s">
        <v>14018</v>
      </c>
      <c r="C13926" s="11"/>
      <c r="D13926" s="5" t="s">
        <v>14025</v>
      </c>
      <c r="E13926" s="6">
        <v>344998.26</v>
      </c>
      <c r="F13926" s="6">
        <v>315983.38</v>
      </c>
      <c r="G13926" s="7">
        <f t="shared" si="218"/>
        <v>91.58984743865085</v>
      </c>
    </row>
    <row r="13927" spans="1:7" ht="20.100000000000001" customHeight="1" x14ac:dyDescent="0.25">
      <c r="A13927" s="1" t="s">
        <v>13896</v>
      </c>
      <c r="B13927" s="10" t="s">
        <v>14018</v>
      </c>
      <c r="C13927" s="11"/>
      <c r="D13927" s="5" t="s">
        <v>14026</v>
      </c>
      <c r="E13927" s="6">
        <v>396258.32</v>
      </c>
      <c r="F13927" s="6">
        <v>359446.54</v>
      </c>
      <c r="G13927" s="7">
        <f t="shared" si="218"/>
        <v>90.710155940700503</v>
      </c>
    </row>
    <row r="13928" spans="1:7" ht="20.100000000000001" customHeight="1" x14ac:dyDescent="0.25">
      <c r="A13928" s="1" t="s">
        <v>13896</v>
      </c>
      <c r="B13928" s="10" t="s">
        <v>14018</v>
      </c>
      <c r="C13928" s="11"/>
      <c r="D13928" s="5" t="s">
        <v>14027</v>
      </c>
      <c r="E13928" s="6">
        <v>411220.38</v>
      </c>
      <c r="F13928" s="6">
        <v>376575.13</v>
      </c>
      <c r="G13928" s="7">
        <f t="shared" si="218"/>
        <v>91.575016296614493</v>
      </c>
    </row>
    <row r="13929" spans="1:7" ht="20.100000000000001" customHeight="1" x14ac:dyDescent="0.25">
      <c r="A13929" s="1" t="s">
        <v>13896</v>
      </c>
      <c r="B13929" s="10" t="s">
        <v>14018</v>
      </c>
      <c r="C13929" s="11"/>
      <c r="D13929" s="5" t="s">
        <v>14028</v>
      </c>
      <c r="E13929" s="6">
        <v>184338.89</v>
      </c>
      <c r="F13929" s="6">
        <v>154807.91</v>
      </c>
      <c r="G13929" s="7">
        <f t="shared" si="218"/>
        <v>83.980059769265182</v>
      </c>
    </row>
    <row r="13930" spans="1:7" ht="20.100000000000001" customHeight="1" x14ac:dyDescent="0.25">
      <c r="A13930" s="1" t="s">
        <v>13896</v>
      </c>
      <c r="B13930" s="10" t="s">
        <v>14018</v>
      </c>
      <c r="C13930" s="11"/>
      <c r="D13930" s="5" t="s">
        <v>14029</v>
      </c>
      <c r="E13930" s="6">
        <v>195192.52</v>
      </c>
      <c r="F13930" s="6">
        <v>145530.38</v>
      </c>
      <c r="G13930" s="7">
        <f t="shared" si="218"/>
        <v>74.55735496421687</v>
      </c>
    </row>
    <row r="13931" spans="1:7" ht="20.100000000000001" customHeight="1" x14ac:dyDescent="0.25">
      <c r="A13931" s="1" t="s">
        <v>13896</v>
      </c>
      <c r="B13931" s="10" t="s">
        <v>14018</v>
      </c>
      <c r="C13931" s="11"/>
      <c r="D13931" s="5" t="s">
        <v>14030</v>
      </c>
      <c r="E13931" s="6">
        <v>560503.35</v>
      </c>
      <c r="F13931" s="6">
        <v>556443.43000000005</v>
      </c>
      <c r="G13931" s="7">
        <f t="shared" si="218"/>
        <v>99.275665346157183</v>
      </c>
    </row>
    <row r="13932" spans="1:7" ht="20.100000000000001" customHeight="1" x14ac:dyDescent="0.25">
      <c r="A13932" s="1" t="s">
        <v>13896</v>
      </c>
      <c r="B13932" s="10" t="s">
        <v>14018</v>
      </c>
      <c r="C13932" s="11"/>
      <c r="D13932" s="5" t="s">
        <v>14031</v>
      </c>
      <c r="E13932" s="6">
        <v>178432.69</v>
      </c>
      <c r="F13932" s="6">
        <v>176663.38</v>
      </c>
      <c r="G13932" s="7">
        <f t="shared" si="218"/>
        <v>99.008416002695469</v>
      </c>
    </row>
    <row r="13933" spans="1:7" ht="20.100000000000001" customHeight="1" x14ac:dyDescent="0.25">
      <c r="A13933" s="1" t="s">
        <v>13896</v>
      </c>
      <c r="B13933" s="10" t="s">
        <v>14018</v>
      </c>
      <c r="C13933" s="11"/>
      <c r="D13933" s="5" t="s">
        <v>14032</v>
      </c>
      <c r="E13933" s="6">
        <v>203780.89</v>
      </c>
      <c r="F13933" s="6">
        <v>84688.01</v>
      </c>
      <c r="G13933" s="7">
        <f t="shared" si="218"/>
        <v>41.558366930284777</v>
      </c>
    </row>
    <row r="13934" spans="1:7" ht="20.100000000000001" customHeight="1" x14ac:dyDescent="0.25">
      <c r="A13934" s="1" t="s">
        <v>13896</v>
      </c>
      <c r="B13934" s="10" t="s">
        <v>14018</v>
      </c>
      <c r="C13934" s="11"/>
      <c r="D13934" s="5" t="s">
        <v>14033</v>
      </c>
      <c r="E13934" s="6">
        <v>406469.19999999995</v>
      </c>
      <c r="F13934" s="6">
        <v>357921.71</v>
      </c>
      <c r="G13934" s="7">
        <f t="shared" si="218"/>
        <v>88.056293072144229</v>
      </c>
    </row>
    <row r="13935" spans="1:7" ht="20.100000000000001" customHeight="1" x14ac:dyDescent="0.25">
      <c r="A13935" s="1" t="s">
        <v>14034</v>
      </c>
      <c r="B13935" s="10" t="s">
        <v>14035</v>
      </c>
      <c r="C13935" s="11"/>
      <c r="D13935" s="5" t="s">
        <v>14036</v>
      </c>
      <c r="E13935" s="6">
        <v>100841.76000000001</v>
      </c>
      <c r="F13935" s="6">
        <v>100841.76</v>
      </c>
      <c r="G13935" s="7">
        <f t="shared" si="218"/>
        <v>99.999999999999986</v>
      </c>
    </row>
    <row r="13936" spans="1:7" ht="20.100000000000001" customHeight="1" x14ac:dyDescent="0.25">
      <c r="A13936" s="1" t="s">
        <v>14034</v>
      </c>
      <c r="B13936" s="10" t="s">
        <v>14035</v>
      </c>
      <c r="C13936" s="11"/>
      <c r="D13936" s="5" t="s">
        <v>14037</v>
      </c>
      <c r="E13936" s="6">
        <v>171379.16</v>
      </c>
      <c r="F13936" s="6">
        <v>84884.800000000003</v>
      </c>
      <c r="G13936" s="7">
        <f t="shared" si="218"/>
        <v>49.530409648407655</v>
      </c>
    </row>
    <row r="13937" spans="1:7" ht="20.100000000000001" customHeight="1" x14ac:dyDescent="0.25">
      <c r="A13937" s="1" t="s">
        <v>14034</v>
      </c>
      <c r="B13937" s="10" t="s">
        <v>14035</v>
      </c>
      <c r="C13937" s="11"/>
      <c r="D13937" s="5" t="s">
        <v>14038</v>
      </c>
      <c r="E13937" s="6">
        <v>180840.45</v>
      </c>
      <c r="F13937" s="6">
        <v>32187.71</v>
      </c>
      <c r="G13937" s="7">
        <f t="shared" si="218"/>
        <v>17.798954824542847</v>
      </c>
    </row>
    <row r="13938" spans="1:7" ht="20.100000000000001" customHeight="1" x14ac:dyDescent="0.25">
      <c r="A13938" s="1" t="s">
        <v>14034</v>
      </c>
      <c r="B13938" s="10" t="s">
        <v>14035</v>
      </c>
      <c r="C13938" s="11"/>
      <c r="D13938" s="5" t="s">
        <v>14039</v>
      </c>
      <c r="E13938" s="6">
        <v>278505.2</v>
      </c>
      <c r="F13938" s="6">
        <v>102366.94</v>
      </c>
      <c r="G13938" s="7">
        <f t="shared" si="218"/>
        <v>36.755845133232704</v>
      </c>
    </row>
    <row r="13939" spans="1:7" ht="20.100000000000001" customHeight="1" x14ac:dyDescent="0.25">
      <c r="A13939" s="1" t="s">
        <v>14034</v>
      </c>
      <c r="B13939" s="10" t="s">
        <v>14040</v>
      </c>
      <c r="C13939" s="11"/>
      <c r="D13939" s="5" t="s">
        <v>14041</v>
      </c>
      <c r="E13939" s="6">
        <v>199408.90000000002</v>
      </c>
      <c r="F13939" s="6">
        <v>94170.96</v>
      </c>
      <c r="G13939" s="7">
        <f t="shared" si="218"/>
        <v>47.225053646050903</v>
      </c>
    </row>
    <row r="13940" spans="1:7" ht="20.100000000000001" customHeight="1" x14ac:dyDescent="0.25">
      <c r="A13940" s="1" t="s">
        <v>14034</v>
      </c>
      <c r="B13940" s="10" t="s">
        <v>14040</v>
      </c>
      <c r="C13940" s="11"/>
      <c r="D13940" s="5" t="s">
        <v>14042</v>
      </c>
      <c r="E13940" s="6">
        <v>303814.88</v>
      </c>
      <c r="F13940" s="6">
        <v>254511.26</v>
      </c>
      <c r="G13940" s="7">
        <f t="shared" si="218"/>
        <v>83.771821840984217</v>
      </c>
    </row>
    <row r="13941" spans="1:7" ht="20.100000000000001" customHeight="1" x14ac:dyDescent="0.25">
      <c r="A13941" s="1" t="s">
        <v>14034</v>
      </c>
      <c r="B13941" s="10" t="s">
        <v>14040</v>
      </c>
      <c r="C13941" s="11"/>
      <c r="D13941" s="5" t="s">
        <v>14043</v>
      </c>
      <c r="E13941" s="6">
        <v>278009.68999999994</v>
      </c>
      <c r="F13941" s="6">
        <v>97191.53</v>
      </c>
      <c r="G13941" s="7">
        <f t="shared" si="218"/>
        <v>34.959763452849444</v>
      </c>
    </row>
    <row r="13942" spans="1:7" ht="20.100000000000001" customHeight="1" x14ac:dyDescent="0.25">
      <c r="A13942" s="1" t="s">
        <v>14034</v>
      </c>
      <c r="B13942" s="10" t="s">
        <v>14040</v>
      </c>
      <c r="C13942" s="11"/>
      <c r="D13942" s="5" t="s">
        <v>14044</v>
      </c>
      <c r="E13942" s="6">
        <v>195072.31</v>
      </c>
      <c r="F13942" s="6">
        <v>70517.94</v>
      </c>
      <c r="G13942" s="7">
        <f t="shared" si="218"/>
        <v>36.149641125385763</v>
      </c>
    </row>
    <row r="13943" spans="1:7" ht="20.100000000000001" customHeight="1" x14ac:dyDescent="0.25">
      <c r="A13943" s="1" t="s">
        <v>14034</v>
      </c>
      <c r="B13943" s="10" t="s">
        <v>14040</v>
      </c>
      <c r="C13943" s="11"/>
      <c r="D13943" s="5" t="s">
        <v>14045</v>
      </c>
      <c r="E13943" s="6">
        <v>402338.64999999997</v>
      </c>
      <c r="F13943" s="6">
        <v>350432.15</v>
      </c>
      <c r="G13943" s="7">
        <f t="shared" si="218"/>
        <v>87.098803458231032</v>
      </c>
    </row>
    <row r="13944" spans="1:7" ht="20.100000000000001" customHeight="1" x14ac:dyDescent="0.25">
      <c r="A13944" s="1" t="s">
        <v>14034</v>
      </c>
      <c r="B13944" s="10" t="s">
        <v>14040</v>
      </c>
      <c r="C13944" s="11"/>
      <c r="D13944" s="5" t="s">
        <v>14046</v>
      </c>
      <c r="E13944" s="6">
        <v>212101.84</v>
      </c>
      <c r="F13944" s="6">
        <v>137952.88</v>
      </c>
      <c r="G13944" s="7">
        <f t="shared" si="218"/>
        <v>65.040869046680598</v>
      </c>
    </row>
    <row r="13945" spans="1:7" ht="20.100000000000001" customHeight="1" x14ac:dyDescent="0.25">
      <c r="A13945" s="1" t="s">
        <v>14034</v>
      </c>
      <c r="B13945" s="10" t="s">
        <v>14040</v>
      </c>
      <c r="C13945" s="11"/>
      <c r="D13945" s="5" t="s">
        <v>14047</v>
      </c>
      <c r="E13945" s="6">
        <v>370948</v>
      </c>
      <c r="F13945" s="6">
        <v>193223.75</v>
      </c>
      <c r="G13945" s="7">
        <f t="shared" si="218"/>
        <v>52.089174223880441</v>
      </c>
    </row>
    <row r="13946" spans="1:7" ht="20.100000000000001" customHeight="1" x14ac:dyDescent="0.25">
      <c r="A13946" s="1" t="s">
        <v>14034</v>
      </c>
      <c r="B13946" s="10" t="s">
        <v>14040</v>
      </c>
      <c r="C13946" s="11"/>
      <c r="D13946" s="5" t="s">
        <v>14048</v>
      </c>
      <c r="E13946" s="6">
        <v>175741.33000000002</v>
      </c>
      <c r="F13946" s="6">
        <v>92117.36</v>
      </c>
      <c r="G13946" s="7">
        <f t="shared" si="218"/>
        <v>52.416446376045968</v>
      </c>
    </row>
    <row r="13947" spans="1:7" ht="20.100000000000001" customHeight="1" x14ac:dyDescent="0.25">
      <c r="A13947" s="1" t="s">
        <v>14034</v>
      </c>
      <c r="B13947" s="10" t="s">
        <v>14040</v>
      </c>
      <c r="C13947" s="11"/>
      <c r="D13947" s="5" t="s">
        <v>14049</v>
      </c>
      <c r="E13947" s="6">
        <v>715189.17</v>
      </c>
      <c r="F13947" s="6">
        <v>647386.96</v>
      </c>
      <c r="G13947" s="7">
        <f t="shared" si="218"/>
        <v>90.519681666879819</v>
      </c>
    </row>
    <row r="13948" spans="1:7" ht="20.100000000000001" customHeight="1" x14ac:dyDescent="0.25">
      <c r="A13948" s="1" t="s">
        <v>14034</v>
      </c>
      <c r="B13948" s="10" t="s">
        <v>14040</v>
      </c>
      <c r="C13948" s="11"/>
      <c r="D13948" s="5" t="s">
        <v>14050</v>
      </c>
      <c r="E13948" s="6">
        <v>291794.53000000003</v>
      </c>
      <c r="F13948" s="6">
        <v>133713.39000000001</v>
      </c>
      <c r="G13948" s="7">
        <f t="shared" si="218"/>
        <v>45.824501919210071</v>
      </c>
    </row>
    <row r="13949" spans="1:7" ht="20.100000000000001" customHeight="1" x14ac:dyDescent="0.25">
      <c r="A13949" s="1" t="s">
        <v>14034</v>
      </c>
      <c r="B13949" s="10" t="s">
        <v>14040</v>
      </c>
      <c r="C13949" s="11"/>
      <c r="D13949" s="5" t="s">
        <v>14051</v>
      </c>
      <c r="E13949" s="6">
        <v>288850.55</v>
      </c>
      <c r="F13949" s="6">
        <v>148457.03</v>
      </c>
      <c r="G13949" s="7">
        <f t="shared" si="218"/>
        <v>51.395792737801607</v>
      </c>
    </row>
    <row r="13950" spans="1:7" ht="20.100000000000001" customHeight="1" x14ac:dyDescent="0.25">
      <c r="A13950" s="1" t="s">
        <v>14034</v>
      </c>
      <c r="B13950" s="10" t="s">
        <v>14040</v>
      </c>
      <c r="C13950" s="11"/>
      <c r="D13950" s="5" t="s">
        <v>14052</v>
      </c>
      <c r="E13950" s="6">
        <v>290579.14999999997</v>
      </c>
      <c r="F13950" s="6">
        <v>242261.74</v>
      </c>
      <c r="G13950" s="7">
        <f t="shared" si="218"/>
        <v>83.372031338105302</v>
      </c>
    </row>
    <row r="13951" spans="1:7" ht="20.100000000000001" customHeight="1" x14ac:dyDescent="0.25">
      <c r="A13951" s="1" t="s">
        <v>14034</v>
      </c>
      <c r="B13951" s="10" t="s">
        <v>14040</v>
      </c>
      <c r="C13951" s="11"/>
      <c r="D13951" s="5" t="s">
        <v>14053</v>
      </c>
      <c r="E13951" s="6">
        <v>349892.26</v>
      </c>
      <c r="F13951" s="6">
        <v>292764.45</v>
      </c>
      <c r="G13951" s="7">
        <f t="shared" ref="G13951:G14014" si="219">F13951/E13951*100</f>
        <v>83.672742575100116</v>
      </c>
    </row>
    <row r="13952" spans="1:7" ht="20.100000000000001" customHeight="1" x14ac:dyDescent="0.25">
      <c r="A13952" s="1" t="s">
        <v>14034</v>
      </c>
      <c r="B13952" s="10" t="s">
        <v>14040</v>
      </c>
      <c r="C13952" s="11"/>
      <c r="D13952" s="5" t="s">
        <v>14054</v>
      </c>
      <c r="E13952" s="6">
        <v>178857.41</v>
      </c>
      <c r="F13952" s="6">
        <v>124668.73</v>
      </c>
      <c r="G13952" s="7">
        <f t="shared" si="219"/>
        <v>69.702859948603745</v>
      </c>
    </row>
    <row r="13953" spans="1:7" ht="20.100000000000001" customHeight="1" x14ac:dyDescent="0.25">
      <c r="A13953" s="1" t="s">
        <v>14034</v>
      </c>
      <c r="B13953" s="10" t="s">
        <v>14040</v>
      </c>
      <c r="C13953" s="11"/>
      <c r="D13953" s="5" t="s">
        <v>14055</v>
      </c>
      <c r="E13953" s="6">
        <v>113686.2</v>
      </c>
      <c r="F13953" s="6">
        <v>38833.81</v>
      </c>
      <c r="G13953" s="7">
        <f t="shared" si="219"/>
        <v>34.158772128895151</v>
      </c>
    </row>
    <row r="13954" spans="1:7" ht="20.100000000000001" customHeight="1" x14ac:dyDescent="0.25">
      <c r="A13954" s="1" t="s">
        <v>14034</v>
      </c>
      <c r="B13954" s="10" t="s">
        <v>14040</v>
      </c>
      <c r="C13954" s="11"/>
      <c r="D13954" s="5" t="s">
        <v>14056</v>
      </c>
      <c r="E13954" s="6">
        <v>175666.08000000002</v>
      </c>
      <c r="F13954" s="6">
        <v>94243.59</v>
      </c>
      <c r="G13954" s="7">
        <f t="shared" si="219"/>
        <v>53.649281637069599</v>
      </c>
    </row>
    <row r="13955" spans="1:7" ht="20.100000000000001" customHeight="1" x14ac:dyDescent="0.25">
      <c r="A13955" s="1" t="s">
        <v>14034</v>
      </c>
      <c r="B13955" s="10" t="s">
        <v>14057</v>
      </c>
      <c r="C13955" s="11"/>
      <c r="D13955" s="5" t="s">
        <v>14058</v>
      </c>
      <c r="E13955" s="6">
        <v>333148.21999999997</v>
      </c>
      <c r="F13955" s="6">
        <v>27335.77</v>
      </c>
      <c r="G13955" s="7">
        <f t="shared" si="219"/>
        <v>8.2052877244849167</v>
      </c>
    </row>
    <row r="13956" spans="1:7" ht="20.100000000000001" customHeight="1" x14ac:dyDescent="0.25">
      <c r="A13956" s="1" t="s">
        <v>14034</v>
      </c>
      <c r="B13956" s="10" t="s">
        <v>14057</v>
      </c>
      <c r="C13956" s="11"/>
      <c r="D13956" s="5" t="s">
        <v>14059</v>
      </c>
      <c r="E13956" s="6">
        <v>329926.68</v>
      </c>
      <c r="F13956" s="6">
        <v>19903.38</v>
      </c>
      <c r="G13956" s="7">
        <f t="shared" si="219"/>
        <v>6.0326676217879687</v>
      </c>
    </row>
    <row r="13957" spans="1:7" ht="20.100000000000001" customHeight="1" x14ac:dyDescent="0.25">
      <c r="A13957" s="1" t="s">
        <v>14034</v>
      </c>
      <c r="B13957" s="10" t="s">
        <v>14060</v>
      </c>
      <c r="C13957" s="11"/>
      <c r="D13957" s="5" t="s">
        <v>14061</v>
      </c>
      <c r="E13957" s="6">
        <v>87994.48</v>
      </c>
      <c r="F13957" s="6">
        <v>0</v>
      </c>
      <c r="G13957" s="7">
        <f t="shared" si="219"/>
        <v>0</v>
      </c>
    </row>
    <row r="13958" spans="1:7" ht="20.100000000000001" customHeight="1" x14ac:dyDescent="0.25">
      <c r="A13958" s="1" t="s">
        <v>14034</v>
      </c>
      <c r="B13958" s="10" t="s">
        <v>14060</v>
      </c>
      <c r="C13958" s="11"/>
      <c r="D13958" s="5" t="s">
        <v>14062</v>
      </c>
      <c r="E13958" s="6">
        <v>184011.91</v>
      </c>
      <c r="F13958" s="6">
        <v>27495.38</v>
      </c>
      <c r="G13958" s="7">
        <f t="shared" si="219"/>
        <v>14.942174123403209</v>
      </c>
    </row>
    <row r="13959" spans="1:7" ht="20.100000000000001" customHeight="1" x14ac:dyDescent="0.25">
      <c r="A13959" s="1" t="s">
        <v>14034</v>
      </c>
      <c r="B13959" s="10" t="s">
        <v>14060</v>
      </c>
      <c r="C13959" s="11"/>
      <c r="D13959" s="5" t="s">
        <v>14063</v>
      </c>
      <c r="E13959" s="6">
        <v>111872.6</v>
      </c>
      <c r="F13959" s="6">
        <v>28272.71</v>
      </c>
      <c r="G13959" s="7">
        <f t="shared" si="219"/>
        <v>25.272238242429335</v>
      </c>
    </row>
    <row r="13960" spans="1:7" ht="20.100000000000001" customHeight="1" x14ac:dyDescent="0.25">
      <c r="A13960" s="1" t="s">
        <v>14034</v>
      </c>
      <c r="B13960" s="10" t="s">
        <v>14060</v>
      </c>
      <c r="C13960" s="11"/>
      <c r="D13960" s="5" t="s">
        <v>14064</v>
      </c>
      <c r="E13960" s="6">
        <v>170706.21</v>
      </c>
      <c r="F13960" s="6">
        <v>15796.25</v>
      </c>
      <c r="G13960" s="7">
        <f t="shared" si="219"/>
        <v>9.2534712123243796</v>
      </c>
    </row>
    <row r="13961" spans="1:7" ht="20.100000000000001" customHeight="1" x14ac:dyDescent="0.25">
      <c r="A13961" s="1" t="s">
        <v>14065</v>
      </c>
      <c r="B13961" s="10" t="s">
        <v>14066</v>
      </c>
      <c r="C13961" s="11"/>
      <c r="D13961" s="5" t="s">
        <v>14067</v>
      </c>
      <c r="E13961" s="6">
        <v>418346.95999999996</v>
      </c>
      <c r="F13961" s="6">
        <v>366196.81</v>
      </c>
      <c r="G13961" s="7">
        <f t="shared" si="219"/>
        <v>87.534234741421329</v>
      </c>
    </row>
    <row r="13962" spans="1:7" ht="20.100000000000001" customHeight="1" x14ac:dyDescent="0.25">
      <c r="A13962" s="1" t="s">
        <v>14065</v>
      </c>
      <c r="B13962" s="10" t="s">
        <v>14066</v>
      </c>
      <c r="C13962" s="11"/>
      <c r="D13962" s="5" t="s">
        <v>14068</v>
      </c>
      <c r="E13962" s="6">
        <v>413046.21</v>
      </c>
      <c r="F13962" s="6">
        <v>336326.7</v>
      </c>
      <c r="G13962" s="7">
        <f t="shared" si="219"/>
        <v>81.425925685167272</v>
      </c>
    </row>
    <row r="13963" spans="1:7" ht="20.100000000000001" customHeight="1" x14ac:dyDescent="0.25">
      <c r="A13963" s="1" t="s">
        <v>14065</v>
      </c>
      <c r="B13963" s="10" t="s">
        <v>14066</v>
      </c>
      <c r="C13963" s="11"/>
      <c r="D13963" s="5" t="s">
        <v>14069</v>
      </c>
      <c r="E13963" s="6">
        <v>395451.74</v>
      </c>
      <c r="F13963" s="6">
        <v>366679.12</v>
      </c>
      <c r="G13963" s="7">
        <f t="shared" si="219"/>
        <v>92.724113440492133</v>
      </c>
    </row>
    <row r="13964" spans="1:7" ht="20.100000000000001" customHeight="1" x14ac:dyDescent="0.25">
      <c r="A13964" s="1" t="s">
        <v>14065</v>
      </c>
      <c r="B13964" s="10" t="s">
        <v>14066</v>
      </c>
      <c r="C13964" s="11"/>
      <c r="D13964" s="5" t="s">
        <v>14070</v>
      </c>
      <c r="E13964" s="6">
        <v>182147.69</v>
      </c>
      <c r="F13964" s="6">
        <v>182148.01</v>
      </c>
      <c r="G13964" s="7">
        <f t="shared" si="219"/>
        <v>100.0001756816131</v>
      </c>
    </row>
    <row r="13965" spans="1:7" ht="20.100000000000001" customHeight="1" x14ac:dyDescent="0.25">
      <c r="A13965" s="1" t="s">
        <v>14065</v>
      </c>
      <c r="B13965" s="10" t="s">
        <v>14066</v>
      </c>
      <c r="C13965" s="11"/>
      <c r="D13965" s="5" t="s">
        <v>14071</v>
      </c>
      <c r="E13965" s="6">
        <v>174980.1</v>
      </c>
      <c r="F13965" s="6">
        <v>174243.13</v>
      </c>
      <c r="G13965" s="7">
        <f t="shared" si="219"/>
        <v>99.578826392258321</v>
      </c>
    </row>
    <row r="13966" spans="1:7" ht="20.100000000000001" customHeight="1" x14ac:dyDescent="0.25">
      <c r="A13966" s="1" t="s">
        <v>14065</v>
      </c>
      <c r="B13966" s="10" t="s">
        <v>14066</v>
      </c>
      <c r="C13966" s="11"/>
      <c r="D13966" s="5" t="s">
        <v>14072</v>
      </c>
      <c r="E13966" s="6">
        <v>182693.57</v>
      </c>
      <c r="F13966" s="6">
        <v>172625.17</v>
      </c>
      <c r="G13966" s="7">
        <f t="shared" si="219"/>
        <v>94.488913868178287</v>
      </c>
    </row>
    <row r="13967" spans="1:7" ht="20.100000000000001" customHeight="1" x14ac:dyDescent="0.25">
      <c r="A13967" s="1" t="s">
        <v>14065</v>
      </c>
      <c r="B13967" s="10" t="s">
        <v>14066</v>
      </c>
      <c r="C13967" s="11"/>
      <c r="D13967" s="5" t="s">
        <v>14073</v>
      </c>
      <c r="E13967" s="6">
        <v>183799.68000000002</v>
      </c>
      <c r="F13967" s="6">
        <v>98806.55</v>
      </c>
      <c r="G13967" s="7">
        <f t="shared" si="219"/>
        <v>53.757737771904715</v>
      </c>
    </row>
    <row r="13968" spans="1:7" ht="20.100000000000001" customHeight="1" x14ac:dyDescent="0.25">
      <c r="A13968" s="1" t="s">
        <v>14065</v>
      </c>
      <c r="B13968" s="10" t="s">
        <v>14066</v>
      </c>
      <c r="C13968" s="11"/>
      <c r="D13968" s="5" t="s">
        <v>14074</v>
      </c>
      <c r="E13968" s="6">
        <v>198719.03</v>
      </c>
      <c r="F13968" s="6">
        <v>183464.88</v>
      </c>
      <c r="G13968" s="7">
        <f t="shared" si="219"/>
        <v>92.323759833167458</v>
      </c>
    </row>
    <row r="13969" spans="1:7" ht="20.100000000000001" customHeight="1" x14ac:dyDescent="0.25">
      <c r="A13969" s="1" t="s">
        <v>14065</v>
      </c>
      <c r="B13969" s="10" t="s">
        <v>14066</v>
      </c>
      <c r="C13969" s="11"/>
      <c r="D13969" s="5" t="s">
        <v>14075</v>
      </c>
      <c r="E13969" s="6">
        <v>189905.31</v>
      </c>
      <c r="F13969" s="6">
        <v>149822.79999999999</v>
      </c>
      <c r="G13969" s="7">
        <f t="shared" si="219"/>
        <v>78.89342325393639</v>
      </c>
    </row>
    <row r="13970" spans="1:7" ht="20.100000000000001" customHeight="1" x14ac:dyDescent="0.25">
      <c r="A13970" s="1" t="s">
        <v>14065</v>
      </c>
      <c r="B13970" s="10" t="s">
        <v>14066</v>
      </c>
      <c r="C13970" s="11"/>
      <c r="D13970" s="5" t="s">
        <v>14076</v>
      </c>
      <c r="E13970" s="6">
        <v>389988.67</v>
      </c>
      <c r="F13970" s="6">
        <v>383325.58</v>
      </c>
      <c r="G13970" s="7">
        <f t="shared" si="219"/>
        <v>98.291465749504994</v>
      </c>
    </row>
    <row r="13971" spans="1:7" ht="20.100000000000001" customHeight="1" x14ac:dyDescent="0.25">
      <c r="A13971" s="1" t="s">
        <v>14065</v>
      </c>
      <c r="B13971" s="10" t="s">
        <v>14066</v>
      </c>
      <c r="C13971" s="11"/>
      <c r="D13971" s="5" t="s">
        <v>14077</v>
      </c>
      <c r="E13971" s="6">
        <v>170492.63999999998</v>
      </c>
      <c r="F13971" s="6">
        <v>170083.94</v>
      </c>
      <c r="G13971" s="7">
        <f t="shared" si="219"/>
        <v>99.760282907226966</v>
      </c>
    </row>
    <row r="13972" spans="1:7" ht="20.100000000000001" customHeight="1" x14ac:dyDescent="0.25">
      <c r="A13972" s="1" t="s">
        <v>14065</v>
      </c>
      <c r="B13972" s="10" t="s">
        <v>14066</v>
      </c>
      <c r="C13972" s="11"/>
      <c r="D13972" s="5" t="s">
        <v>14078</v>
      </c>
      <c r="E13972" s="6">
        <v>177065.27</v>
      </c>
      <c r="F13972" s="6">
        <v>156136.63</v>
      </c>
      <c r="G13972" s="7">
        <f t="shared" si="219"/>
        <v>88.180268214088514</v>
      </c>
    </row>
    <row r="13973" spans="1:7" ht="20.100000000000001" customHeight="1" x14ac:dyDescent="0.25">
      <c r="A13973" s="1" t="s">
        <v>14065</v>
      </c>
      <c r="B13973" s="10" t="s">
        <v>14066</v>
      </c>
      <c r="C13973" s="11"/>
      <c r="D13973" s="5" t="s">
        <v>14079</v>
      </c>
      <c r="E13973" s="6">
        <v>181130.86</v>
      </c>
      <c r="F13973" s="6">
        <v>180081.81</v>
      </c>
      <c r="G13973" s="7">
        <f t="shared" si="219"/>
        <v>99.420833092715412</v>
      </c>
    </row>
    <row r="13974" spans="1:7" ht="20.100000000000001" customHeight="1" x14ac:dyDescent="0.25">
      <c r="A13974" s="1" t="s">
        <v>14065</v>
      </c>
      <c r="B13974" s="10" t="s">
        <v>14066</v>
      </c>
      <c r="C13974" s="11"/>
      <c r="D13974" s="5" t="s">
        <v>14080</v>
      </c>
      <c r="E13974" s="6">
        <v>176081.24000000002</v>
      </c>
      <c r="F13974" s="6">
        <v>157497.89000000001</v>
      </c>
      <c r="G13974" s="7">
        <f t="shared" si="219"/>
        <v>89.446149970320519</v>
      </c>
    </row>
    <row r="13975" spans="1:7" ht="20.100000000000001" customHeight="1" x14ac:dyDescent="0.25">
      <c r="A13975" s="1" t="s">
        <v>14065</v>
      </c>
      <c r="B13975" s="10" t="s">
        <v>14066</v>
      </c>
      <c r="C13975" s="11"/>
      <c r="D13975" s="5" t="s">
        <v>14081</v>
      </c>
      <c r="E13975" s="6">
        <v>181647.99000000002</v>
      </c>
      <c r="F13975" s="6">
        <v>182231.28</v>
      </c>
      <c r="G13975" s="7">
        <f t="shared" si="219"/>
        <v>100.32111007669282</v>
      </c>
    </row>
    <row r="13976" spans="1:7" ht="20.100000000000001" customHeight="1" x14ac:dyDescent="0.25">
      <c r="A13976" s="1" t="s">
        <v>14065</v>
      </c>
      <c r="B13976" s="10" t="s">
        <v>14066</v>
      </c>
      <c r="C13976" s="11"/>
      <c r="D13976" s="5" t="s">
        <v>14082</v>
      </c>
      <c r="E13976" s="6">
        <v>167120.74000000002</v>
      </c>
      <c r="F13976" s="6">
        <v>162833.20000000001</v>
      </c>
      <c r="G13976" s="7">
        <f t="shared" si="219"/>
        <v>97.434465644419703</v>
      </c>
    </row>
    <row r="13977" spans="1:7" ht="20.100000000000001" customHeight="1" x14ac:dyDescent="0.25">
      <c r="A13977" s="1" t="s">
        <v>14065</v>
      </c>
      <c r="B13977" s="10" t="s">
        <v>14066</v>
      </c>
      <c r="C13977" s="11"/>
      <c r="D13977" s="5" t="s">
        <v>14083</v>
      </c>
      <c r="E13977" s="6">
        <v>189215.21</v>
      </c>
      <c r="F13977" s="6">
        <v>148502.25</v>
      </c>
      <c r="G13977" s="7">
        <f t="shared" si="219"/>
        <v>78.483251954216584</v>
      </c>
    </row>
    <row r="13978" spans="1:7" ht="20.100000000000001" customHeight="1" x14ac:dyDescent="0.25">
      <c r="A13978" s="1" t="s">
        <v>14065</v>
      </c>
      <c r="B13978" s="10" t="s">
        <v>14066</v>
      </c>
      <c r="C13978" s="11"/>
      <c r="D13978" s="5" t="s">
        <v>14084</v>
      </c>
      <c r="E13978" s="6">
        <v>430750.42</v>
      </c>
      <c r="F13978" s="6">
        <v>347696.76</v>
      </c>
      <c r="G13978" s="7">
        <f t="shared" si="219"/>
        <v>80.718844104667383</v>
      </c>
    </row>
    <row r="13979" spans="1:7" ht="20.100000000000001" customHeight="1" x14ac:dyDescent="0.25">
      <c r="A13979" s="1" t="s">
        <v>14065</v>
      </c>
      <c r="B13979" s="10" t="s">
        <v>14066</v>
      </c>
      <c r="C13979" s="11"/>
      <c r="D13979" s="5" t="s">
        <v>14085</v>
      </c>
      <c r="E13979" s="6">
        <v>411882.56</v>
      </c>
      <c r="F13979" s="6">
        <v>360974.26</v>
      </c>
      <c r="G13979" s="7">
        <f t="shared" si="219"/>
        <v>87.640093331458374</v>
      </c>
    </row>
    <row r="13980" spans="1:7" ht="20.100000000000001" customHeight="1" x14ac:dyDescent="0.25">
      <c r="A13980" s="1" t="s">
        <v>14065</v>
      </c>
      <c r="B13980" s="10" t="s">
        <v>14066</v>
      </c>
      <c r="C13980" s="11"/>
      <c r="D13980" s="5" t="s">
        <v>14086</v>
      </c>
      <c r="E13980" s="6">
        <v>409235.64</v>
      </c>
      <c r="F13980" s="6">
        <v>364050.69</v>
      </c>
      <c r="G13980" s="7">
        <f t="shared" si="219"/>
        <v>88.958696266043688</v>
      </c>
    </row>
    <row r="13981" spans="1:7" ht="20.100000000000001" customHeight="1" x14ac:dyDescent="0.25">
      <c r="A13981" s="1" t="s">
        <v>14065</v>
      </c>
      <c r="B13981" s="10" t="s">
        <v>14066</v>
      </c>
      <c r="C13981" s="11"/>
      <c r="D13981" s="5" t="s">
        <v>14087</v>
      </c>
      <c r="E13981" s="6">
        <v>417252.20999999996</v>
      </c>
      <c r="F13981" s="6">
        <v>314877.8</v>
      </c>
      <c r="G13981" s="7">
        <f t="shared" si="219"/>
        <v>75.464621265876588</v>
      </c>
    </row>
    <row r="13982" spans="1:7" ht="20.100000000000001" customHeight="1" x14ac:dyDescent="0.25">
      <c r="A13982" s="1" t="s">
        <v>14065</v>
      </c>
      <c r="B13982" s="10" t="s">
        <v>14066</v>
      </c>
      <c r="C13982" s="11"/>
      <c r="D13982" s="5" t="s">
        <v>14088</v>
      </c>
      <c r="E13982" s="6">
        <v>402580.69</v>
      </c>
      <c r="F13982" s="6">
        <v>329843.17</v>
      </c>
      <c r="G13982" s="7">
        <f t="shared" si="219"/>
        <v>81.932188550821934</v>
      </c>
    </row>
    <row r="13983" spans="1:7" ht="20.100000000000001" customHeight="1" x14ac:dyDescent="0.25">
      <c r="A13983" s="1" t="s">
        <v>14065</v>
      </c>
      <c r="B13983" s="10" t="s">
        <v>14066</v>
      </c>
      <c r="C13983" s="11"/>
      <c r="D13983" s="5" t="s">
        <v>14089</v>
      </c>
      <c r="E13983" s="6">
        <v>385658.21</v>
      </c>
      <c r="F13983" s="6">
        <v>364463.42</v>
      </c>
      <c r="G13983" s="7">
        <f t="shared" si="219"/>
        <v>94.504255464962085</v>
      </c>
    </row>
    <row r="13984" spans="1:7" ht="20.100000000000001" customHeight="1" x14ac:dyDescent="0.25">
      <c r="A13984" s="1" t="s">
        <v>14065</v>
      </c>
      <c r="B13984" s="10" t="s">
        <v>14066</v>
      </c>
      <c r="C13984" s="11"/>
      <c r="D13984" s="5" t="s">
        <v>14090</v>
      </c>
      <c r="E13984" s="6">
        <v>284269.98</v>
      </c>
      <c r="F13984" s="6">
        <v>222628.92</v>
      </c>
      <c r="G13984" s="7">
        <f t="shared" si="219"/>
        <v>78.316014937630769</v>
      </c>
    </row>
    <row r="13985" spans="1:7" ht="20.100000000000001" customHeight="1" x14ac:dyDescent="0.25">
      <c r="A13985" s="1" t="s">
        <v>14065</v>
      </c>
      <c r="B13985" s="10" t="s">
        <v>14066</v>
      </c>
      <c r="C13985" s="11"/>
      <c r="D13985" s="5" t="s">
        <v>14091</v>
      </c>
      <c r="E13985" s="6">
        <v>404264.3</v>
      </c>
      <c r="F13985" s="6">
        <v>389654.93</v>
      </c>
      <c r="G13985" s="7">
        <f t="shared" si="219"/>
        <v>96.386183494313002</v>
      </c>
    </row>
    <row r="13986" spans="1:7" ht="20.100000000000001" customHeight="1" x14ac:dyDescent="0.25">
      <c r="A13986" s="1" t="s">
        <v>14065</v>
      </c>
      <c r="B13986" s="10" t="s">
        <v>14066</v>
      </c>
      <c r="C13986" s="11"/>
      <c r="D13986" s="5" t="s">
        <v>14092</v>
      </c>
      <c r="E13986" s="6">
        <v>395157.06</v>
      </c>
      <c r="F13986" s="6">
        <v>363640.16</v>
      </c>
      <c r="G13986" s="7">
        <f t="shared" si="219"/>
        <v>92.024209310596646</v>
      </c>
    </row>
    <row r="13987" spans="1:7" ht="20.100000000000001" customHeight="1" x14ac:dyDescent="0.25">
      <c r="A13987" s="1" t="s">
        <v>14065</v>
      </c>
      <c r="B13987" s="10" t="s">
        <v>14066</v>
      </c>
      <c r="C13987" s="11"/>
      <c r="D13987" s="5" t="s">
        <v>14093</v>
      </c>
      <c r="E13987" s="6">
        <v>402986.92</v>
      </c>
      <c r="F13987" s="6">
        <v>357875.77</v>
      </c>
      <c r="G13987" s="7">
        <f t="shared" si="219"/>
        <v>88.805802927797274</v>
      </c>
    </row>
    <row r="13988" spans="1:7" ht="20.100000000000001" customHeight="1" x14ac:dyDescent="0.25">
      <c r="A13988" s="1" t="s">
        <v>14065</v>
      </c>
      <c r="B13988" s="10" t="s">
        <v>14066</v>
      </c>
      <c r="C13988" s="11"/>
      <c r="D13988" s="5" t="s">
        <v>14094</v>
      </c>
      <c r="E13988" s="6">
        <v>697664.08</v>
      </c>
      <c r="F13988" s="6">
        <v>472916.29</v>
      </c>
      <c r="G13988" s="7">
        <f t="shared" si="219"/>
        <v>67.785672726622252</v>
      </c>
    </row>
    <row r="13989" spans="1:7" ht="20.100000000000001" customHeight="1" x14ac:dyDescent="0.25">
      <c r="A13989" s="1" t="s">
        <v>14065</v>
      </c>
      <c r="B13989" s="10" t="s">
        <v>14066</v>
      </c>
      <c r="C13989" s="11"/>
      <c r="D13989" s="5" t="s">
        <v>14095</v>
      </c>
      <c r="E13989" s="6">
        <v>797514.43</v>
      </c>
      <c r="F13989" s="6">
        <v>531289.62</v>
      </c>
      <c r="G13989" s="7">
        <f t="shared" si="219"/>
        <v>66.618182695452916</v>
      </c>
    </row>
    <row r="13990" spans="1:7" ht="20.100000000000001" customHeight="1" x14ac:dyDescent="0.25">
      <c r="A13990" s="1" t="s">
        <v>14065</v>
      </c>
      <c r="B13990" s="10" t="s">
        <v>14066</v>
      </c>
      <c r="C13990" s="11"/>
      <c r="D13990" s="5" t="s">
        <v>14096</v>
      </c>
      <c r="E13990" s="6">
        <v>710310.27</v>
      </c>
      <c r="F13990" s="6">
        <v>450188.29</v>
      </c>
      <c r="G13990" s="7">
        <f t="shared" si="219"/>
        <v>63.379104739679462</v>
      </c>
    </row>
    <row r="13991" spans="1:7" ht="20.100000000000001" customHeight="1" x14ac:dyDescent="0.25">
      <c r="A13991" s="1" t="s">
        <v>14065</v>
      </c>
      <c r="B13991" s="10" t="s">
        <v>14066</v>
      </c>
      <c r="C13991" s="11"/>
      <c r="D13991" s="5" t="s">
        <v>14097</v>
      </c>
      <c r="E13991" s="6">
        <v>166118.28</v>
      </c>
      <c r="F13991" s="6">
        <v>165769.72</v>
      </c>
      <c r="G13991" s="7">
        <f t="shared" si="219"/>
        <v>99.79017360401275</v>
      </c>
    </row>
    <row r="13992" spans="1:7" ht="20.100000000000001" customHeight="1" x14ac:dyDescent="0.25">
      <c r="A13992" s="1" t="s">
        <v>14065</v>
      </c>
      <c r="B13992" s="10" t="s">
        <v>14066</v>
      </c>
      <c r="C13992" s="11"/>
      <c r="D13992" s="5" t="s">
        <v>14098</v>
      </c>
      <c r="E13992" s="6">
        <v>385675.79</v>
      </c>
      <c r="F13992" s="6">
        <v>348498.3</v>
      </c>
      <c r="G13992" s="7">
        <f t="shared" si="219"/>
        <v>90.360429416635142</v>
      </c>
    </row>
    <row r="13993" spans="1:7" ht="20.100000000000001" customHeight="1" x14ac:dyDescent="0.25">
      <c r="A13993" s="1" t="s">
        <v>14065</v>
      </c>
      <c r="B13993" s="10" t="s">
        <v>14066</v>
      </c>
      <c r="C13993" s="11"/>
      <c r="D13993" s="5" t="s">
        <v>14099</v>
      </c>
      <c r="E13993" s="6">
        <v>483829.09</v>
      </c>
      <c r="F13993" s="6">
        <v>418299.07</v>
      </c>
      <c r="G13993" s="7">
        <f t="shared" si="219"/>
        <v>86.45595699919572</v>
      </c>
    </row>
    <row r="13994" spans="1:7" ht="20.100000000000001" customHeight="1" x14ac:dyDescent="0.25">
      <c r="A13994" s="1" t="s">
        <v>14065</v>
      </c>
      <c r="B13994" s="10" t="s">
        <v>14066</v>
      </c>
      <c r="C13994" s="11"/>
      <c r="D13994" s="5" t="s">
        <v>14100</v>
      </c>
      <c r="E13994" s="6">
        <v>495695.82</v>
      </c>
      <c r="F13994" s="6">
        <v>459033.38</v>
      </c>
      <c r="G13994" s="7">
        <f t="shared" si="219"/>
        <v>92.603843219819765</v>
      </c>
    </row>
    <row r="13995" spans="1:7" ht="20.100000000000001" customHeight="1" x14ac:dyDescent="0.25">
      <c r="A13995" s="1" t="s">
        <v>14065</v>
      </c>
      <c r="B13995" s="10" t="s">
        <v>14066</v>
      </c>
      <c r="C13995" s="11"/>
      <c r="D13995" s="5" t="s">
        <v>14101</v>
      </c>
      <c r="E13995" s="6">
        <v>416464.03</v>
      </c>
      <c r="F13995" s="6">
        <v>379640.63</v>
      </c>
      <c r="G13995" s="7">
        <f t="shared" si="219"/>
        <v>91.158083928640849</v>
      </c>
    </row>
    <row r="13996" spans="1:7" ht="20.100000000000001" customHeight="1" x14ac:dyDescent="0.25">
      <c r="A13996" s="1" t="s">
        <v>14065</v>
      </c>
      <c r="B13996" s="10" t="s">
        <v>14066</v>
      </c>
      <c r="C13996" s="11"/>
      <c r="D13996" s="5" t="s">
        <v>14102</v>
      </c>
      <c r="E13996" s="6">
        <v>405340.89</v>
      </c>
      <c r="F13996" s="6">
        <v>375590.57</v>
      </c>
      <c r="G13996" s="7">
        <f t="shared" si="219"/>
        <v>92.660419727207881</v>
      </c>
    </row>
    <row r="13997" spans="1:7" ht="20.100000000000001" customHeight="1" x14ac:dyDescent="0.25">
      <c r="A13997" s="1" t="s">
        <v>14065</v>
      </c>
      <c r="B13997" s="10" t="s">
        <v>14066</v>
      </c>
      <c r="C13997" s="11"/>
      <c r="D13997" s="5" t="s">
        <v>14103</v>
      </c>
      <c r="E13997" s="6">
        <v>432096.6</v>
      </c>
      <c r="F13997" s="6">
        <v>347143.73</v>
      </c>
      <c r="G13997" s="7">
        <f t="shared" si="219"/>
        <v>80.339380129350701</v>
      </c>
    </row>
    <row r="13998" spans="1:7" ht="20.100000000000001" customHeight="1" x14ac:dyDescent="0.25">
      <c r="A13998" s="1" t="s">
        <v>14065</v>
      </c>
      <c r="B13998" s="10" t="s">
        <v>14066</v>
      </c>
      <c r="C13998" s="11"/>
      <c r="D13998" s="5" t="s">
        <v>14104</v>
      </c>
      <c r="E13998" s="6">
        <v>414457.24000000005</v>
      </c>
      <c r="F13998" s="6">
        <v>342771.64</v>
      </c>
      <c r="G13998" s="7">
        <f t="shared" si="219"/>
        <v>82.703740438941296</v>
      </c>
    </row>
    <row r="13999" spans="1:7" ht="20.100000000000001" customHeight="1" x14ac:dyDescent="0.25">
      <c r="A13999" s="1" t="s">
        <v>14065</v>
      </c>
      <c r="B13999" s="10" t="s">
        <v>14066</v>
      </c>
      <c r="C13999" s="11"/>
      <c r="D13999" s="5" t="s">
        <v>14105</v>
      </c>
      <c r="E13999" s="6">
        <v>401866.30000000005</v>
      </c>
      <c r="F13999" s="6">
        <v>402385.32</v>
      </c>
      <c r="G13999" s="7">
        <f t="shared" si="219"/>
        <v>100.1291524071563</v>
      </c>
    </row>
    <row r="14000" spans="1:7" ht="20.100000000000001" customHeight="1" x14ac:dyDescent="0.25">
      <c r="A14000" s="1" t="s">
        <v>14065</v>
      </c>
      <c r="B14000" s="10" t="s">
        <v>14066</v>
      </c>
      <c r="C14000" s="11"/>
      <c r="D14000" s="5" t="s">
        <v>14106</v>
      </c>
      <c r="E14000" s="6">
        <v>415325.95</v>
      </c>
      <c r="F14000" s="6">
        <v>397206.94</v>
      </c>
      <c r="G14000" s="7">
        <f t="shared" si="219"/>
        <v>95.637399974646414</v>
      </c>
    </row>
    <row r="14001" spans="1:7" ht="20.100000000000001" customHeight="1" x14ac:dyDescent="0.25">
      <c r="A14001" s="1" t="s">
        <v>14065</v>
      </c>
      <c r="B14001" s="10" t="s">
        <v>14066</v>
      </c>
      <c r="C14001" s="11"/>
      <c r="D14001" s="5" t="s">
        <v>14107</v>
      </c>
      <c r="E14001" s="6">
        <v>312379.21999999997</v>
      </c>
      <c r="F14001" s="6">
        <v>279782.55</v>
      </c>
      <c r="G14001" s="7">
        <f t="shared" si="219"/>
        <v>89.565032526811478</v>
      </c>
    </row>
    <row r="14002" spans="1:7" ht="20.100000000000001" customHeight="1" x14ac:dyDescent="0.25">
      <c r="A14002" s="1" t="s">
        <v>14065</v>
      </c>
      <c r="B14002" s="10" t="s">
        <v>14066</v>
      </c>
      <c r="C14002" s="11"/>
      <c r="D14002" s="5" t="s">
        <v>14108</v>
      </c>
      <c r="E14002" s="6">
        <v>444214.24</v>
      </c>
      <c r="F14002" s="6">
        <v>417681.17</v>
      </c>
      <c r="G14002" s="7">
        <f t="shared" si="219"/>
        <v>94.026965457028126</v>
      </c>
    </row>
    <row r="14003" spans="1:7" ht="20.100000000000001" customHeight="1" x14ac:dyDescent="0.25">
      <c r="A14003" s="1" t="s">
        <v>14065</v>
      </c>
      <c r="B14003" s="10" t="s">
        <v>14066</v>
      </c>
      <c r="C14003" s="11"/>
      <c r="D14003" s="5" t="s">
        <v>14109</v>
      </c>
      <c r="E14003" s="6">
        <v>349542.63</v>
      </c>
      <c r="F14003" s="6">
        <v>293775.03000000003</v>
      </c>
      <c r="G14003" s="7">
        <f t="shared" si="219"/>
        <v>84.045551182126204</v>
      </c>
    </row>
    <row r="14004" spans="1:7" ht="20.100000000000001" customHeight="1" x14ac:dyDescent="0.25">
      <c r="A14004" s="1" t="s">
        <v>14065</v>
      </c>
      <c r="B14004" s="10" t="s">
        <v>14066</v>
      </c>
      <c r="C14004" s="11"/>
      <c r="D14004" s="5" t="s">
        <v>14110</v>
      </c>
      <c r="E14004" s="6">
        <v>476787.97</v>
      </c>
      <c r="F14004" s="6">
        <v>449021.81</v>
      </c>
      <c r="G14004" s="7">
        <f t="shared" si="219"/>
        <v>94.17641346949253</v>
      </c>
    </row>
    <row r="14005" spans="1:7" ht="20.100000000000001" customHeight="1" x14ac:dyDescent="0.25">
      <c r="A14005" s="1" t="s">
        <v>14065</v>
      </c>
      <c r="B14005" s="10" t="s">
        <v>14066</v>
      </c>
      <c r="C14005" s="11"/>
      <c r="D14005" s="5" t="s">
        <v>14111</v>
      </c>
      <c r="E14005" s="6">
        <v>412102.51</v>
      </c>
      <c r="F14005" s="6">
        <v>343100.94</v>
      </c>
      <c r="G14005" s="7">
        <f t="shared" si="219"/>
        <v>83.256212149739156</v>
      </c>
    </row>
    <row r="14006" spans="1:7" ht="20.100000000000001" customHeight="1" x14ac:dyDescent="0.25">
      <c r="A14006" s="1" t="s">
        <v>14065</v>
      </c>
      <c r="B14006" s="10" t="s">
        <v>14066</v>
      </c>
      <c r="C14006" s="11"/>
      <c r="D14006" s="5" t="s">
        <v>14112</v>
      </c>
      <c r="E14006" s="6">
        <v>453331.72000000003</v>
      </c>
      <c r="F14006" s="6">
        <v>452892.37</v>
      </c>
      <c r="G14006" s="7">
        <f t="shared" si="219"/>
        <v>99.903084213917339</v>
      </c>
    </row>
    <row r="14007" spans="1:7" ht="20.100000000000001" customHeight="1" x14ac:dyDescent="0.25">
      <c r="A14007" s="1" t="s">
        <v>14065</v>
      </c>
      <c r="B14007" s="10" t="s">
        <v>14066</v>
      </c>
      <c r="C14007" s="11"/>
      <c r="D14007" s="5" t="s">
        <v>14113</v>
      </c>
      <c r="E14007" s="6">
        <v>133612.62999999998</v>
      </c>
      <c r="F14007" s="6">
        <v>134001.98000000001</v>
      </c>
      <c r="G14007" s="7">
        <f t="shared" si="219"/>
        <v>100.2914020927513</v>
      </c>
    </row>
    <row r="14008" spans="1:7" ht="20.100000000000001" customHeight="1" x14ac:dyDescent="0.25">
      <c r="A14008" s="1" t="s">
        <v>14065</v>
      </c>
      <c r="B14008" s="10" t="s">
        <v>14066</v>
      </c>
      <c r="C14008" s="11"/>
      <c r="D14008" s="5" t="s">
        <v>14114</v>
      </c>
      <c r="E14008" s="6">
        <v>156025.01</v>
      </c>
      <c r="F14008" s="6">
        <v>110936.95</v>
      </c>
      <c r="G14008" s="7">
        <f t="shared" si="219"/>
        <v>71.102030373207469</v>
      </c>
    </row>
    <row r="14009" spans="1:7" ht="20.100000000000001" customHeight="1" x14ac:dyDescent="0.25">
      <c r="A14009" s="1" t="s">
        <v>14065</v>
      </c>
      <c r="B14009" s="10" t="s">
        <v>14066</v>
      </c>
      <c r="C14009" s="11"/>
      <c r="D14009" s="5" t="s">
        <v>14115</v>
      </c>
      <c r="E14009" s="6">
        <v>111361.79</v>
      </c>
      <c r="F14009" s="6">
        <v>17214.16</v>
      </c>
      <c r="G14009" s="7">
        <f t="shared" si="219"/>
        <v>15.45786934638892</v>
      </c>
    </row>
    <row r="14010" spans="1:7" ht="20.100000000000001" customHeight="1" x14ac:dyDescent="0.25">
      <c r="A14010" s="1" t="s">
        <v>14065</v>
      </c>
      <c r="B14010" s="10" t="s">
        <v>14066</v>
      </c>
      <c r="C14010" s="11"/>
      <c r="D14010" s="5" t="s">
        <v>14116</v>
      </c>
      <c r="E14010" s="6">
        <v>230136.33000000002</v>
      </c>
      <c r="F14010" s="6">
        <v>41118.99</v>
      </c>
      <c r="G14010" s="7">
        <f t="shared" si="219"/>
        <v>17.867231132085923</v>
      </c>
    </row>
    <row r="14011" spans="1:7" ht="20.100000000000001" customHeight="1" x14ac:dyDescent="0.25">
      <c r="A14011" s="1" t="s">
        <v>14065</v>
      </c>
      <c r="B14011" s="10" t="s">
        <v>14066</v>
      </c>
      <c r="C14011" s="11"/>
      <c r="D14011" s="5" t="s">
        <v>14117</v>
      </c>
      <c r="E14011" s="6">
        <v>307034.38</v>
      </c>
      <c r="F14011" s="6">
        <v>221181</v>
      </c>
      <c r="G14011" s="7">
        <f t="shared" si="219"/>
        <v>72.037861036930124</v>
      </c>
    </row>
    <row r="14012" spans="1:7" ht="20.100000000000001" customHeight="1" x14ac:dyDescent="0.25">
      <c r="A14012" s="1" t="s">
        <v>14065</v>
      </c>
      <c r="B14012" s="10" t="s">
        <v>14066</v>
      </c>
      <c r="C14012" s="11"/>
      <c r="D14012" s="5" t="s">
        <v>14118</v>
      </c>
      <c r="E14012" s="6">
        <v>138314.29999999999</v>
      </c>
      <c r="F14012" s="6">
        <v>32330.98</v>
      </c>
      <c r="G14012" s="7">
        <f t="shared" si="219"/>
        <v>23.375008947014155</v>
      </c>
    </row>
    <row r="14013" spans="1:7" ht="20.100000000000001" customHeight="1" x14ac:dyDescent="0.25">
      <c r="A14013" s="1" t="s">
        <v>14065</v>
      </c>
      <c r="B14013" s="10" t="s">
        <v>14066</v>
      </c>
      <c r="C14013" s="11"/>
      <c r="D14013" s="5" t="s">
        <v>14119</v>
      </c>
      <c r="E14013" s="6">
        <v>180820.28</v>
      </c>
      <c r="F14013" s="6">
        <v>75139.960000000006</v>
      </c>
      <c r="G14013" s="7">
        <f t="shared" si="219"/>
        <v>41.555051236509541</v>
      </c>
    </row>
    <row r="14014" spans="1:7" ht="20.100000000000001" customHeight="1" x14ac:dyDescent="0.25">
      <c r="A14014" s="1" t="s">
        <v>14065</v>
      </c>
      <c r="B14014" s="10" t="s">
        <v>14066</v>
      </c>
      <c r="C14014" s="11"/>
      <c r="D14014" s="5" t="s">
        <v>14120</v>
      </c>
      <c r="E14014" s="6">
        <v>111930.18000000001</v>
      </c>
      <c r="F14014" s="6">
        <v>14945.35</v>
      </c>
      <c r="G14014" s="7">
        <f t="shared" si="219"/>
        <v>13.352386282234157</v>
      </c>
    </row>
    <row r="14015" spans="1:7" ht="20.100000000000001" customHeight="1" x14ac:dyDescent="0.25">
      <c r="A14015" s="1" t="s">
        <v>14065</v>
      </c>
      <c r="B14015" s="10" t="s">
        <v>14066</v>
      </c>
      <c r="C14015" s="11"/>
      <c r="D14015" s="5" t="s">
        <v>14121</v>
      </c>
      <c r="E14015" s="6">
        <v>107673.14</v>
      </c>
      <c r="F14015" s="6">
        <v>44759.13</v>
      </c>
      <c r="G14015" s="7">
        <f t="shared" ref="G14015:G14078" si="220">F14015/E14015*100</f>
        <v>41.569448053618565</v>
      </c>
    </row>
    <row r="14016" spans="1:7" ht="20.100000000000001" customHeight="1" x14ac:dyDescent="0.25">
      <c r="A14016" s="1" t="s">
        <v>14065</v>
      </c>
      <c r="B14016" s="10" t="s">
        <v>14066</v>
      </c>
      <c r="C14016" s="11"/>
      <c r="D14016" s="5" t="s">
        <v>14122</v>
      </c>
      <c r="E14016" s="6">
        <v>294207.55</v>
      </c>
      <c r="F14016" s="6">
        <v>280121.77</v>
      </c>
      <c r="G14016" s="7">
        <f t="shared" si="220"/>
        <v>95.212298256791854</v>
      </c>
    </row>
    <row r="14017" spans="1:7" ht="20.100000000000001" customHeight="1" x14ac:dyDescent="0.25">
      <c r="A14017" s="1" t="s">
        <v>14065</v>
      </c>
      <c r="B14017" s="10" t="s">
        <v>14066</v>
      </c>
      <c r="C14017" s="11"/>
      <c r="D14017" s="5" t="s">
        <v>14123</v>
      </c>
      <c r="E14017" s="6">
        <v>189173.32</v>
      </c>
      <c r="F14017" s="6">
        <v>125615.71</v>
      </c>
      <c r="G14017" s="7">
        <f t="shared" si="220"/>
        <v>66.402445122811187</v>
      </c>
    </row>
    <row r="14018" spans="1:7" ht="20.100000000000001" customHeight="1" x14ac:dyDescent="0.25">
      <c r="A14018" s="1" t="s">
        <v>14065</v>
      </c>
      <c r="B14018" s="10" t="s">
        <v>14066</v>
      </c>
      <c r="C14018" s="11"/>
      <c r="D14018" s="5" t="s">
        <v>14124</v>
      </c>
      <c r="E14018" s="6">
        <v>340931</v>
      </c>
      <c r="F14018" s="6">
        <v>284533.53000000003</v>
      </c>
      <c r="G14018" s="7">
        <f t="shared" si="220"/>
        <v>83.457805245049585</v>
      </c>
    </row>
    <row r="14019" spans="1:7" ht="20.100000000000001" customHeight="1" x14ac:dyDescent="0.25">
      <c r="A14019" s="1" t="s">
        <v>14065</v>
      </c>
      <c r="B14019" s="10" t="s">
        <v>14066</v>
      </c>
      <c r="C14019" s="11"/>
      <c r="D14019" s="5" t="s">
        <v>14125</v>
      </c>
      <c r="E14019" s="6">
        <v>339013.85</v>
      </c>
      <c r="F14019" s="6">
        <v>289401.03000000003</v>
      </c>
      <c r="G14019" s="7">
        <f t="shared" si="220"/>
        <v>85.365547749745346</v>
      </c>
    </row>
    <row r="14020" spans="1:7" ht="20.100000000000001" customHeight="1" x14ac:dyDescent="0.25">
      <c r="A14020" s="1" t="s">
        <v>14065</v>
      </c>
      <c r="B14020" s="10" t="s">
        <v>14066</v>
      </c>
      <c r="C14020" s="11"/>
      <c r="D14020" s="5" t="s">
        <v>14126</v>
      </c>
      <c r="E14020" s="6">
        <v>334035.15999999997</v>
      </c>
      <c r="F14020" s="6">
        <v>327207.55</v>
      </c>
      <c r="G14020" s="7">
        <f t="shared" si="220"/>
        <v>97.956020557835885</v>
      </c>
    </row>
    <row r="14021" spans="1:7" ht="20.100000000000001" customHeight="1" x14ac:dyDescent="0.25">
      <c r="A14021" s="1" t="s">
        <v>14065</v>
      </c>
      <c r="B14021" s="10" t="s">
        <v>14066</v>
      </c>
      <c r="C14021" s="11"/>
      <c r="D14021" s="5" t="s">
        <v>14127</v>
      </c>
      <c r="E14021" s="6">
        <v>362013.41000000003</v>
      </c>
      <c r="F14021" s="6">
        <v>245005.78</v>
      </c>
      <c r="G14021" s="7">
        <f t="shared" si="220"/>
        <v>67.678647594850133</v>
      </c>
    </row>
    <row r="14022" spans="1:7" ht="20.100000000000001" customHeight="1" x14ac:dyDescent="0.25">
      <c r="A14022" s="1" t="s">
        <v>14065</v>
      </c>
      <c r="B14022" s="10" t="s">
        <v>14066</v>
      </c>
      <c r="C14022" s="11"/>
      <c r="D14022" s="5" t="s">
        <v>14128</v>
      </c>
      <c r="E14022" s="6">
        <v>423556.69999999995</v>
      </c>
      <c r="F14022" s="6">
        <v>395677.13</v>
      </c>
      <c r="G14022" s="7">
        <f t="shared" si="220"/>
        <v>93.417747848162961</v>
      </c>
    </row>
    <row r="14023" spans="1:7" ht="20.100000000000001" customHeight="1" x14ac:dyDescent="0.25">
      <c r="A14023" s="1" t="s">
        <v>14065</v>
      </c>
      <c r="B14023" s="10" t="s">
        <v>14066</v>
      </c>
      <c r="C14023" s="11"/>
      <c r="D14023" s="5" t="s">
        <v>14129</v>
      </c>
      <c r="E14023" s="6">
        <v>355645.59</v>
      </c>
      <c r="F14023" s="6">
        <v>317596.33</v>
      </c>
      <c r="G14023" s="7">
        <f t="shared" si="220"/>
        <v>89.301354756008649</v>
      </c>
    </row>
    <row r="14024" spans="1:7" ht="20.100000000000001" customHeight="1" x14ac:dyDescent="0.25">
      <c r="A14024" s="1" t="s">
        <v>14065</v>
      </c>
      <c r="B14024" s="10" t="s">
        <v>14066</v>
      </c>
      <c r="C14024" s="11"/>
      <c r="D14024" s="5" t="s">
        <v>14130</v>
      </c>
      <c r="E14024" s="6">
        <v>412998.44</v>
      </c>
      <c r="F14024" s="6">
        <v>347091.97</v>
      </c>
      <c r="G14024" s="7">
        <f t="shared" si="220"/>
        <v>84.041956671797593</v>
      </c>
    </row>
    <row r="14025" spans="1:7" ht="20.100000000000001" customHeight="1" x14ac:dyDescent="0.25">
      <c r="A14025" s="1" t="s">
        <v>14065</v>
      </c>
      <c r="B14025" s="10" t="s">
        <v>14066</v>
      </c>
      <c r="C14025" s="11"/>
      <c r="D14025" s="5" t="s">
        <v>14131</v>
      </c>
      <c r="E14025" s="6">
        <v>429468.22</v>
      </c>
      <c r="F14025" s="6">
        <v>360324.19</v>
      </c>
      <c r="G14025" s="7">
        <f t="shared" si="220"/>
        <v>83.900082292468582</v>
      </c>
    </row>
    <row r="14026" spans="1:7" ht="20.100000000000001" customHeight="1" x14ac:dyDescent="0.25">
      <c r="A14026" s="1" t="s">
        <v>14065</v>
      </c>
      <c r="B14026" s="10" t="s">
        <v>14066</v>
      </c>
      <c r="C14026" s="11"/>
      <c r="D14026" s="5" t="s">
        <v>14132</v>
      </c>
      <c r="E14026" s="6">
        <v>313639.63</v>
      </c>
      <c r="F14026" s="6">
        <v>252762.77</v>
      </c>
      <c r="G14026" s="7">
        <f t="shared" si="220"/>
        <v>80.590188810004648</v>
      </c>
    </row>
    <row r="14027" spans="1:7" ht="20.100000000000001" customHeight="1" x14ac:dyDescent="0.25">
      <c r="A14027" s="1" t="s">
        <v>14065</v>
      </c>
      <c r="B14027" s="10" t="s">
        <v>14066</v>
      </c>
      <c r="C14027" s="11"/>
      <c r="D14027" s="5" t="s">
        <v>14133</v>
      </c>
      <c r="E14027" s="6">
        <v>413587.62</v>
      </c>
      <c r="F14027" s="6">
        <v>340321.04</v>
      </c>
      <c r="G14027" s="7">
        <f t="shared" si="220"/>
        <v>82.285112886115883</v>
      </c>
    </row>
    <row r="14028" spans="1:7" ht="20.100000000000001" customHeight="1" x14ac:dyDescent="0.25">
      <c r="A14028" s="1" t="s">
        <v>14065</v>
      </c>
      <c r="B14028" s="10" t="s">
        <v>14066</v>
      </c>
      <c r="C14028" s="11"/>
      <c r="D14028" s="5" t="s">
        <v>14134</v>
      </c>
      <c r="E14028" s="6">
        <v>390213.86</v>
      </c>
      <c r="F14028" s="6">
        <v>364947.21</v>
      </c>
      <c r="G14028" s="7">
        <f t="shared" si="220"/>
        <v>93.524922461749568</v>
      </c>
    </row>
    <row r="14029" spans="1:7" ht="20.100000000000001" customHeight="1" x14ac:dyDescent="0.25">
      <c r="A14029" s="1" t="s">
        <v>14065</v>
      </c>
      <c r="B14029" s="10" t="s">
        <v>14066</v>
      </c>
      <c r="C14029" s="11"/>
      <c r="D14029" s="5" t="s">
        <v>14135</v>
      </c>
      <c r="E14029" s="6">
        <v>408113.37</v>
      </c>
      <c r="F14029" s="6">
        <v>371736.86</v>
      </c>
      <c r="G14029" s="7">
        <f t="shared" si="220"/>
        <v>91.086665452788267</v>
      </c>
    </row>
    <row r="14030" spans="1:7" ht="20.100000000000001" customHeight="1" x14ac:dyDescent="0.25">
      <c r="A14030" s="1" t="s">
        <v>14065</v>
      </c>
      <c r="B14030" s="10" t="s">
        <v>14066</v>
      </c>
      <c r="C14030" s="11"/>
      <c r="D14030" s="5" t="s">
        <v>14136</v>
      </c>
      <c r="E14030" s="6">
        <v>382960.06</v>
      </c>
      <c r="F14030" s="6">
        <v>382440.88</v>
      </c>
      <c r="G14030" s="7">
        <f t="shared" si="220"/>
        <v>99.864429726692649</v>
      </c>
    </row>
    <row r="14031" spans="1:7" ht="20.100000000000001" customHeight="1" x14ac:dyDescent="0.25">
      <c r="A14031" s="1" t="s">
        <v>14065</v>
      </c>
      <c r="B14031" s="10" t="s">
        <v>14066</v>
      </c>
      <c r="C14031" s="11"/>
      <c r="D14031" s="5" t="s">
        <v>14137</v>
      </c>
      <c r="E14031" s="6">
        <v>172067.06</v>
      </c>
      <c r="F14031" s="6">
        <v>171152.94</v>
      </c>
      <c r="G14031" s="7">
        <f t="shared" si="220"/>
        <v>99.468742012561847</v>
      </c>
    </row>
    <row r="14032" spans="1:7" ht="20.100000000000001" customHeight="1" x14ac:dyDescent="0.25">
      <c r="A14032" s="1" t="s">
        <v>14065</v>
      </c>
      <c r="B14032" s="10" t="s">
        <v>14066</v>
      </c>
      <c r="C14032" s="11"/>
      <c r="D14032" s="5" t="s">
        <v>14138</v>
      </c>
      <c r="E14032" s="6">
        <v>157160.70000000001</v>
      </c>
      <c r="F14032" s="6">
        <v>118614.6</v>
      </c>
      <c r="G14032" s="7">
        <f t="shared" si="220"/>
        <v>75.473448514800452</v>
      </c>
    </row>
    <row r="14033" spans="1:7" ht="20.100000000000001" customHeight="1" x14ac:dyDescent="0.25">
      <c r="A14033" s="1" t="s">
        <v>14065</v>
      </c>
      <c r="B14033" s="10" t="s">
        <v>14066</v>
      </c>
      <c r="C14033" s="11"/>
      <c r="D14033" s="5" t="s">
        <v>14139</v>
      </c>
      <c r="E14033" s="6">
        <v>326633.68</v>
      </c>
      <c r="F14033" s="6">
        <v>296091.21999999997</v>
      </c>
      <c r="G14033" s="7">
        <f t="shared" si="220"/>
        <v>90.649323119403974</v>
      </c>
    </row>
    <row r="14034" spans="1:7" ht="20.100000000000001" customHeight="1" x14ac:dyDescent="0.25">
      <c r="A14034" s="1" t="s">
        <v>14065</v>
      </c>
      <c r="B14034" s="10" t="s">
        <v>14066</v>
      </c>
      <c r="C14034" s="11"/>
      <c r="D14034" s="5" t="s">
        <v>14140</v>
      </c>
      <c r="E14034" s="6">
        <v>332536.46999999997</v>
      </c>
      <c r="F14034" s="6">
        <v>320361.40999999997</v>
      </c>
      <c r="G14034" s="7">
        <f t="shared" si="220"/>
        <v>96.338729403123807</v>
      </c>
    </row>
    <row r="14035" spans="1:7" ht="20.100000000000001" customHeight="1" x14ac:dyDescent="0.25">
      <c r="A14035" s="1" t="s">
        <v>14065</v>
      </c>
      <c r="B14035" s="10" t="s">
        <v>14066</v>
      </c>
      <c r="C14035" s="11"/>
      <c r="D14035" s="5" t="s">
        <v>14141</v>
      </c>
      <c r="E14035" s="6">
        <v>339519.24</v>
      </c>
      <c r="F14035" s="6">
        <v>321417.44</v>
      </c>
      <c r="G14035" s="7">
        <f t="shared" si="220"/>
        <v>94.668402297319005</v>
      </c>
    </row>
    <row r="14036" spans="1:7" ht="20.100000000000001" customHeight="1" x14ac:dyDescent="0.25">
      <c r="A14036" s="1" t="s">
        <v>14065</v>
      </c>
      <c r="B14036" s="10" t="s">
        <v>14066</v>
      </c>
      <c r="C14036" s="11"/>
      <c r="D14036" s="5" t="s">
        <v>14142</v>
      </c>
      <c r="E14036" s="6">
        <v>302682.96999999997</v>
      </c>
      <c r="F14036" s="6">
        <v>185932.37</v>
      </c>
      <c r="G14036" s="7">
        <f t="shared" si="220"/>
        <v>61.42809091638027</v>
      </c>
    </row>
    <row r="14037" spans="1:7" ht="20.100000000000001" customHeight="1" x14ac:dyDescent="0.25">
      <c r="A14037" s="1" t="s">
        <v>14065</v>
      </c>
      <c r="B14037" s="10" t="s">
        <v>14066</v>
      </c>
      <c r="C14037" s="11"/>
      <c r="D14037" s="5" t="s">
        <v>14143</v>
      </c>
      <c r="E14037" s="6">
        <v>363402.63</v>
      </c>
      <c r="F14037" s="6">
        <v>244134.57</v>
      </c>
      <c r="G14037" s="7">
        <f t="shared" si="220"/>
        <v>67.180187991484814</v>
      </c>
    </row>
    <row r="14038" spans="1:7" ht="20.100000000000001" customHeight="1" x14ac:dyDescent="0.25">
      <c r="A14038" s="1" t="s">
        <v>14065</v>
      </c>
      <c r="B14038" s="10" t="s">
        <v>14066</v>
      </c>
      <c r="C14038" s="11"/>
      <c r="D14038" s="5" t="s">
        <v>14144</v>
      </c>
      <c r="E14038" s="6">
        <v>340701.24</v>
      </c>
      <c r="F14038" s="6">
        <v>161390.84</v>
      </c>
      <c r="G14038" s="7">
        <f t="shared" si="220"/>
        <v>47.370194484763253</v>
      </c>
    </row>
    <row r="14039" spans="1:7" ht="20.100000000000001" customHeight="1" x14ac:dyDescent="0.25">
      <c r="A14039" s="1" t="s">
        <v>14065</v>
      </c>
      <c r="B14039" s="10" t="s">
        <v>14066</v>
      </c>
      <c r="C14039" s="11"/>
      <c r="D14039" s="5" t="s">
        <v>14145</v>
      </c>
      <c r="E14039" s="6">
        <v>361143.44</v>
      </c>
      <c r="F14039" s="6">
        <v>245991.75</v>
      </c>
      <c r="G14039" s="7">
        <f t="shared" si="220"/>
        <v>68.114694261094698</v>
      </c>
    </row>
    <row r="14040" spans="1:7" ht="20.100000000000001" customHeight="1" x14ac:dyDescent="0.25">
      <c r="A14040" s="1" t="s">
        <v>14065</v>
      </c>
      <c r="B14040" s="10" t="s">
        <v>14066</v>
      </c>
      <c r="C14040" s="11"/>
      <c r="D14040" s="5" t="s">
        <v>14146</v>
      </c>
      <c r="E14040" s="6">
        <v>331459.14999999997</v>
      </c>
      <c r="F14040" s="6">
        <v>309735.11</v>
      </c>
      <c r="G14040" s="7">
        <f t="shared" si="220"/>
        <v>93.445937455641229</v>
      </c>
    </row>
    <row r="14041" spans="1:7" ht="20.100000000000001" customHeight="1" x14ac:dyDescent="0.25">
      <c r="A14041" s="1" t="s">
        <v>14065</v>
      </c>
      <c r="B14041" s="10" t="s">
        <v>14066</v>
      </c>
      <c r="C14041" s="11"/>
      <c r="D14041" s="5" t="s">
        <v>14147</v>
      </c>
      <c r="E14041" s="6">
        <v>332892.67</v>
      </c>
      <c r="F14041" s="6">
        <v>278730.03999999998</v>
      </c>
      <c r="G14041" s="7">
        <f t="shared" si="220"/>
        <v>83.729701828520291</v>
      </c>
    </row>
    <row r="14042" spans="1:7" ht="20.100000000000001" customHeight="1" x14ac:dyDescent="0.25">
      <c r="A14042" s="1" t="s">
        <v>14065</v>
      </c>
      <c r="B14042" s="10" t="s">
        <v>14066</v>
      </c>
      <c r="C14042" s="11"/>
      <c r="D14042" s="5" t="s">
        <v>14148</v>
      </c>
      <c r="E14042" s="6">
        <v>337652.5</v>
      </c>
      <c r="F14042" s="6">
        <v>261855.04</v>
      </c>
      <c r="G14042" s="7">
        <f t="shared" si="220"/>
        <v>77.551636667875997</v>
      </c>
    </row>
    <row r="14043" spans="1:7" ht="20.100000000000001" customHeight="1" x14ac:dyDescent="0.25">
      <c r="A14043" s="1" t="s">
        <v>14065</v>
      </c>
      <c r="B14043" s="10" t="s">
        <v>14066</v>
      </c>
      <c r="C14043" s="11"/>
      <c r="D14043" s="5" t="s">
        <v>14149</v>
      </c>
      <c r="E14043" s="6">
        <v>295552.98000000004</v>
      </c>
      <c r="F14043" s="6">
        <v>204743.97</v>
      </c>
      <c r="G14043" s="7">
        <f t="shared" si="220"/>
        <v>69.274879245000335</v>
      </c>
    </row>
    <row r="14044" spans="1:7" ht="20.100000000000001" customHeight="1" x14ac:dyDescent="0.25">
      <c r="A14044" s="1" t="s">
        <v>14065</v>
      </c>
      <c r="B14044" s="10" t="s">
        <v>14066</v>
      </c>
      <c r="C14044" s="11"/>
      <c r="D14044" s="5" t="s">
        <v>14150</v>
      </c>
      <c r="E14044" s="6">
        <v>289632.28000000003</v>
      </c>
      <c r="F14044" s="6">
        <v>247499.99</v>
      </c>
      <c r="G14044" s="7">
        <f t="shared" si="220"/>
        <v>85.453178768609618</v>
      </c>
    </row>
    <row r="14045" spans="1:7" ht="20.100000000000001" customHeight="1" x14ac:dyDescent="0.25">
      <c r="A14045" s="1" t="s">
        <v>14065</v>
      </c>
      <c r="B14045" s="10" t="s">
        <v>14066</v>
      </c>
      <c r="C14045" s="11"/>
      <c r="D14045" s="5" t="s">
        <v>14151</v>
      </c>
      <c r="E14045" s="6">
        <v>343164.64</v>
      </c>
      <c r="F14045" s="6">
        <v>268754.57</v>
      </c>
      <c r="G14045" s="7">
        <f t="shared" si="220"/>
        <v>78.316510115960668</v>
      </c>
    </row>
    <row r="14046" spans="1:7" ht="20.100000000000001" customHeight="1" x14ac:dyDescent="0.25">
      <c r="A14046" s="1" t="s">
        <v>14065</v>
      </c>
      <c r="B14046" s="10" t="s">
        <v>14066</v>
      </c>
      <c r="C14046" s="11"/>
      <c r="D14046" s="5" t="s">
        <v>14152</v>
      </c>
      <c r="E14046" s="6">
        <v>177944.24000000002</v>
      </c>
      <c r="F14046" s="6">
        <v>177944.24</v>
      </c>
      <c r="G14046" s="7">
        <f t="shared" si="220"/>
        <v>99.999999999999986</v>
      </c>
    </row>
    <row r="14047" spans="1:7" ht="20.100000000000001" customHeight="1" x14ac:dyDescent="0.25">
      <c r="A14047" s="1" t="s">
        <v>14065</v>
      </c>
      <c r="B14047" s="10" t="s">
        <v>14066</v>
      </c>
      <c r="C14047" s="11"/>
      <c r="D14047" s="5" t="s">
        <v>14153</v>
      </c>
      <c r="E14047" s="6">
        <v>179251.81</v>
      </c>
      <c r="F14047" s="6">
        <v>154842.10999999999</v>
      </c>
      <c r="G14047" s="7">
        <f t="shared" si="220"/>
        <v>86.382452707172092</v>
      </c>
    </row>
    <row r="14048" spans="1:7" ht="20.100000000000001" customHeight="1" x14ac:dyDescent="0.25">
      <c r="A14048" s="1" t="s">
        <v>14065</v>
      </c>
      <c r="B14048" s="10" t="s">
        <v>14066</v>
      </c>
      <c r="C14048" s="11"/>
      <c r="D14048" s="5" t="s">
        <v>14154</v>
      </c>
      <c r="E14048" s="6">
        <v>178391.01</v>
      </c>
      <c r="F14048" s="6">
        <v>155705.35999999999</v>
      </c>
      <c r="G14048" s="7">
        <f t="shared" si="220"/>
        <v>87.283187644937925</v>
      </c>
    </row>
    <row r="14049" spans="1:7" ht="20.100000000000001" customHeight="1" x14ac:dyDescent="0.25">
      <c r="A14049" s="1" t="s">
        <v>14065</v>
      </c>
      <c r="B14049" s="10" t="s">
        <v>14066</v>
      </c>
      <c r="C14049" s="11"/>
      <c r="D14049" s="5" t="s">
        <v>14155</v>
      </c>
      <c r="E14049" s="6">
        <v>335816.34</v>
      </c>
      <c r="F14049" s="6">
        <v>302224.25</v>
      </c>
      <c r="G14049" s="7">
        <f t="shared" si="220"/>
        <v>89.996886393318434</v>
      </c>
    </row>
    <row r="14050" spans="1:7" ht="20.100000000000001" customHeight="1" x14ac:dyDescent="0.25">
      <c r="A14050" s="1" t="s">
        <v>14065</v>
      </c>
      <c r="B14050" s="10" t="s">
        <v>14066</v>
      </c>
      <c r="C14050" s="11"/>
      <c r="D14050" s="5" t="s">
        <v>14156</v>
      </c>
      <c r="E14050" s="6">
        <v>405171.29</v>
      </c>
      <c r="F14050" s="6">
        <v>371306.63</v>
      </c>
      <c r="G14050" s="7">
        <f t="shared" si="220"/>
        <v>91.641890519932943</v>
      </c>
    </row>
    <row r="14051" spans="1:7" ht="20.100000000000001" customHeight="1" x14ac:dyDescent="0.25">
      <c r="A14051" s="1" t="s">
        <v>14065</v>
      </c>
      <c r="B14051" s="10" t="s">
        <v>14066</v>
      </c>
      <c r="C14051" s="11"/>
      <c r="D14051" s="5" t="s">
        <v>14157</v>
      </c>
      <c r="E14051" s="6">
        <v>51953.94</v>
      </c>
      <c r="F14051" s="6">
        <v>27181.3</v>
      </c>
      <c r="G14051" s="7">
        <f t="shared" si="220"/>
        <v>52.318072508071566</v>
      </c>
    </row>
    <row r="14052" spans="1:7" ht="20.100000000000001" customHeight="1" x14ac:dyDescent="0.25">
      <c r="A14052" s="1" t="s">
        <v>14065</v>
      </c>
      <c r="B14052" s="10" t="s">
        <v>14066</v>
      </c>
      <c r="C14052" s="11"/>
      <c r="D14052" s="5" t="s">
        <v>14158</v>
      </c>
      <c r="E14052" s="6">
        <v>22925.49</v>
      </c>
      <c r="F14052" s="6">
        <v>22925.49</v>
      </c>
      <c r="G14052" s="7">
        <f t="shared" si="220"/>
        <v>100</v>
      </c>
    </row>
    <row r="14053" spans="1:7" ht="20.100000000000001" customHeight="1" x14ac:dyDescent="0.25">
      <c r="A14053" s="1" t="s">
        <v>14065</v>
      </c>
      <c r="B14053" s="10" t="s">
        <v>14066</v>
      </c>
      <c r="C14053" s="11"/>
      <c r="D14053" s="5" t="s">
        <v>14159</v>
      </c>
      <c r="E14053" s="6">
        <v>545606.52</v>
      </c>
      <c r="F14053" s="6">
        <v>446401.36</v>
      </c>
      <c r="G14053" s="7">
        <f t="shared" si="220"/>
        <v>81.81745335447971</v>
      </c>
    </row>
    <row r="14054" spans="1:7" ht="20.100000000000001" customHeight="1" x14ac:dyDescent="0.25">
      <c r="A14054" s="1" t="s">
        <v>14065</v>
      </c>
      <c r="B14054" s="10" t="s">
        <v>14066</v>
      </c>
      <c r="C14054" s="11"/>
      <c r="D14054" s="5" t="s">
        <v>14160</v>
      </c>
      <c r="E14054" s="6">
        <v>172548.74</v>
      </c>
      <c r="F14054" s="6">
        <v>130791.77</v>
      </c>
      <c r="G14054" s="7">
        <f t="shared" si="220"/>
        <v>75.799898625744817</v>
      </c>
    </row>
    <row r="14055" spans="1:7" ht="20.100000000000001" customHeight="1" x14ac:dyDescent="0.25">
      <c r="A14055" s="1" t="s">
        <v>14065</v>
      </c>
      <c r="B14055" s="10" t="s">
        <v>14066</v>
      </c>
      <c r="C14055" s="11"/>
      <c r="D14055" s="5" t="s">
        <v>14161</v>
      </c>
      <c r="E14055" s="6">
        <v>312708.31999999995</v>
      </c>
      <c r="F14055" s="6">
        <v>145901.63</v>
      </c>
      <c r="G14055" s="7">
        <f t="shared" si="220"/>
        <v>46.657418644953239</v>
      </c>
    </row>
    <row r="14056" spans="1:7" ht="20.100000000000001" customHeight="1" x14ac:dyDescent="0.25">
      <c r="A14056" s="1" t="s">
        <v>14065</v>
      </c>
      <c r="B14056" s="10" t="s">
        <v>14066</v>
      </c>
      <c r="C14056" s="11"/>
      <c r="D14056" s="5" t="s">
        <v>14162</v>
      </c>
      <c r="E14056" s="6">
        <v>314724.12</v>
      </c>
      <c r="F14056" s="6">
        <v>268449.13</v>
      </c>
      <c r="G14056" s="7">
        <f t="shared" si="220"/>
        <v>85.296649649858423</v>
      </c>
    </row>
    <row r="14057" spans="1:7" ht="20.100000000000001" customHeight="1" x14ac:dyDescent="0.25">
      <c r="A14057" s="1" t="s">
        <v>14065</v>
      </c>
      <c r="B14057" s="10" t="s">
        <v>14066</v>
      </c>
      <c r="C14057" s="11"/>
      <c r="D14057" s="5" t="s">
        <v>14163</v>
      </c>
      <c r="E14057" s="6">
        <v>67578.720000000001</v>
      </c>
      <c r="F14057" s="6">
        <v>67578.720000000001</v>
      </c>
      <c r="G14057" s="7">
        <f t="shared" si="220"/>
        <v>100</v>
      </c>
    </row>
    <row r="14058" spans="1:7" ht="20.100000000000001" customHeight="1" x14ac:dyDescent="0.25">
      <c r="A14058" s="1" t="s">
        <v>14065</v>
      </c>
      <c r="B14058" s="10" t="s">
        <v>14066</v>
      </c>
      <c r="C14058" s="11"/>
      <c r="D14058" s="5" t="s">
        <v>14164</v>
      </c>
      <c r="E14058" s="6">
        <v>67658.820000000007</v>
      </c>
      <c r="F14058" s="6">
        <v>67658.820000000007</v>
      </c>
      <c r="G14058" s="7">
        <f t="shared" si="220"/>
        <v>100</v>
      </c>
    </row>
    <row r="14059" spans="1:7" ht="20.100000000000001" customHeight="1" x14ac:dyDescent="0.25">
      <c r="A14059" s="1" t="s">
        <v>14065</v>
      </c>
      <c r="B14059" s="10" t="s">
        <v>14066</v>
      </c>
      <c r="C14059" s="11"/>
      <c r="D14059" s="5" t="s">
        <v>14165</v>
      </c>
      <c r="E14059" s="6">
        <v>114893.48000000001</v>
      </c>
      <c r="F14059" s="6">
        <v>114893.48</v>
      </c>
      <c r="G14059" s="7">
        <f t="shared" si="220"/>
        <v>99.999999999999986</v>
      </c>
    </row>
    <row r="14060" spans="1:7" ht="20.100000000000001" customHeight="1" x14ac:dyDescent="0.25">
      <c r="A14060" s="1" t="s">
        <v>14065</v>
      </c>
      <c r="B14060" s="10" t="s">
        <v>14066</v>
      </c>
      <c r="C14060" s="11"/>
      <c r="D14060" s="5" t="s">
        <v>14166</v>
      </c>
      <c r="E14060" s="6">
        <v>92659.69</v>
      </c>
      <c r="F14060" s="6">
        <v>47573.52</v>
      </c>
      <c r="G14060" s="7">
        <f t="shared" si="220"/>
        <v>51.342196374712671</v>
      </c>
    </row>
    <row r="14061" spans="1:7" ht="20.100000000000001" customHeight="1" x14ac:dyDescent="0.25">
      <c r="A14061" s="1" t="s">
        <v>14065</v>
      </c>
      <c r="B14061" s="10" t="s">
        <v>14066</v>
      </c>
      <c r="C14061" s="11"/>
      <c r="D14061" s="5" t="s">
        <v>14167</v>
      </c>
      <c r="E14061" s="6">
        <v>189771.97</v>
      </c>
      <c r="F14061" s="6">
        <v>122303.35</v>
      </c>
      <c r="G14061" s="7">
        <f t="shared" si="220"/>
        <v>64.447531424161326</v>
      </c>
    </row>
    <row r="14062" spans="1:7" ht="20.100000000000001" customHeight="1" x14ac:dyDescent="0.25">
      <c r="A14062" s="1" t="s">
        <v>14065</v>
      </c>
      <c r="B14062" s="10" t="s">
        <v>14066</v>
      </c>
      <c r="C14062" s="11"/>
      <c r="D14062" s="5" t="s">
        <v>14168</v>
      </c>
      <c r="E14062" s="6">
        <v>142863.93</v>
      </c>
      <c r="F14062" s="6">
        <v>130660.78</v>
      </c>
      <c r="G14062" s="7">
        <f t="shared" si="220"/>
        <v>91.458200820879</v>
      </c>
    </row>
    <row r="14063" spans="1:7" ht="20.100000000000001" customHeight="1" x14ac:dyDescent="0.25">
      <c r="A14063" s="1" t="s">
        <v>14065</v>
      </c>
      <c r="B14063" s="10" t="s">
        <v>14066</v>
      </c>
      <c r="C14063" s="11"/>
      <c r="D14063" s="5" t="s">
        <v>14169</v>
      </c>
      <c r="E14063" s="6">
        <v>83552.12</v>
      </c>
      <c r="F14063" s="6">
        <v>59608.97</v>
      </c>
      <c r="G14063" s="7">
        <f t="shared" si="220"/>
        <v>71.343456036782797</v>
      </c>
    </row>
    <row r="14064" spans="1:7" ht="20.100000000000001" customHeight="1" x14ac:dyDescent="0.25">
      <c r="A14064" s="1" t="s">
        <v>14065</v>
      </c>
      <c r="B14064" s="10" t="s">
        <v>14066</v>
      </c>
      <c r="C14064" s="11"/>
      <c r="D14064" s="5" t="s">
        <v>14170</v>
      </c>
      <c r="E14064" s="6">
        <v>64607.76</v>
      </c>
      <c r="F14064" s="6">
        <v>23717.51</v>
      </c>
      <c r="G14064" s="7">
        <f t="shared" si="220"/>
        <v>36.710002018333398</v>
      </c>
    </row>
    <row r="14065" spans="1:7" ht="20.100000000000001" customHeight="1" x14ac:dyDescent="0.25">
      <c r="A14065" s="1" t="s">
        <v>14065</v>
      </c>
      <c r="B14065" s="10" t="s">
        <v>14066</v>
      </c>
      <c r="C14065" s="11"/>
      <c r="D14065" s="5" t="s">
        <v>14171</v>
      </c>
      <c r="E14065" s="6">
        <v>88224.63</v>
      </c>
      <c r="F14065" s="6">
        <v>10757.28</v>
      </c>
      <c r="G14065" s="7">
        <f t="shared" si="220"/>
        <v>12.193057652947935</v>
      </c>
    </row>
    <row r="14066" spans="1:7" ht="20.100000000000001" customHeight="1" x14ac:dyDescent="0.25">
      <c r="A14066" s="1" t="s">
        <v>14065</v>
      </c>
      <c r="B14066" s="10" t="s">
        <v>14066</v>
      </c>
      <c r="C14066" s="11"/>
      <c r="D14066" s="5" t="s">
        <v>14172</v>
      </c>
      <c r="E14066" s="6">
        <v>511032.4</v>
      </c>
      <c r="F14066" s="6">
        <v>481317.45</v>
      </c>
      <c r="G14066" s="7">
        <f t="shared" si="220"/>
        <v>94.185309972518368</v>
      </c>
    </row>
    <row r="14067" spans="1:7" ht="20.100000000000001" customHeight="1" x14ac:dyDescent="0.25">
      <c r="A14067" s="1" t="s">
        <v>14065</v>
      </c>
      <c r="B14067" s="10" t="s">
        <v>14066</v>
      </c>
      <c r="C14067" s="11"/>
      <c r="D14067" s="5" t="s">
        <v>14173</v>
      </c>
      <c r="E14067" s="6">
        <v>73786.159999999989</v>
      </c>
      <c r="F14067" s="6">
        <v>66870.5</v>
      </c>
      <c r="G14067" s="7">
        <f t="shared" si="220"/>
        <v>90.627429317367941</v>
      </c>
    </row>
    <row r="14068" spans="1:7" ht="20.100000000000001" customHeight="1" x14ac:dyDescent="0.25">
      <c r="A14068" s="1" t="s">
        <v>14065</v>
      </c>
      <c r="B14068" s="10" t="s">
        <v>14066</v>
      </c>
      <c r="C14068" s="11"/>
      <c r="D14068" s="5" t="s">
        <v>14174</v>
      </c>
      <c r="E14068" s="6">
        <v>371195.46</v>
      </c>
      <c r="F14068" s="6">
        <v>351660.09</v>
      </c>
      <c r="G14068" s="7">
        <f t="shared" si="220"/>
        <v>94.737174317810897</v>
      </c>
    </row>
    <row r="14069" spans="1:7" ht="20.100000000000001" customHeight="1" x14ac:dyDescent="0.25">
      <c r="A14069" s="1" t="s">
        <v>14065</v>
      </c>
      <c r="B14069" s="10" t="s">
        <v>14066</v>
      </c>
      <c r="C14069" s="11"/>
      <c r="D14069" s="5" t="s">
        <v>14175</v>
      </c>
      <c r="E14069" s="6">
        <v>174893.37</v>
      </c>
      <c r="F14069" s="6">
        <v>148032.06</v>
      </c>
      <c r="G14069" s="7">
        <f t="shared" si="220"/>
        <v>84.641321737925239</v>
      </c>
    </row>
    <row r="14070" spans="1:7" ht="20.100000000000001" customHeight="1" x14ac:dyDescent="0.25">
      <c r="A14070" s="1" t="s">
        <v>14065</v>
      </c>
      <c r="B14070" s="10" t="s">
        <v>14066</v>
      </c>
      <c r="C14070" s="11"/>
      <c r="D14070" s="5" t="s">
        <v>14176</v>
      </c>
      <c r="E14070" s="6">
        <v>155374.68</v>
      </c>
      <c r="F14070" s="6">
        <v>127981.27</v>
      </c>
      <c r="G14070" s="7">
        <f t="shared" si="220"/>
        <v>82.369450414958223</v>
      </c>
    </row>
    <row r="14071" spans="1:7" ht="20.100000000000001" customHeight="1" x14ac:dyDescent="0.25">
      <c r="A14071" s="1" t="s">
        <v>14065</v>
      </c>
      <c r="B14071" s="10" t="s">
        <v>14066</v>
      </c>
      <c r="C14071" s="11"/>
      <c r="D14071" s="5" t="s">
        <v>14177</v>
      </c>
      <c r="E14071" s="6">
        <v>362701.16</v>
      </c>
      <c r="F14071" s="6">
        <v>292616.83</v>
      </c>
      <c r="G14071" s="7">
        <f t="shared" si="220"/>
        <v>80.677114459738704</v>
      </c>
    </row>
    <row r="14072" spans="1:7" ht="20.100000000000001" customHeight="1" x14ac:dyDescent="0.25">
      <c r="A14072" s="1" t="s">
        <v>14065</v>
      </c>
      <c r="B14072" s="10" t="s">
        <v>14066</v>
      </c>
      <c r="C14072" s="11"/>
      <c r="D14072" s="5" t="s">
        <v>14178</v>
      </c>
      <c r="E14072" s="6">
        <v>297159.61</v>
      </c>
      <c r="F14072" s="6">
        <v>225225.01</v>
      </c>
      <c r="G14072" s="7">
        <f t="shared" si="220"/>
        <v>75.79260519287935</v>
      </c>
    </row>
    <row r="14073" spans="1:7" ht="20.100000000000001" customHeight="1" x14ac:dyDescent="0.25">
      <c r="A14073" s="1" t="s">
        <v>14065</v>
      </c>
      <c r="B14073" s="10" t="s">
        <v>14066</v>
      </c>
      <c r="C14073" s="11"/>
      <c r="D14073" s="5" t="s">
        <v>14179</v>
      </c>
      <c r="E14073" s="6">
        <v>335333.77</v>
      </c>
      <c r="F14073" s="6">
        <v>287466.18</v>
      </c>
      <c r="G14073" s="7">
        <f t="shared" si="220"/>
        <v>85.725389363558577</v>
      </c>
    </row>
    <row r="14074" spans="1:7" ht="20.100000000000001" customHeight="1" x14ac:dyDescent="0.25">
      <c r="A14074" s="1" t="s">
        <v>14065</v>
      </c>
      <c r="B14074" s="10" t="s">
        <v>14066</v>
      </c>
      <c r="C14074" s="11"/>
      <c r="D14074" s="5" t="s">
        <v>14180</v>
      </c>
      <c r="E14074" s="6">
        <v>156591.4</v>
      </c>
      <c r="F14074" s="6">
        <v>94814.32</v>
      </c>
      <c r="G14074" s="7">
        <f t="shared" si="220"/>
        <v>60.548867945493825</v>
      </c>
    </row>
    <row r="14075" spans="1:7" ht="20.100000000000001" customHeight="1" x14ac:dyDescent="0.25">
      <c r="A14075" s="1" t="s">
        <v>14065</v>
      </c>
      <c r="B14075" s="10" t="s">
        <v>14066</v>
      </c>
      <c r="C14075" s="11"/>
      <c r="D14075" s="5" t="s">
        <v>14181</v>
      </c>
      <c r="E14075" s="6">
        <v>160739.43</v>
      </c>
      <c r="F14075" s="6">
        <v>38126.160000000003</v>
      </c>
      <c r="G14075" s="7">
        <f t="shared" si="220"/>
        <v>23.719233046925702</v>
      </c>
    </row>
    <row r="14076" spans="1:7" ht="20.100000000000001" customHeight="1" x14ac:dyDescent="0.25">
      <c r="A14076" s="1" t="s">
        <v>14065</v>
      </c>
      <c r="B14076" s="10" t="s">
        <v>14066</v>
      </c>
      <c r="C14076" s="11"/>
      <c r="D14076" s="5" t="s">
        <v>14182</v>
      </c>
      <c r="E14076" s="6">
        <v>348364.83</v>
      </c>
      <c r="F14076" s="6">
        <v>332578.57</v>
      </c>
      <c r="G14076" s="7">
        <f t="shared" si="220"/>
        <v>95.468469075939723</v>
      </c>
    </row>
    <row r="14077" spans="1:7" ht="20.100000000000001" customHeight="1" x14ac:dyDescent="0.25">
      <c r="A14077" s="1" t="s">
        <v>14065</v>
      </c>
      <c r="B14077" s="10" t="s">
        <v>14066</v>
      </c>
      <c r="C14077" s="11"/>
      <c r="D14077" s="5" t="s">
        <v>14183</v>
      </c>
      <c r="E14077" s="6">
        <v>416999.67000000004</v>
      </c>
      <c r="F14077" s="6">
        <v>398899.68</v>
      </c>
      <c r="G14077" s="7">
        <f t="shared" si="220"/>
        <v>95.659471385193171</v>
      </c>
    </row>
    <row r="14078" spans="1:7" ht="20.100000000000001" customHeight="1" x14ac:dyDescent="0.25">
      <c r="A14078" s="1" t="s">
        <v>14065</v>
      </c>
      <c r="B14078" s="10" t="s">
        <v>14066</v>
      </c>
      <c r="C14078" s="11"/>
      <c r="D14078" s="5" t="s">
        <v>14184</v>
      </c>
      <c r="E14078" s="6">
        <v>424452.48</v>
      </c>
      <c r="F14078" s="6">
        <v>333015.58</v>
      </c>
      <c r="G14078" s="7">
        <f t="shared" si="220"/>
        <v>78.457682706907505</v>
      </c>
    </row>
    <row r="14079" spans="1:7" ht="20.100000000000001" customHeight="1" x14ac:dyDescent="0.25">
      <c r="A14079" s="1" t="s">
        <v>14065</v>
      </c>
      <c r="B14079" s="10" t="s">
        <v>14066</v>
      </c>
      <c r="C14079" s="11"/>
      <c r="D14079" s="5" t="s">
        <v>14185</v>
      </c>
      <c r="E14079" s="6">
        <v>414522.72</v>
      </c>
      <c r="F14079" s="6">
        <v>377582.56</v>
      </c>
      <c r="G14079" s="7">
        <f t="shared" ref="G14079:G14142" si="221">F14079/E14079*100</f>
        <v>91.088507766232937</v>
      </c>
    </row>
    <row r="14080" spans="1:7" ht="20.100000000000001" customHeight="1" x14ac:dyDescent="0.25">
      <c r="A14080" s="1" t="s">
        <v>14065</v>
      </c>
      <c r="B14080" s="10" t="s">
        <v>14066</v>
      </c>
      <c r="C14080" s="11"/>
      <c r="D14080" s="5" t="s">
        <v>14186</v>
      </c>
      <c r="E14080" s="6">
        <v>242773.94999999998</v>
      </c>
      <c r="F14080" s="6">
        <v>209253.99</v>
      </c>
      <c r="G14080" s="7">
        <f t="shared" si="221"/>
        <v>86.192933797056895</v>
      </c>
    </row>
    <row r="14081" spans="1:7" ht="20.100000000000001" customHeight="1" x14ac:dyDescent="0.25">
      <c r="A14081" s="1" t="s">
        <v>14065</v>
      </c>
      <c r="B14081" s="10" t="s">
        <v>14066</v>
      </c>
      <c r="C14081" s="11"/>
      <c r="D14081" s="5" t="s">
        <v>14187</v>
      </c>
      <c r="E14081" s="6">
        <v>431886.55</v>
      </c>
      <c r="F14081" s="6">
        <v>291941.11</v>
      </c>
      <c r="G14081" s="7">
        <f t="shared" si="221"/>
        <v>67.596712608901584</v>
      </c>
    </row>
    <row r="14082" spans="1:7" ht="20.100000000000001" customHeight="1" x14ac:dyDescent="0.25">
      <c r="A14082" s="1" t="s">
        <v>14065</v>
      </c>
      <c r="B14082" s="10" t="s">
        <v>14066</v>
      </c>
      <c r="C14082" s="11"/>
      <c r="D14082" s="5" t="s">
        <v>14188</v>
      </c>
      <c r="E14082" s="6">
        <v>250521.25</v>
      </c>
      <c r="F14082" s="6">
        <v>217898.78</v>
      </c>
      <c r="G14082" s="7">
        <f t="shared" si="221"/>
        <v>86.978162531122607</v>
      </c>
    </row>
    <row r="14083" spans="1:7" ht="20.100000000000001" customHeight="1" x14ac:dyDescent="0.25">
      <c r="A14083" s="1" t="s">
        <v>14065</v>
      </c>
      <c r="B14083" s="10" t="s">
        <v>14066</v>
      </c>
      <c r="C14083" s="11"/>
      <c r="D14083" s="5" t="s">
        <v>14189</v>
      </c>
      <c r="E14083" s="6">
        <v>260181.64</v>
      </c>
      <c r="F14083" s="6">
        <v>246498.88</v>
      </c>
      <c r="G14083" s="7">
        <f t="shared" si="221"/>
        <v>94.741073966633465</v>
      </c>
    </row>
    <row r="14084" spans="1:7" ht="20.100000000000001" customHeight="1" x14ac:dyDescent="0.25">
      <c r="A14084" s="1" t="s">
        <v>14065</v>
      </c>
      <c r="B14084" s="10" t="s">
        <v>14066</v>
      </c>
      <c r="C14084" s="11"/>
      <c r="D14084" s="5" t="s">
        <v>14190</v>
      </c>
      <c r="E14084" s="6">
        <v>174183.12000000002</v>
      </c>
      <c r="F14084" s="6">
        <v>126433.72</v>
      </c>
      <c r="G14084" s="7">
        <f t="shared" si="221"/>
        <v>72.586666262494319</v>
      </c>
    </row>
    <row r="14085" spans="1:7" ht="20.100000000000001" customHeight="1" x14ac:dyDescent="0.25">
      <c r="A14085" s="1" t="s">
        <v>14065</v>
      </c>
      <c r="B14085" s="10" t="s">
        <v>14066</v>
      </c>
      <c r="C14085" s="11"/>
      <c r="D14085" s="5" t="s">
        <v>14191</v>
      </c>
      <c r="E14085" s="6">
        <v>306453.46999999997</v>
      </c>
      <c r="F14085" s="6">
        <v>257371.93</v>
      </c>
      <c r="G14085" s="7">
        <f t="shared" si="221"/>
        <v>83.98401558318136</v>
      </c>
    </row>
    <row r="14086" spans="1:7" ht="20.100000000000001" customHeight="1" x14ac:dyDescent="0.25">
      <c r="A14086" s="1" t="s">
        <v>14065</v>
      </c>
      <c r="B14086" s="10" t="s">
        <v>14066</v>
      </c>
      <c r="C14086" s="11"/>
      <c r="D14086" s="5" t="s">
        <v>14192</v>
      </c>
      <c r="E14086" s="6">
        <v>150459.09</v>
      </c>
      <c r="F14086" s="6">
        <v>56639.7</v>
      </c>
      <c r="G14086" s="7">
        <f t="shared" si="221"/>
        <v>37.64458498320041</v>
      </c>
    </row>
    <row r="14087" spans="1:7" ht="20.100000000000001" customHeight="1" x14ac:dyDescent="0.25">
      <c r="A14087" s="1" t="s">
        <v>14065</v>
      </c>
      <c r="B14087" s="10" t="s">
        <v>14066</v>
      </c>
      <c r="C14087" s="11"/>
      <c r="D14087" s="5" t="s">
        <v>14193</v>
      </c>
      <c r="E14087" s="6">
        <v>175120.55</v>
      </c>
      <c r="F14087" s="6">
        <v>152289.93</v>
      </c>
      <c r="G14087" s="7">
        <f t="shared" si="221"/>
        <v>86.962912119679842</v>
      </c>
    </row>
    <row r="14088" spans="1:7" ht="20.100000000000001" customHeight="1" x14ac:dyDescent="0.25">
      <c r="A14088" s="1" t="s">
        <v>14065</v>
      </c>
      <c r="B14088" s="10" t="s">
        <v>14066</v>
      </c>
      <c r="C14088" s="11"/>
      <c r="D14088" s="5" t="s">
        <v>14194</v>
      </c>
      <c r="E14088" s="6">
        <v>408929.01</v>
      </c>
      <c r="F14088" s="6">
        <v>341028.95</v>
      </c>
      <c r="G14088" s="7">
        <f t="shared" si="221"/>
        <v>83.395636323282616</v>
      </c>
    </row>
    <row r="14089" spans="1:7" ht="20.100000000000001" customHeight="1" x14ac:dyDescent="0.25">
      <c r="A14089" s="1" t="s">
        <v>14065</v>
      </c>
      <c r="B14089" s="10" t="s">
        <v>14066</v>
      </c>
      <c r="C14089" s="11"/>
      <c r="D14089" s="5" t="s">
        <v>14195</v>
      </c>
      <c r="E14089" s="6">
        <v>440169.95</v>
      </c>
      <c r="F14089" s="6">
        <v>395980.46</v>
      </c>
      <c r="G14089" s="7">
        <f t="shared" si="221"/>
        <v>89.960811727379394</v>
      </c>
    </row>
    <row r="14090" spans="1:7" ht="20.100000000000001" customHeight="1" x14ac:dyDescent="0.25">
      <c r="A14090" s="1" t="s">
        <v>14065</v>
      </c>
      <c r="B14090" s="10" t="s">
        <v>14066</v>
      </c>
      <c r="C14090" s="11"/>
      <c r="D14090" s="5" t="s">
        <v>14196</v>
      </c>
      <c r="E14090" s="6">
        <v>166833.12</v>
      </c>
      <c r="F14090" s="6">
        <v>53358.71</v>
      </c>
      <c r="G14090" s="7">
        <f t="shared" si="221"/>
        <v>31.983283654948131</v>
      </c>
    </row>
    <row r="14091" spans="1:7" ht="20.100000000000001" customHeight="1" x14ac:dyDescent="0.25">
      <c r="A14091" s="1" t="s">
        <v>14065</v>
      </c>
      <c r="B14091" s="10" t="s">
        <v>14066</v>
      </c>
      <c r="C14091" s="11"/>
      <c r="D14091" s="5" t="s">
        <v>14197</v>
      </c>
      <c r="E14091" s="6">
        <v>170919.66</v>
      </c>
      <c r="F14091" s="6">
        <v>170920.98</v>
      </c>
      <c r="G14091" s="7">
        <f t="shared" si="221"/>
        <v>100.00077229266664</v>
      </c>
    </row>
    <row r="14092" spans="1:7" ht="20.100000000000001" customHeight="1" x14ac:dyDescent="0.25">
      <c r="A14092" s="1" t="s">
        <v>14065</v>
      </c>
      <c r="B14092" s="10" t="s">
        <v>14066</v>
      </c>
      <c r="C14092" s="11"/>
      <c r="D14092" s="5" t="s">
        <v>14198</v>
      </c>
      <c r="E14092" s="6">
        <v>78272.63</v>
      </c>
      <c r="F14092" s="6">
        <v>42438.18</v>
      </c>
      <c r="G14092" s="7">
        <f t="shared" si="221"/>
        <v>54.218415811503974</v>
      </c>
    </row>
    <row r="14093" spans="1:7" ht="20.100000000000001" customHeight="1" x14ac:dyDescent="0.25">
      <c r="A14093" s="1" t="s">
        <v>14065</v>
      </c>
      <c r="B14093" s="10" t="s">
        <v>14066</v>
      </c>
      <c r="C14093" s="11"/>
      <c r="D14093" s="5" t="s">
        <v>14199</v>
      </c>
      <c r="E14093" s="6">
        <v>117344.78000000001</v>
      </c>
      <c r="F14093" s="6">
        <v>76962.679999999993</v>
      </c>
      <c r="G14093" s="7">
        <f t="shared" si="221"/>
        <v>65.586794742808323</v>
      </c>
    </row>
    <row r="14094" spans="1:7" ht="20.100000000000001" customHeight="1" x14ac:dyDescent="0.25">
      <c r="A14094" s="1" t="s">
        <v>14065</v>
      </c>
      <c r="B14094" s="10" t="s">
        <v>14066</v>
      </c>
      <c r="C14094" s="11"/>
      <c r="D14094" s="5" t="s">
        <v>14200</v>
      </c>
      <c r="E14094" s="6">
        <v>181172.51</v>
      </c>
      <c r="F14094" s="6">
        <v>121506.52</v>
      </c>
      <c r="G14094" s="7">
        <f t="shared" si="221"/>
        <v>67.066753118340088</v>
      </c>
    </row>
    <row r="14095" spans="1:7" ht="20.100000000000001" customHeight="1" x14ac:dyDescent="0.25">
      <c r="A14095" s="1" t="s">
        <v>14065</v>
      </c>
      <c r="B14095" s="10" t="s">
        <v>14066</v>
      </c>
      <c r="C14095" s="11"/>
      <c r="D14095" s="5" t="s">
        <v>14201</v>
      </c>
      <c r="E14095" s="6">
        <v>199662.74000000002</v>
      </c>
      <c r="F14095" s="6">
        <v>184292.68</v>
      </c>
      <c r="G14095" s="7">
        <f t="shared" si="221"/>
        <v>92.301988843787257</v>
      </c>
    </row>
    <row r="14096" spans="1:7" ht="20.100000000000001" customHeight="1" x14ac:dyDescent="0.25">
      <c r="A14096" s="1" t="s">
        <v>14065</v>
      </c>
      <c r="B14096" s="10" t="s">
        <v>14066</v>
      </c>
      <c r="C14096" s="11"/>
      <c r="D14096" s="5" t="s">
        <v>14202</v>
      </c>
      <c r="E14096" s="6">
        <v>336479.77</v>
      </c>
      <c r="F14096" s="6">
        <v>300015.21000000002</v>
      </c>
      <c r="G14096" s="7">
        <f t="shared" si="221"/>
        <v>89.162926496294276</v>
      </c>
    </row>
    <row r="14097" spans="1:7" ht="20.100000000000001" customHeight="1" x14ac:dyDescent="0.25">
      <c r="A14097" s="1" t="s">
        <v>14065</v>
      </c>
      <c r="B14097" s="10" t="s">
        <v>14066</v>
      </c>
      <c r="C14097" s="11"/>
      <c r="D14097" s="5" t="s">
        <v>14203</v>
      </c>
      <c r="E14097" s="6">
        <v>182914.42</v>
      </c>
      <c r="F14097" s="6">
        <v>154471.82999999999</v>
      </c>
      <c r="G14097" s="7">
        <f t="shared" si="221"/>
        <v>84.450329285137812</v>
      </c>
    </row>
    <row r="14098" spans="1:7" ht="20.100000000000001" customHeight="1" x14ac:dyDescent="0.25">
      <c r="A14098" s="1" t="s">
        <v>14065</v>
      </c>
      <c r="B14098" s="10" t="s">
        <v>14066</v>
      </c>
      <c r="C14098" s="11"/>
      <c r="D14098" s="5" t="s">
        <v>14204</v>
      </c>
      <c r="E14098" s="6">
        <v>172531.22</v>
      </c>
      <c r="F14098" s="6">
        <v>140355.44</v>
      </c>
      <c r="G14098" s="7">
        <f t="shared" si="221"/>
        <v>81.35074915716703</v>
      </c>
    </row>
    <row r="14099" spans="1:7" ht="20.100000000000001" customHeight="1" x14ac:dyDescent="0.25">
      <c r="A14099" s="1" t="s">
        <v>14065</v>
      </c>
      <c r="B14099" s="10" t="s">
        <v>14066</v>
      </c>
      <c r="C14099" s="11"/>
      <c r="D14099" s="5" t="s">
        <v>14205</v>
      </c>
      <c r="E14099" s="6">
        <v>331360.76</v>
      </c>
      <c r="F14099" s="6">
        <v>305630.03999999998</v>
      </c>
      <c r="G14099" s="7">
        <f t="shared" si="221"/>
        <v>92.234831909487397</v>
      </c>
    </row>
    <row r="14100" spans="1:7" ht="20.100000000000001" customHeight="1" x14ac:dyDescent="0.25">
      <c r="A14100" s="1" t="s">
        <v>14065</v>
      </c>
      <c r="B14100" s="10" t="s">
        <v>14066</v>
      </c>
      <c r="C14100" s="11"/>
      <c r="D14100" s="5" t="s">
        <v>14206</v>
      </c>
      <c r="E14100" s="6">
        <v>101377.17</v>
      </c>
      <c r="F14100" s="6">
        <v>13868.38</v>
      </c>
      <c r="G14100" s="7">
        <f t="shared" si="221"/>
        <v>13.679983372982299</v>
      </c>
    </row>
    <row r="14101" spans="1:7" ht="20.100000000000001" customHeight="1" x14ac:dyDescent="0.25">
      <c r="A14101" s="1" t="s">
        <v>14065</v>
      </c>
      <c r="B14101" s="10" t="s">
        <v>14066</v>
      </c>
      <c r="C14101" s="11"/>
      <c r="D14101" s="5" t="s">
        <v>14207</v>
      </c>
      <c r="E14101" s="6">
        <v>258841.34000000003</v>
      </c>
      <c r="F14101" s="6">
        <v>235601.38</v>
      </c>
      <c r="G14101" s="7">
        <f t="shared" si="221"/>
        <v>91.021542385771909</v>
      </c>
    </row>
    <row r="14102" spans="1:7" ht="20.100000000000001" customHeight="1" x14ac:dyDescent="0.25">
      <c r="A14102" s="1" t="s">
        <v>14065</v>
      </c>
      <c r="B14102" s="10" t="s">
        <v>14066</v>
      </c>
      <c r="C14102" s="11"/>
      <c r="D14102" s="5" t="s">
        <v>14208</v>
      </c>
      <c r="E14102" s="6">
        <v>180733.22</v>
      </c>
      <c r="F14102" s="6">
        <v>105762.11</v>
      </c>
      <c r="G14102" s="7">
        <f t="shared" si="221"/>
        <v>58.51835650358025</v>
      </c>
    </row>
    <row r="14103" spans="1:7" ht="20.100000000000001" customHeight="1" x14ac:dyDescent="0.25">
      <c r="A14103" s="1" t="s">
        <v>14065</v>
      </c>
      <c r="B14103" s="10" t="s">
        <v>14066</v>
      </c>
      <c r="C14103" s="11"/>
      <c r="D14103" s="5" t="s">
        <v>14209</v>
      </c>
      <c r="E14103" s="6">
        <v>211214.72</v>
      </c>
      <c r="F14103" s="6">
        <v>166512.18</v>
      </c>
      <c r="G14103" s="7">
        <f t="shared" si="221"/>
        <v>78.83549972274659</v>
      </c>
    </row>
    <row r="14104" spans="1:7" ht="20.100000000000001" customHeight="1" x14ac:dyDescent="0.25">
      <c r="A14104" s="1" t="s">
        <v>14065</v>
      </c>
      <c r="B14104" s="10" t="s">
        <v>14066</v>
      </c>
      <c r="C14104" s="11"/>
      <c r="D14104" s="5" t="s">
        <v>14210</v>
      </c>
      <c r="E14104" s="6">
        <v>56767.920000000006</v>
      </c>
      <c r="F14104" s="6">
        <v>10560.56</v>
      </c>
      <c r="G14104" s="7">
        <f t="shared" si="221"/>
        <v>18.603041999777336</v>
      </c>
    </row>
    <row r="14105" spans="1:7" ht="20.100000000000001" customHeight="1" x14ac:dyDescent="0.25">
      <c r="A14105" s="1" t="s">
        <v>14065</v>
      </c>
      <c r="B14105" s="10" t="s">
        <v>14066</v>
      </c>
      <c r="C14105" s="11"/>
      <c r="D14105" s="5" t="s">
        <v>14211</v>
      </c>
      <c r="E14105" s="6">
        <v>149633.51999999999</v>
      </c>
      <c r="F14105" s="6">
        <v>86925.04</v>
      </c>
      <c r="G14105" s="7">
        <f t="shared" si="221"/>
        <v>58.091956935852338</v>
      </c>
    </row>
    <row r="14106" spans="1:7" ht="20.100000000000001" customHeight="1" x14ac:dyDescent="0.25">
      <c r="A14106" s="1" t="s">
        <v>14065</v>
      </c>
      <c r="B14106" s="10" t="s">
        <v>14066</v>
      </c>
      <c r="C14106" s="11"/>
      <c r="D14106" s="5" t="s">
        <v>14212</v>
      </c>
      <c r="E14106" s="6">
        <v>6047.28</v>
      </c>
      <c r="F14106" s="6">
        <v>6047.28</v>
      </c>
      <c r="G14106" s="7">
        <f t="shared" si="221"/>
        <v>100</v>
      </c>
    </row>
    <row r="14107" spans="1:7" ht="20.100000000000001" customHeight="1" x14ac:dyDescent="0.25">
      <c r="A14107" s="1" t="s">
        <v>14065</v>
      </c>
      <c r="B14107" s="10" t="s">
        <v>14066</v>
      </c>
      <c r="C14107" s="11"/>
      <c r="D14107" s="5" t="s">
        <v>14213</v>
      </c>
      <c r="E14107" s="6">
        <v>6047.28</v>
      </c>
      <c r="F14107" s="6">
        <v>6047.28</v>
      </c>
      <c r="G14107" s="7">
        <f t="shared" si="221"/>
        <v>100</v>
      </c>
    </row>
    <row r="14108" spans="1:7" ht="20.100000000000001" customHeight="1" x14ac:dyDescent="0.25">
      <c r="A14108" s="1" t="s">
        <v>14065</v>
      </c>
      <c r="B14108" s="10" t="s">
        <v>14066</v>
      </c>
      <c r="C14108" s="11"/>
      <c r="D14108" s="5" t="s">
        <v>14214</v>
      </c>
      <c r="E14108" s="6">
        <v>29436.260000000002</v>
      </c>
      <c r="F14108" s="6">
        <v>29436.26</v>
      </c>
      <c r="G14108" s="7">
        <f t="shared" si="221"/>
        <v>99.999999999999986</v>
      </c>
    </row>
    <row r="14109" spans="1:7" ht="20.100000000000001" customHeight="1" x14ac:dyDescent="0.25">
      <c r="A14109" s="1" t="s">
        <v>14065</v>
      </c>
      <c r="B14109" s="10" t="s">
        <v>14066</v>
      </c>
      <c r="C14109" s="11"/>
      <c r="D14109" s="5" t="s">
        <v>14215</v>
      </c>
      <c r="E14109" s="6">
        <v>100755.28</v>
      </c>
      <c r="F14109" s="6">
        <v>46846.89</v>
      </c>
      <c r="G14109" s="7">
        <f t="shared" si="221"/>
        <v>46.495717147528147</v>
      </c>
    </row>
    <row r="14110" spans="1:7" ht="20.100000000000001" customHeight="1" x14ac:dyDescent="0.25">
      <c r="A14110" s="1" t="s">
        <v>14065</v>
      </c>
      <c r="B14110" s="10" t="s">
        <v>14066</v>
      </c>
      <c r="C14110" s="11"/>
      <c r="D14110" s="5" t="s">
        <v>14216</v>
      </c>
      <c r="E14110" s="6">
        <v>388452.55000000005</v>
      </c>
      <c r="F14110" s="6">
        <v>384213.56</v>
      </c>
      <c r="G14110" s="7">
        <f t="shared" si="221"/>
        <v>98.908749601463541</v>
      </c>
    </row>
    <row r="14111" spans="1:7" ht="20.100000000000001" customHeight="1" x14ac:dyDescent="0.25">
      <c r="A14111" s="1" t="s">
        <v>14065</v>
      </c>
      <c r="B14111" s="10" t="s">
        <v>14066</v>
      </c>
      <c r="C14111" s="11"/>
      <c r="D14111" s="5" t="s">
        <v>14217</v>
      </c>
      <c r="E14111" s="6">
        <v>395335.35</v>
      </c>
      <c r="F14111" s="6">
        <v>384411.5</v>
      </c>
      <c r="G14111" s="7">
        <f t="shared" si="221"/>
        <v>97.236814264143092</v>
      </c>
    </row>
    <row r="14112" spans="1:7" ht="20.100000000000001" customHeight="1" x14ac:dyDescent="0.25">
      <c r="A14112" s="1" t="s">
        <v>14065</v>
      </c>
      <c r="B14112" s="10" t="s">
        <v>14066</v>
      </c>
      <c r="C14112" s="11"/>
      <c r="D14112" s="5" t="s">
        <v>14218</v>
      </c>
      <c r="E14112" s="6">
        <v>426346.18</v>
      </c>
      <c r="F14112" s="6">
        <v>374615.41</v>
      </c>
      <c r="G14112" s="7">
        <f t="shared" si="221"/>
        <v>87.866486806566428</v>
      </c>
    </row>
    <row r="14113" spans="1:7" ht="20.100000000000001" customHeight="1" x14ac:dyDescent="0.25">
      <c r="A14113" s="1" t="s">
        <v>14065</v>
      </c>
      <c r="B14113" s="10" t="s">
        <v>14066</v>
      </c>
      <c r="C14113" s="11"/>
      <c r="D14113" s="5" t="s">
        <v>14219</v>
      </c>
      <c r="E14113" s="6">
        <v>415896.18</v>
      </c>
      <c r="F14113" s="6">
        <v>408544.18</v>
      </c>
      <c r="G14113" s="7">
        <f t="shared" si="221"/>
        <v>98.232251135367491</v>
      </c>
    </row>
    <row r="14114" spans="1:7" ht="20.100000000000001" customHeight="1" x14ac:dyDescent="0.25">
      <c r="A14114" s="1" t="s">
        <v>14065</v>
      </c>
      <c r="B14114" s="10" t="s">
        <v>14066</v>
      </c>
      <c r="C14114" s="11"/>
      <c r="D14114" s="5" t="s">
        <v>14220</v>
      </c>
      <c r="E14114" s="6">
        <v>432102.68</v>
      </c>
      <c r="F14114" s="6">
        <v>328635.03999999998</v>
      </c>
      <c r="G14114" s="7">
        <f t="shared" si="221"/>
        <v>76.054848815101067</v>
      </c>
    </row>
    <row r="14115" spans="1:7" ht="20.100000000000001" customHeight="1" x14ac:dyDescent="0.25">
      <c r="A14115" s="1" t="s">
        <v>14065</v>
      </c>
      <c r="B14115" s="10" t="s">
        <v>14066</v>
      </c>
      <c r="C14115" s="11"/>
      <c r="D14115" s="5" t="s">
        <v>14221</v>
      </c>
      <c r="E14115" s="6">
        <v>393167.26</v>
      </c>
      <c r="F14115" s="6">
        <v>370050.51</v>
      </c>
      <c r="G14115" s="7">
        <f t="shared" si="221"/>
        <v>94.120377673359684</v>
      </c>
    </row>
    <row r="14116" spans="1:7" ht="20.100000000000001" customHeight="1" x14ac:dyDescent="0.25">
      <c r="A14116" s="1" t="s">
        <v>14065</v>
      </c>
      <c r="B14116" s="10" t="s">
        <v>14066</v>
      </c>
      <c r="C14116" s="11"/>
      <c r="D14116" s="5" t="s">
        <v>14222</v>
      </c>
      <c r="E14116" s="6">
        <v>461429.24000000005</v>
      </c>
      <c r="F14116" s="6">
        <v>357098.65</v>
      </c>
      <c r="G14116" s="7">
        <f t="shared" si="221"/>
        <v>77.389688178408448</v>
      </c>
    </row>
    <row r="14117" spans="1:7" ht="20.100000000000001" customHeight="1" x14ac:dyDescent="0.25">
      <c r="A14117" s="1" t="s">
        <v>14065</v>
      </c>
      <c r="B14117" s="10" t="s">
        <v>14066</v>
      </c>
      <c r="C14117" s="11"/>
      <c r="D14117" s="5" t="s">
        <v>14223</v>
      </c>
      <c r="E14117" s="6">
        <v>415754.45999999996</v>
      </c>
      <c r="F14117" s="6">
        <v>323757.5</v>
      </c>
      <c r="G14117" s="7">
        <f t="shared" si="221"/>
        <v>77.872285483119057</v>
      </c>
    </row>
    <row r="14118" spans="1:7" ht="20.100000000000001" customHeight="1" x14ac:dyDescent="0.25">
      <c r="A14118" s="1" t="s">
        <v>14065</v>
      </c>
      <c r="B14118" s="10" t="s">
        <v>14066</v>
      </c>
      <c r="C14118" s="11"/>
      <c r="D14118" s="5" t="s">
        <v>14224</v>
      </c>
      <c r="E14118" s="6">
        <v>382324.66</v>
      </c>
      <c r="F14118" s="6">
        <v>345230.37</v>
      </c>
      <c r="G14118" s="7">
        <f t="shared" si="221"/>
        <v>90.297698819636693</v>
      </c>
    </row>
    <row r="14119" spans="1:7" ht="20.100000000000001" customHeight="1" x14ac:dyDescent="0.25">
      <c r="A14119" s="1" t="s">
        <v>14065</v>
      </c>
      <c r="B14119" s="10" t="s">
        <v>14066</v>
      </c>
      <c r="C14119" s="11"/>
      <c r="D14119" s="5" t="s">
        <v>14225</v>
      </c>
      <c r="E14119" s="6">
        <v>397142.91</v>
      </c>
      <c r="F14119" s="6">
        <v>347695.67</v>
      </c>
      <c r="G14119" s="7">
        <f t="shared" si="221"/>
        <v>87.549257772221097</v>
      </c>
    </row>
    <row r="14120" spans="1:7" ht="20.100000000000001" customHeight="1" x14ac:dyDescent="0.25">
      <c r="A14120" s="1" t="s">
        <v>14065</v>
      </c>
      <c r="B14120" s="10" t="s">
        <v>14066</v>
      </c>
      <c r="C14120" s="11"/>
      <c r="D14120" s="5" t="s">
        <v>14226</v>
      </c>
      <c r="E14120" s="6">
        <v>292484.96999999997</v>
      </c>
      <c r="F14120" s="6">
        <v>194331.81</v>
      </c>
      <c r="G14120" s="7">
        <f t="shared" si="221"/>
        <v>66.441639719128148</v>
      </c>
    </row>
    <row r="14121" spans="1:7" ht="20.100000000000001" customHeight="1" x14ac:dyDescent="0.25">
      <c r="A14121" s="1" t="s">
        <v>14065</v>
      </c>
      <c r="B14121" s="10" t="s">
        <v>14066</v>
      </c>
      <c r="C14121" s="11"/>
      <c r="D14121" s="5" t="s">
        <v>14227</v>
      </c>
      <c r="E14121" s="6">
        <v>435734.27999999997</v>
      </c>
      <c r="F14121" s="6">
        <v>377044.16</v>
      </c>
      <c r="G14121" s="7">
        <f t="shared" si="221"/>
        <v>86.530754477247001</v>
      </c>
    </row>
    <row r="14122" spans="1:7" ht="20.100000000000001" customHeight="1" x14ac:dyDescent="0.25">
      <c r="A14122" s="1" t="s">
        <v>14065</v>
      </c>
      <c r="B14122" s="10" t="s">
        <v>14066</v>
      </c>
      <c r="C14122" s="11"/>
      <c r="D14122" s="5" t="s">
        <v>14228</v>
      </c>
      <c r="E14122" s="6">
        <v>399282.36000000004</v>
      </c>
      <c r="F14122" s="6">
        <v>325862.98</v>
      </c>
      <c r="G14122" s="7">
        <f t="shared" si="221"/>
        <v>81.612165385918871</v>
      </c>
    </row>
    <row r="14123" spans="1:7" ht="20.100000000000001" customHeight="1" x14ac:dyDescent="0.25">
      <c r="A14123" s="1" t="s">
        <v>14065</v>
      </c>
      <c r="B14123" s="10" t="s">
        <v>14066</v>
      </c>
      <c r="C14123" s="11"/>
      <c r="D14123" s="5" t="s">
        <v>14229</v>
      </c>
      <c r="E14123" s="6">
        <v>110209.82</v>
      </c>
      <c r="F14123" s="6">
        <v>65086.23</v>
      </c>
      <c r="G14123" s="7">
        <f t="shared" si="221"/>
        <v>59.056652120473473</v>
      </c>
    </row>
    <row r="14124" spans="1:7" ht="20.100000000000001" customHeight="1" x14ac:dyDescent="0.25">
      <c r="A14124" s="1" t="s">
        <v>14065</v>
      </c>
      <c r="B14124" s="10" t="s">
        <v>14066</v>
      </c>
      <c r="C14124" s="11"/>
      <c r="D14124" s="5" t="s">
        <v>14230</v>
      </c>
      <c r="E14124" s="6">
        <v>118772.05</v>
      </c>
      <c r="F14124" s="6">
        <v>71082.23</v>
      </c>
      <c r="G14124" s="7">
        <f t="shared" si="221"/>
        <v>59.847607244296952</v>
      </c>
    </row>
    <row r="14125" spans="1:7" ht="20.100000000000001" customHeight="1" x14ac:dyDescent="0.25">
      <c r="A14125" s="1" t="s">
        <v>14065</v>
      </c>
      <c r="B14125" s="10" t="s">
        <v>14066</v>
      </c>
      <c r="C14125" s="11"/>
      <c r="D14125" s="5" t="s">
        <v>14231</v>
      </c>
      <c r="E14125" s="6">
        <v>415572.1</v>
      </c>
      <c r="F14125" s="6">
        <v>379566.73</v>
      </c>
      <c r="G14125" s="7">
        <f t="shared" si="221"/>
        <v>91.335951090075582</v>
      </c>
    </row>
    <row r="14126" spans="1:7" ht="20.100000000000001" customHeight="1" x14ac:dyDescent="0.25">
      <c r="A14126" s="1" t="s">
        <v>14065</v>
      </c>
      <c r="B14126" s="10" t="s">
        <v>14066</v>
      </c>
      <c r="C14126" s="11"/>
      <c r="D14126" s="5" t="s">
        <v>14232</v>
      </c>
      <c r="E14126" s="6">
        <v>395918.66</v>
      </c>
      <c r="F14126" s="6">
        <v>80763.37</v>
      </c>
      <c r="G14126" s="7">
        <f t="shared" si="221"/>
        <v>20.398980437042297</v>
      </c>
    </row>
    <row r="14127" spans="1:7" ht="20.100000000000001" customHeight="1" x14ac:dyDescent="0.25">
      <c r="A14127" s="1" t="s">
        <v>14065</v>
      </c>
      <c r="B14127" s="10" t="s">
        <v>14233</v>
      </c>
      <c r="C14127" s="11"/>
      <c r="D14127" s="5" t="s">
        <v>14234</v>
      </c>
      <c r="E14127" s="6">
        <v>326938.62</v>
      </c>
      <c r="F14127" s="6">
        <v>301674.37</v>
      </c>
      <c r="G14127" s="7">
        <f t="shared" si="221"/>
        <v>92.272479158320294</v>
      </c>
    </row>
    <row r="14128" spans="1:7" ht="20.100000000000001" customHeight="1" x14ac:dyDescent="0.25">
      <c r="A14128" s="1" t="s">
        <v>14065</v>
      </c>
      <c r="B14128" s="10" t="s">
        <v>14233</v>
      </c>
      <c r="C14128" s="11"/>
      <c r="D14128" s="5" t="s">
        <v>14235</v>
      </c>
      <c r="E14128" s="6">
        <v>325479.82</v>
      </c>
      <c r="F14128" s="6">
        <v>310328.13</v>
      </c>
      <c r="G14128" s="7">
        <f t="shared" si="221"/>
        <v>95.344814311375742</v>
      </c>
    </row>
    <row r="14129" spans="1:7" ht="20.100000000000001" customHeight="1" x14ac:dyDescent="0.25">
      <c r="A14129" s="1" t="s">
        <v>14065</v>
      </c>
      <c r="B14129" s="10" t="s">
        <v>14233</v>
      </c>
      <c r="C14129" s="11"/>
      <c r="D14129" s="5" t="s">
        <v>14236</v>
      </c>
      <c r="E14129" s="6">
        <v>338354.63</v>
      </c>
      <c r="F14129" s="6">
        <v>313713.64</v>
      </c>
      <c r="G14129" s="7">
        <f t="shared" si="221"/>
        <v>92.717407177197487</v>
      </c>
    </row>
    <row r="14130" spans="1:7" ht="20.100000000000001" customHeight="1" x14ac:dyDescent="0.25">
      <c r="A14130" s="1" t="s">
        <v>14065</v>
      </c>
      <c r="B14130" s="10" t="s">
        <v>14233</v>
      </c>
      <c r="C14130" s="11"/>
      <c r="D14130" s="5" t="s">
        <v>14237</v>
      </c>
      <c r="E14130" s="6">
        <v>337129.93</v>
      </c>
      <c r="F14130" s="6">
        <v>333352.12</v>
      </c>
      <c r="G14130" s="7">
        <f t="shared" si="221"/>
        <v>98.879420168953843</v>
      </c>
    </row>
    <row r="14131" spans="1:7" ht="20.100000000000001" customHeight="1" x14ac:dyDescent="0.25">
      <c r="A14131" s="1" t="s">
        <v>14065</v>
      </c>
      <c r="B14131" s="10" t="s">
        <v>14233</v>
      </c>
      <c r="C14131" s="11"/>
      <c r="D14131" s="5" t="s">
        <v>14238</v>
      </c>
      <c r="E14131" s="6">
        <v>193973.73</v>
      </c>
      <c r="F14131" s="6">
        <v>93023.17</v>
      </c>
      <c r="G14131" s="7">
        <f t="shared" si="221"/>
        <v>47.95658154328423</v>
      </c>
    </row>
    <row r="14132" spans="1:7" ht="20.100000000000001" customHeight="1" x14ac:dyDescent="0.25">
      <c r="A14132" s="1" t="s">
        <v>14065</v>
      </c>
      <c r="B14132" s="10" t="s">
        <v>14233</v>
      </c>
      <c r="C14132" s="11"/>
      <c r="D14132" s="5" t="s">
        <v>14239</v>
      </c>
      <c r="E14132" s="6">
        <v>194601.32</v>
      </c>
      <c r="F14132" s="6">
        <v>88937.93</v>
      </c>
      <c r="G14132" s="7">
        <f t="shared" si="221"/>
        <v>45.702634493948956</v>
      </c>
    </row>
    <row r="14133" spans="1:7" ht="20.100000000000001" customHeight="1" x14ac:dyDescent="0.25">
      <c r="A14133" s="1" t="s">
        <v>14065</v>
      </c>
      <c r="B14133" s="10" t="s">
        <v>14233</v>
      </c>
      <c r="C14133" s="11"/>
      <c r="D14133" s="5" t="s">
        <v>14240</v>
      </c>
      <c r="E14133" s="6">
        <v>190413.38999999998</v>
      </c>
      <c r="F14133" s="6">
        <v>117822.12</v>
      </c>
      <c r="G14133" s="7">
        <f t="shared" si="221"/>
        <v>61.877014006210388</v>
      </c>
    </row>
    <row r="14134" spans="1:7" ht="20.100000000000001" customHeight="1" x14ac:dyDescent="0.25">
      <c r="A14134" s="1" t="s">
        <v>14065</v>
      </c>
      <c r="B14134" s="10" t="s">
        <v>14233</v>
      </c>
      <c r="C14134" s="11"/>
      <c r="D14134" s="5" t="s">
        <v>14241</v>
      </c>
      <c r="E14134" s="6">
        <v>186440.54</v>
      </c>
      <c r="F14134" s="6">
        <v>160562.20000000001</v>
      </c>
      <c r="G14134" s="7">
        <f t="shared" si="221"/>
        <v>86.119789183189454</v>
      </c>
    </row>
    <row r="14135" spans="1:7" ht="20.100000000000001" customHeight="1" x14ac:dyDescent="0.25">
      <c r="A14135" s="1" t="s">
        <v>14065</v>
      </c>
      <c r="B14135" s="10" t="s">
        <v>14233</v>
      </c>
      <c r="C14135" s="11"/>
      <c r="D14135" s="5" t="s">
        <v>14242</v>
      </c>
      <c r="E14135" s="6">
        <v>193268.34999999998</v>
      </c>
      <c r="F14135" s="6">
        <v>97679.26</v>
      </c>
      <c r="G14135" s="7">
        <f t="shared" si="221"/>
        <v>50.540742961793796</v>
      </c>
    </row>
    <row r="14136" spans="1:7" ht="20.100000000000001" customHeight="1" x14ac:dyDescent="0.25">
      <c r="A14136" s="1" t="s">
        <v>14065</v>
      </c>
      <c r="B14136" s="10" t="s">
        <v>14233</v>
      </c>
      <c r="C14136" s="11"/>
      <c r="D14136" s="5" t="s">
        <v>14243</v>
      </c>
      <c r="E14136" s="6">
        <v>235851.84</v>
      </c>
      <c r="F14136" s="6">
        <v>22205.39</v>
      </c>
      <c r="G14136" s="7">
        <f t="shared" si="221"/>
        <v>9.4149742482399112</v>
      </c>
    </row>
    <row r="14137" spans="1:7" ht="20.100000000000001" customHeight="1" x14ac:dyDescent="0.25">
      <c r="A14137" s="1" t="s">
        <v>14244</v>
      </c>
      <c r="B14137" s="10" t="s">
        <v>14245</v>
      </c>
      <c r="C14137" s="11"/>
      <c r="D14137" s="5" t="s">
        <v>14246</v>
      </c>
      <c r="E14137" s="6">
        <v>165529.46</v>
      </c>
      <c r="F14137" s="6">
        <v>166351.07999999999</v>
      </c>
      <c r="G14137" s="7">
        <f t="shared" si="221"/>
        <v>100.49635877504825</v>
      </c>
    </row>
    <row r="14138" spans="1:7" ht="20.100000000000001" customHeight="1" x14ac:dyDescent="0.25">
      <c r="A14138" s="1" t="s">
        <v>14244</v>
      </c>
      <c r="B14138" s="10" t="s">
        <v>14245</v>
      </c>
      <c r="C14138" s="11"/>
      <c r="D14138" s="5" t="s">
        <v>14247</v>
      </c>
      <c r="E14138" s="6">
        <v>203258.38</v>
      </c>
      <c r="F14138" s="6">
        <v>106814.75</v>
      </c>
      <c r="G14138" s="7">
        <f t="shared" si="221"/>
        <v>52.551215846549596</v>
      </c>
    </row>
    <row r="14139" spans="1:7" ht="20.100000000000001" customHeight="1" x14ac:dyDescent="0.25">
      <c r="A14139" s="1" t="s">
        <v>14244</v>
      </c>
      <c r="B14139" s="10" t="s">
        <v>14245</v>
      </c>
      <c r="C14139" s="11"/>
      <c r="D14139" s="5" t="s">
        <v>14248</v>
      </c>
      <c r="E14139" s="6">
        <v>191270.57</v>
      </c>
      <c r="F14139" s="6">
        <v>68273.09</v>
      </c>
      <c r="G14139" s="7">
        <f t="shared" si="221"/>
        <v>35.694508569718799</v>
      </c>
    </row>
    <row r="14140" spans="1:7" ht="20.100000000000001" customHeight="1" x14ac:dyDescent="0.25">
      <c r="A14140" s="1" t="s">
        <v>14244</v>
      </c>
      <c r="B14140" s="10" t="s">
        <v>14245</v>
      </c>
      <c r="C14140" s="11"/>
      <c r="D14140" s="5" t="s">
        <v>14249</v>
      </c>
      <c r="E14140" s="6">
        <v>173920.38</v>
      </c>
      <c r="F14140" s="6">
        <v>147135.5</v>
      </c>
      <c r="G14140" s="7">
        <f t="shared" si="221"/>
        <v>84.599343676686999</v>
      </c>
    </row>
    <row r="14141" spans="1:7" ht="20.100000000000001" customHeight="1" x14ac:dyDescent="0.25">
      <c r="A14141" s="1" t="s">
        <v>14244</v>
      </c>
      <c r="B14141" s="10" t="s">
        <v>14245</v>
      </c>
      <c r="C14141" s="11"/>
      <c r="D14141" s="5" t="s">
        <v>14250</v>
      </c>
      <c r="E14141" s="6">
        <v>178775.13999999998</v>
      </c>
      <c r="F14141" s="6">
        <v>132574.04999999999</v>
      </c>
      <c r="G14141" s="7">
        <f t="shared" si="221"/>
        <v>74.156871028041152</v>
      </c>
    </row>
    <row r="14142" spans="1:7" ht="20.100000000000001" customHeight="1" x14ac:dyDescent="0.25">
      <c r="A14142" s="1" t="s">
        <v>14244</v>
      </c>
      <c r="B14142" s="10" t="s">
        <v>14245</v>
      </c>
      <c r="C14142" s="11"/>
      <c r="D14142" s="5" t="s">
        <v>14251</v>
      </c>
      <c r="E14142" s="6">
        <v>166462.41</v>
      </c>
      <c r="F14142" s="6">
        <v>140352.12</v>
      </c>
      <c r="G14142" s="7">
        <f t="shared" si="221"/>
        <v>84.314602918460693</v>
      </c>
    </row>
    <row r="14143" spans="1:7" ht="20.100000000000001" customHeight="1" x14ac:dyDescent="0.25">
      <c r="A14143" s="1" t="s">
        <v>14244</v>
      </c>
      <c r="B14143" s="10" t="s">
        <v>14245</v>
      </c>
      <c r="C14143" s="11"/>
      <c r="D14143" s="5" t="s">
        <v>14252</v>
      </c>
      <c r="E14143" s="6">
        <v>185250.03</v>
      </c>
      <c r="F14143" s="6">
        <v>72843.37</v>
      </c>
      <c r="G14143" s="7">
        <f t="shared" ref="G14143:G14206" si="222">F14143/E14143*100</f>
        <v>39.321650852094322</v>
      </c>
    </row>
    <row r="14144" spans="1:7" ht="20.100000000000001" customHeight="1" x14ac:dyDescent="0.25">
      <c r="A14144" s="1" t="s">
        <v>14244</v>
      </c>
      <c r="B14144" s="10" t="s">
        <v>14245</v>
      </c>
      <c r="C14144" s="11"/>
      <c r="D14144" s="5" t="s">
        <v>14253</v>
      </c>
      <c r="E14144" s="6">
        <v>175182.09</v>
      </c>
      <c r="F14144" s="6">
        <v>97328.17</v>
      </c>
      <c r="G14144" s="7">
        <f t="shared" si="222"/>
        <v>55.558287950554764</v>
      </c>
    </row>
    <row r="14145" spans="1:7" ht="20.100000000000001" customHeight="1" x14ac:dyDescent="0.25">
      <c r="A14145" s="1" t="s">
        <v>14244</v>
      </c>
      <c r="B14145" s="10" t="s">
        <v>14245</v>
      </c>
      <c r="C14145" s="11"/>
      <c r="D14145" s="5" t="s">
        <v>14254</v>
      </c>
      <c r="E14145" s="6">
        <v>183687.73</v>
      </c>
      <c r="F14145" s="6">
        <v>86910.82</v>
      </c>
      <c r="G14145" s="7">
        <f t="shared" si="222"/>
        <v>47.31443956545165</v>
      </c>
    </row>
    <row r="14146" spans="1:7" ht="20.100000000000001" customHeight="1" x14ac:dyDescent="0.25">
      <c r="A14146" s="1" t="s">
        <v>14244</v>
      </c>
      <c r="B14146" s="10" t="s">
        <v>14245</v>
      </c>
      <c r="C14146" s="11"/>
      <c r="D14146" s="5" t="s">
        <v>14255</v>
      </c>
      <c r="E14146" s="6">
        <v>179589.19</v>
      </c>
      <c r="F14146" s="6">
        <v>118685.08</v>
      </c>
      <c r="G14146" s="7">
        <f t="shared" si="222"/>
        <v>66.086984411478227</v>
      </c>
    </row>
    <row r="14147" spans="1:7" ht="20.100000000000001" customHeight="1" x14ac:dyDescent="0.25">
      <c r="A14147" s="1" t="s">
        <v>14244</v>
      </c>
      <c r="B14147" s="10" t="s">
        <v>14245</v>
      </c>
      <c r="C14147" s="11"/>
      <c r="D14147" s="5" t="s">
        <v>14256</v>
      </c>
      <c r="E14147" s="6">
        <v>166921.53999999998</v>
      </c>
      <c r="F14147" s="6">
        <v>145108.95000000001</v>
      </c>
      <c r="G14147" s="7">
        <f t="shared" si="222"/>
        <v>86.932429451585477</v>
      </c>
    </row>
    <row r="14148" spans="1:7" ht="20.100000000000001" customHeight="1" x14ac:dyDescent="0.25">
      <c r="A14148" s="1" t="s">
        <v>14244</v>
      </c>
      <c r="B14148" s="10" t="s">
        <v>14245</v>
      </c>
      <c r="C14148" s="11"/>
      <c r="D14148" s="5" t="s">
        <v>14257</v>
      </c>
      <c r="E14148" s="6">
        <v>180379.56</v>
      </c>
      <c r="F14148" s="6">
        <v>113417.47</v>
      </c>
      <c r="G14148" s="7">
        <f t="shared" si="222"/>
        <v>62.877118671317312</v>
      </c>
    </row>
    <row r="14149" spans="1:7" ht="20.100000000000001" customHeight="1" x14ac:dyDescent="0.25">
      <c r="A14149" s="1" t="s">
        <v>14244</v>
      </c>
      <c r="B14149" s="10" t="s">
        <v>14245</v>
      </c>
      <c r="C14149" s="11"/>
      <c r="D14149" s="5" t="s">
        <v>14258</v>
      </c>
      <c r="E14149" s="6">
        <v>167170.64000000001</v>
      </c>
      <c r="F14149" s="6">
        <v>102665.12</v>
      </c>
      <c r="G14149" s="7">
        <f t="shared" si="222"/>
        <v>61.413367801905871</v>
      </c>
    </row>
    <row r="14150" spans="1:7" ht="20.100000000000001" customHeight="1" x14ac:dyDescent="0.25">
      <c r="A14150" s="1" t="s">
        <v>14244</v>
      </c>
      <c r="B14150" s="10" t="s">
        <v>14245</v>
      </c>
      <c r="C14150" s="11"/>
      <c r="D14150" s="5" t="s">
        <v>14259</v>
      </c>
      <c r="E14150" s="6">
        <v>93548.78</v>
      </c>
      <c r="F14150" s="6">
        <v>18467.63</v>
      </c>
      <c r="G14150" s="7">
        <f t="shared" si="222"/>
        <v>19.741176742230099</v>
      </c>
    </row>
    <row r="14151" spans="1:7" ht="20.100000000000001" customHeight="1" x14ac:dyDescent="0.25">
      <c r="A14151" s="1" t="s">
        <v>14244</v>
      </c>
      <c r="B14151" s="10" t="s">
        <v>14245</v>
      </c>
      <c r="C14151" s="11"/>
      <c r="D14151" s="5" t="s">
        <v>14260</v>
      </c>
      <c r="E14151" s="6">
        <v>156707.30000000002</v>
      </c>
      <c r="F14151" s="6">
        <v>140027.24</v>
      </c>
      <c r="G14151" s="7">
        <f t="shared" si="222"/>
        <v>89.355913859788259</v>
      </c>
    </row>
    <row r="14152" spans="1:7" ht="20.100000000000001" customHeight="1" x14ac:dyDescent="0.25">
      <c r="A14152" s="1" t="s">
        <v>14244</v>
      </c>
      <c r="B14152" s="10" t="s">
        <v>14245</v>
      </c>
      <c r="C14152" s="11"/>
      <c r="D14152" s="5" t="s">
        <v>14261</v>
      </c>
      <c r="E14152" s="6">
        <v>167700.11000000002</v>
      </c>
      <c r="F14152" s="6">
        <v>130510.55</v>
      </c>
      <c r="G14152" s="7">
        <f t="shared" si="222"/>
        <v>77.823771254532858</v>
      </c>
    </row>
    <row r="14153" spans="1:7" ht="20.100000000000001" customHeight="1" x14ac:dyDescent="0.25">
      <c r="A14153" s="1" t="s">
        <v>14244</v>
      </c>
      <c r="B14153" s="10" t="s">
        <v>14245</v>
      </c>
      <c r="C14153" s="11"/>
      <c r="D14153" s="5" t="s">
        <v>14262</v>
      </c>
      <c r="E14153" s="6">
        <v>173518.41</v>
      </c>
      <c r="F14153" s="6">
        <v>119293.64</v>
      </c>
      <c r="G14153" s="7">
        <f t="shared" si="222"/>
        <v>68.749846197876067</v>
      </c>
    </row>
    <row r="14154" spans="1:7" ht="20.100000000000001" customHeight="1" x14ac:dyDescent="0.25">
      <c r="A14154" s="1" t="s">
        <v>14244</v>
      </c>
      <c r="B14154" s="10" t="s">
        <v>14245</v>
      </c>
      <c r="C14154" s="11"/>
      <c r="D14154" s="5" t="s">
        <v>14263</v>
      </c>
      <c r="E14154" s="6">
        <v>186279.53</v>
      </c>
      <c r="F14154" s="6">
        <v>131959.15</v>
      </c>
      <c r="G14154" s="7">
        <f t="shared" si="222"/>
        <v>70.839318737813002</v>
      </c>
    </row>
    <row r="14155" spans="1:7" ht="20.100000000000001" customHeight="1" x14ac:dyDescent="0.25">
      <c r="A14155" s="1" t="s">
        <v>14244</v>
      </c>
      <c r="B14155" s="10" t="s">
        <v>14245</v>
      </c>
      <c r="C14155" s="11"/>
      <c r="D14155" s="5" t="s">
        <v>14264</v>
      </c>
      <c r="E14155" s="6">
        <v>183208.84</v>
      </c>
      <c r="F14155" s="6">
        <v>147907.65</v>
      </c>
      <c r="G14155" s="7">
        <f t="shared" si="222"/>
        <v>80.731721242271931</v>
      </c>
    </row>
    <row r="14156" spans="1:7" ht="20.100000000000001" customHeight="1" x14ac:dyDescent="0.25">
      <c r="A14156" s="1" t="s">
        <v>14244</v>
      </c>
      <c r="B14156" s="10" t="s">
        <v>14245</v>
      </c>
      <c r="C14156" s="11"/>
      <c r="D14156" s="5" t="s">
        <v>14265</v>
      </c>
      <c r="E14156" s="6">
        <v>182442.74</v>
      </c>
      <c r="F14156" s="6">
        <v>137764.46</v>
      </c>
      <c r="G14156" s="7">
        <f t="shared" si="222"/>
        <v>75.511067198398791</v>
      </c>
    </row>
    <row r="14157" spans="1:7" ht="20.100000000000001" customHeight="1" x14ac:dyDescent="0.25">
      <c r="A14157" s="1" t="s">
        <v>14244</v>
      </c>
      <c r="B14157" s="10" t="s">
        <v>14245</v>
      </c>
      <c r="C14157" s="11"/>
      <c r="D14157" s="5" t="s">
        <v>14266</v>
      </c>
      <c r="E14157" s="6">
        <v>141075.57999999999</v>
      </c>
      <c r="F14157" s="6">
        <v>71160.679999999993</v>
      </c>
      <c r="G14157" s="7">
        <f t="shared" si="222"/>
        <v>50.441529285224277</v>
      </c>
    </row>
    <row r="14158" spans="1:7" ht="20.100000000000001" customHeight="1" x14ac:dyDescent="0.25">
      <c r="A14158" s="1" t="s">
        <v>14244</v>
      </c>
      <c r="B14158" s="10" t="s">
        <v>14245</v>
      </c>
      <c r="C14158" s="11"/>
      <c r="D14158" s="5" t="s">
        <v>14267</v>
      </c>
      <c r="E14158" s="6">
        <v>172000.05000000002</v>
      </c>
      <c r="F14158" s="6">
        <v>157288.71</v>
      </c>
      <c r="G14158" s="7">
        <f t="shared" si="222"/>
        <v>91.446897835204098</v>
      </c>
    </row>
    <row r="14159" spans="1:7" ht="20.100000000000001" customHeight="1" x14ac:dyDescent="0.25">
      <c r="A14159" s="1" t="s">
        <v>14244</v>
      </c>
      <c r="B14159" s="10" t="s">
        <v>14245</v>
      </c>
      <c r="C14159" s="11"/>
      <c r="D14159" s="5" t="s">
        <v>14268</v>
      </c>
      <c r="E14159" s="6">
        <v>187680.33</v>
      </c>
      <c r="F14159" s="6">
        <v>76480.789999999994</v>
      </c>
      <c r="G14159" s="7">
        <f t="shared" si="222"/>
        <v>40.75056240576729</v>
      </c>
    </row>
    <row r="14160" spans="1:7" ht="20.100000000000001" customHeight="1" x14ac:dyDescent="0.25">
      <c r="A14160" s="1" t="s">
        <v>14244</v>
      </c>
      <c r="B14160" s="10" t="s">
        <v>14245</v>
      </c>
      <c r="C14160" s="11"/>
      <c r="D14160" s="5" t="s">
        <v>14269</v>
      </c>
      <c r="E14160" s="6">
        <v>189777.81</v>
      </c>
      <c r="F14160" s="6">
        <v>92961.919999999998</v>
      </c>
      <c r="G14160" s="7">
        <f t="shared" si="222"/>
        <v>48.984609949919857</v>
      </c>
    </row>
    <row r="14161" spans="1:7" ht="20.100000000000001" customHeight="1" x14ac:dyDescent="0.25">
      <c r="A14161" s="1" t="s">
        <v>14244</v>
      </c>
      <c r="B14161" s="10" t="s">
        <v>14245</v>
      </c>
      <c r="C14161" s="11"/>
      <c r="D14161" s="5" t="s">
        <v>14270</v>
      </c>
      <c r="E14161" s="6">
        <v>174797.72</v>
      </c>
      <c r="F14161" s="6">
        <v>137668.97</v>
      </c>
      <c r="G14161" s="7">
        <f t="shared" si="222"/>
        <v>78.759019282402548</v>
      </c>
    </row>
    <row r="14162" spans="1:7" ht="20.100000000000001" customHeight="1" x14ac:dyDescent="0.25">
      <c r="A14162" s="1" t="s">
        <v>14244</v>
      </c>
      <c r="B14162" s="10" t="s">
        <v>14245</v>
      </c>
      <c r="C14162" s="11"/>
      <c r="D14162" s="5" t="s">
        <v>14271</v>
      </c>
      <c r="E14162" s="6">
        <v>173287.86</v>
      </c>
      <c r="F14162" s="6">
        <v>142272.63</v>
      </c>
      <c r="G14162" s="7">
        <f t="shared" si="222"/>
        <v>82.101902579903765</v>
      </c>
    </row>
    <row r="14163" spans="1:7" ht="20.100000000000001" customHeight="1" x14ac:dyDescent="0.25">
      <c r="A14163" s="1" t="s">
        <v>14244</v>
      </c>
      <c r="B14163" s="10" t="s">
        <v>14245</v>
      </c>
      <c r="C14163" s="11"/>
      <c r="D14163" s="5" t="s">
        <v>14272</v>
      </c>
      <c r="E14163" s="6">
        <v>129435.57999999999</v>
      </c>
      <c r="F14163" s="6">
        <v>70206.75</v>
      </c>
      <c r="G14163" s="7">
        <f t="shared" si="222"/>
        <v>54.240688688535258</v>
      </c>
    </row>
    <row r="14164" spans="1:7" ht="20.100000000000001" customHeight="1" x14ac:dyDescent="0.25">
      <c r="A14164" s="1" t="s">
        <v>14244</v>
      </c>
      <c r="B14164" s="10" t="s">
        <v>14245</v>
      </c>
      <c r="C14164" s="11"/>
      <c r="D14164" s="5" t="s">
        <v>14273</v>
      </c>
      <c r="E14164" s="6">
        <v>125781.66</v>
      </c>
      <c r="F14164" s="6">
        <v>107697.42</v>
      </c>
      <c r="G14164" s="7">
        <f t="shared" si="222"/>
        <v>85.622514442884594</v>
      </c>
    </row>
    <row r="14165" spans="1:7" ht="20.100000000000001" customHeight="1" x14ac:dyDescent="0.25">
      <c r="A14165" s="1" t="s">
        <v>14244</v>
      </c>
      <c r="B14165" s="10" t="s">
        <v>14245</v>
      </c>
      <c r="C14165" s="11"/>
      <c r="D14165" s="5" t="s">
        <v>14274</v>
      </c>
      <c r="E14165" s="6">
        <v>131572.15</v>
      </c>
      <c r="F14165" s="6">
        <v>66326.22</v>
      </c>
      <c r="G14165" s="7">
        <f t="shared" si="222"/>
        <v>50.410531408052542</v>
      </c>
    </row>
    <row r="14166" spans="1:7" ht="20.100000000000001" customHeight="1" x14ac:dyDescent="0.25">
      <c r="A14166" s="1" t="s">
        <v>14244</v>
      </c>
      <c r="B14166" s="10" t="s">
        <v>14245</v>
      </c>
      <c r="C14166" s="11"/>
      <c r="D14166" s="5" t="s">
        <v>14275</v>
      </c>
      <c r="E14166" s="6">
        <v>185733.01</v>
      </c>
      <c r="F14166" s="6">
        <v>64042.76</v>
      </c>
      <c r="G14166" s="7">
        <f t="shared" si="222"/>
        <v>34.481086587677659</v>
      </c>
    </row>
    <row r="14167" spans="1:7" ht="20.100000000000001" customHeight="1" x14ac:dyDescent="0.25">
      <c r="A14167" s="1" t="s">
        <v>14244</v>
      </c>
      <c r="B14167" s="10" t="s">
        <v>14245</v>
      </c>
      <c r="C14167" s="11"/>
      <c r="D14167" s="5" t="s">
        <v>14276</v>
      </c>
      <c r="E14167" s="6">
        <v>135658.88</v>
      </c>
      <c r="F14167" s="6">
        <v>71112.11</v>
      </c>
      <c r="G14167" s="7">
        <f t="shared" si="222"/>
        <v>52.419797362325269</v>
      </c>
    </row>
    <row r="14168" spans="1:7" ht="20.100000000000001" customHeight="1" x14ac:dyDescent="0.25">
      <c r="A14168" s="1" t="s">
        <v>14244</v>
      </c>
      <c r="B14168" s="10" t="s">
        <v>14245</v>
      </c>
      <c r="C14168" s="11"/>
      <c r="D14168" s="5" t="s">
        <v>14277</v>
      </c>
      <c r="E14168" s="6">
        <v>184363.92</v>
      </c>
      <c r="F14168" s="6">
        <v>65433.2</v>
      </c>
      <c r="G14168" s="7">
        <f t="shared" si="222"/>
        <v>35.491326068571333</v>
      </c>
    </row>
    <row r="14169" spans="1:7" ht="20.100000000000001" customHeight="1" x14ac:dyDescent="0.25">
      <c r="A14169" s="1" t="s">
        <v>14244</v>
      </c>
      <c r="B14169" s="10" t="s">
        <v>14245</v>
      </c>
      <c r="C14169" s="11"/>
      <c r="D14169" s="5" t="s">
        <v>14278</v>
      </c>
      <c r="E14169" s="6">
        <v>189072.27</v>
      </c>
      <c r="F14169" s="6">
        <v>66829.679999999993</v>
      </c>
      <c r="G14169" s="7">
        <f t="shared" si="222"/>
        <v>35.346103370949109</v>
      </c>
    </row>
    <row r="14170" spans="1:7" ht="20.100000000000001" customHeight="1" x14ac:dyDescent="0.25">
      <c r="A14170" s="1" t="s">
        <v>14244</v>
      </c>
      <c r="B14170" s="10" t="s">
        <v>14245</v>
      </c>
      <c r="C14170" s="11"/>
      <c r="D14170" s="5" t="s">
        <v>14279</v>
      </c>
      <c r="E14170" s="6">
        <v>177700.41999999998</v>
      </c>
      <c r="F14170" s="6">
        <v>131534.21</v>
      </c>
      <c r="G14170" s="7">
        <f t="shared" si="222"/>
        <v>74.020202090687235</v>
      </c>
    </row>
    <row r="14171" spans="1:7" ht="20.100000000000001" customHeight="1" x14ac:dyDescent="0.25">
      <c r="A14171" s="1" t="s">
        <v>14244</v>
      </c>
      <c r="B14171" s="10" t="s">
        <v>14245</v>
      </c>
      <c r="C14171" s="11"/>
      <c r="D14171" s="5" t="s">
        <v>14280</v>
      </c>
      <c r="E14171" s="6">
        <v>182520.58</v>
      </c>
      <c r="F14171" s="6">
        <v>145450.35999999999</v>
      </c>
      <c r="G14171" s="7">
        <f t="shared" si="222"/>
        <v>79.689841003135101</v>
      </c>
    </row>
    <row r="14172" spans="1:7" ht="20.100000000000001" customHeight="1" x14ac:dyDescent="0.25">
      <c r="A14172" s="1" t="s">
        <v>14244</v>
      </c>
      <c r="B14172" s="10" t="s">
        <v>14245</v>
      </c>
      <c r="C14172" s="11"/>
      <c r="D14172" s="5" t="s">
        <v>14281</v>
      </c>
      <c r="E14172" s="6">
        <v>183500.46</v>
      </c>
      <c r="F14172" s="6">
        <v>137803.1</v>
      </c>
      <c r="G14172" s="7">
        <f t="shared" si="222"/>
        <v>75.096868966976984</v>
      </c>
    </row>
    <row r="14173" spans="1:7" ht="20.100000000000001" customHeight="1" x14ac:dyDescent="0.25">
      <c r="A14173" s="1" t="s">
        <v>14244</v>
      </c>
      <c r="B14173" s="10" t="s">
        <v>14245</v>
      </c>
      <c r="C14173" s="11"/>
      <c r="D14173" s="5" t="s">
        <v>14282</v>
      </c>
      <c r="E14173" s="6">
        <v>184692.46000000002</v>
      </c>
      <c r="F14173" s="6">
        <v>109555.03</v>
      </c>
      <c r="G14173" s="7">
        <f t="shared" si="222"/>
        <v>59.317543336636483</v>
      </c>
    </row>
    <row r="14174" spans="1:7" ht="20.100000000000001" customHeight="1" x14ac:dyDescent="0.25">
      <c r="A14174" s="1" t="s">
        <v>14244</v>
      </c>
      <c r="B14174" s="10" t="s">
        <v>14245</v>
      </c>
      <c r="C14174" s="11"/>
      <c r="D14174" s="5" t="s">
        <v>14283</v>
      </c>
      <c r="E14174" s="6">
        <v>188986.71</v>
      </c>
      <c r="F14174" s="6">
        <v>103205.51</v>
      </c>
      <c r="G14174" s="7">
        <f t="shared" si="222"/>
        <v>54.609929978674167</v>
      </c>
    </row>
    <row r="14175" spans="1:7" ht="20.100000000000001" customHeight="1" x14ac:dyDescent="0.25">
      <c r="A14175" s="1" t="s">
        <v>14244</v>
      </c>
      <c r="B14175" s="10" t="s">
        <v>14245</v>
      </c>
      <c r="C14175" s="11"/>
      <c r="D14175" s="5" t="s">
        <v>14284</v>
      </c>
      <c r="E14175" s="6">
        <v>132267.38999999998</v>
      </c>
      <c r="F14175" s="6">
        <v>62141.1</v>
      </c>
      <c r="G14175" s="7">
        <f t="shared" si="222"/>
        <v>46.98142149777054</v>
      </c>
    </row>
    <row r="14176" spans="1:7" ht="20.100000000000001" customHeight="1" x14ac:dyDescent="0.25">
      <c r="A14176" s="1" t="s">
        <v>14244</v>
      </c>
      <c r="B14176" s="10" t="s">
        <v>14245</v>
      </c>
      <c r="C14176" s="11"/>
      <c r="D14176" s="5" t="s">
        <v>14285</v>
      </c>
      <c r="E14176" s="6">
        <v>136817.28000000003</v>
      </c>
      <c r="F14176" s="6">
        <v>22798.14</v>
      </c>
      <c r="G14176" s="7">
        <f t="shared" si="222"/>
        <v>16.663202192003812</v>
      </c>
    </row>
    <row r="14177" spans="1:7" ht="20.100000000000001" customHeight="1" x14ac:dyDescent="0.25">
      <c r="A14177" s="1" t="s">
        <v>14244</v>
      </c>
      <c r="B14177" s="10" t="s">
        <v>14245</v>
      </c>
      <c r="C14177" s="11"/>
      <c r="D14177" s="5" t="s">
        <v>14286</v>
      </c>
      <c r="E14177" s="6">
        <v>168290.29</v>
      </c>
      <c r="F14177" s="6">
        <v>140778.73000000001</v>
      </c>
      <c r="G14177" s="7">
        <f t="shared" si="222"/>
        <v>83.652318859275837</v>
      </c>
    </row>
    <row r="14178" spans="1:7" ht="20.100000000000001" customHeight="1" x14ac:dyDescent="0.25">
      <c r="A14178" s="1" t="s">
        <v>14244</v>
      </c>
      <c r="B14178" s="10" t="s">
        <v>14245</v>
      </c>
      <c r="C14178" s="11"/>
      <c r="D14178" s="5" t="s">
        <v>14287</v>
      </c>
      <c r="E14178" s="6">
        <v>162386.32999999999</v>
      </c>
      <c r="F14178" s="6">
        <v>77894.100000000006</v>
      </c>
      <c r="G14178" s="7">
        <f t="shared" si="222"/>
        <v>47.968385023542318</v>
      </c>
    </row>
    <row r="14179" spans="1:7" ht="20.100000000000001" customHeight="1" x14ac:dyDescent="0.25">
      <c r="A14179" s="1" t="s">
        <v>14244</v>
      </c>
      <c r="B14179" s="10" t="s">
        <v>14245</v>
      </c>
      <c r="C14179" s="11"/>
      <c r="D14179" s="5" t="s">
        <v>14288</v>
      </c>
      <c r="E14179" s="6">
        <v>130277.29999999999</v>
      </c>
      <c r="F14179" s="6">
        <v>88910.23</v>
      </c>
      <c r="G14179" s="7">
        <f t="shared" si="222"/>
        <v>68.246908709345377</v>
      </c>
    </row>
    <row r="14180" spans="1:7" ht="20.100000000000001" customHeight="1" x14ac:dyDescent="0.25">
      <c r="A14180" s="1" t="s">
        <v>14244</v>
      </c>
      <c r="B14180" s="10" t="s">
        <v>14245</v>
      </c>
      <c r="C14180" s="11"/>
      <c r="D14180" s="5" t="s">
        <v>14289</v>
      </c>
      <c r="E14180" s="6">
        <v>128783.68999999999</v>
      </c>
      <c r="F14180" s="6">
        <v>80460.92</v>
      </c>
      <c r="G14180" s="7">
        <f t="shared" si="222"/>
        <v>62.477569946939717</v>
      </c>
    </row>
    <row r="14181" spans="1:7" ht="20.100000000000001" customHeight="1" x14ac:dyDescent="0.25">
      <c r="A14181" s="1" t="s">
        <v>14244</v>
      </c>
      <c r="B14181" s="10" t="s">
        <v>14245</v>
      </c>
      <c r="C14181" s="11"/>
      <c r="D14181" s="5" t="s">
        <v>14290</v>
      </c>
      <c r="E14181" s="6">
        <v>193254.86</v>
      </c>
      <c r="F14181" s="6">
        <v>66847.48</v>
      </c>
      <c r="G14181" s="7">
        <f t="shared" si="222"/>
        <v>34.590322851389097</v>
      </c>
    </row>
    <row r="14182" spans="1:7" ht="20.100000000000001" customHeight="1" x14ac:dyDescent="0.25">
      <c r="A14182" s="1" t="s">
        <v>14244</v>
      </c>
      <c r="B14182" s="10" t="s">
        <v>14245</v>
      </c>
      <c r="C14182" s="11"/>
      <c r="D14182" s="5" t="s">
        <v>14291</v>
      </c>
      <c r="E14182" s="6">
        <v>185767.09</v>
      </c>
      <c r="F14182" s="6">
        <v>62014.98</v>
      </c>
      <c r="G14182" s="7">
        <f t="shared" si="222"/>
        <v>33.38318967046316</v>
      </c>
    </row>
    <row r="14183" spans="1:7" ht="20.100000000000001" customHeight="1" x14ac:dyDescent="0.25">
      <c r="A14183" s="1" t="s">
        <v>14244</v>
      </c>
      <c r="B14183" s="10" t="s">
        <v>14245</v>
      </c>
      <c r="C14183" s="11"/>
      <c r="D14183" s="5" t="s">
        <v>14292</v>
      </c>
      <c r="E14183" s="6">
        <v>173255.47</v>
      </c>
      <c r="F14183" s="6">
        <v>168525.43</v>
      </c>
      <c r="G14183" s="7">
        <f t="shared" si="222"/>
        <v>97.269904378776602</v>
      </c>
    </row>
    <row r="14184" spans="1:7" ht="20.100000000000001" customHeight="1" x14ac:dyDescent="0.25">
      <c r="A14184" s="1" t="s">
        <v>14244</v>
      </c>
      <c r="B14184" s="10" t="s">
        <v>14245</v>
      </c>
      <c r="C14184" s="11"/>
      <c r="D14184" s="5" t="s">
        <v>14293</v>
      </c>
      <c r="E14184" s="6">
        <v>162972.78999999998</v>
      </c>
      <c r="F14184" s="6">
        <v>98640.4</v>
      </c>
      <c r="G14184" s="7">
        <f t="shared" si="222"/>
        <v>60.525686527180397</v>
      </c>
    </row>
    <row r="14185" spans="1:7" ht="20.100000000000001" customHeight="1" x14ac:dyDescent="0.25">
      <c r="A14185" s="1" t="s">
        <v>14244</v>
      </c>
      <c r="B14185" s="10" t="s">
        <v>14294</v>
      </c>
      <c r="C14185" s="11"/>
      <c r="D14185" s="5" t="s">
        <v>14295</v>
      </c>
      <c r="E14185" s="6">
        <v>429269.29</v>
      </c>
      <c r="F14185" s="6">
        <v>361390.48</v>
      </c>
      <c r="G14185" s="7">
        <f t="shared" si="222"/>
        <v>84.187359407890554</v>
      </c>
    </row>
    <row r="14186" spans="1:7" ht="20.100000000000001" customHeight="1" x14ac:dyDescent="0.25">
      <c r="A14186" s="1" t="s">
        <v>14244</v>
      </c>
      <c r="B14186" s="10" t="s">
        <v>14294</v>
      </c>
      <c r="C14186" s="11"/>
      <c r="D14186" s="5" t="s">
        <v>14296</v>
      </c>
      <c r="E14186" s="6">
        <v>415825.53</v>
      </c>
      <c r="F14186" s="6">
        <v>348024.21</v>
      </c>
      <c r="G14186" s="7">
        <f t="shared" si="222"/>
        <v>83.69476737034401</v>
      </c>
    </row>
    <row r="14187" spans="1:7" ht="20.100000000000001" customHeight="1" x14ac:dyDescent="0.25">
      <c r="A14187" s="1" t="s">
        <v>14244</v>
      </c>
      <c r="B14187" s="10" t="s">
        <v>14294</v>
      </c>
      <c r="C14187" s="11"/>
      <c r="D14187" s="5" t="s">
        <v>14297</v>
      </c>
      <c r="E14187" s="6">
        <v>185364.33000000002</v>
      </c>
      <c r="F14187" s="6">
        <v>165844.94</v>
      </c>
      <c r="G14187" s="7">
        <f t="shared" si="222"/>
        <v>89.469716206996239</v>
      </c>
    </row>
    <row r="14188" spans="1:7" ht="20.100000000000001" customHeight="1" x14ac:dyDescent="0.25">
      <c r="A14188" s="1" t="s">
        <v>14244</v>
      </c>
      <c r="B14188" s="10" t="s">
        <v>14298</v>
      </c>
      <c r="C14188" s="11"/>
      <c r="D14188" s="5" t="s">
        <v>14299</v>
      </c>
      <c r="E14188" s="6">
        <v>220352.43</v>
      </c>
      <c r="F14188" s="6">
        <v>149529.26</v>
      </c>
      <c r="G14188" s="7">
        <f t="shared" si="222"/>
        <v>67.859138199655888</v>
      </c>
    </row>
    <row r="14189" spans="1:7" ht="20.100000000000001" customHeight="1" x14ac:dyDescent="0.25">
      <c r="A14189" s="1" t="s">
        <v>14244</v>
      </c>
      <c r="B14189" s="10" t="s">
        <v>14298</v>
      </c>
      <c r="C14189" s="11"/>
      <c r="D14189" s="5" t="s">
        <v>14300</v>
      </c>
      <c r="E14189" s="6">
        <v>337543.38</v>
      </c>
      <c r="F14189" s="6">
        <v>281135.03000000003</v>
      </c>
      <c r="G14189" s="7">
        <f t="shared" si="222"/>
        <v>83.288562791544024</v>
      </c>
    </row>
    <row r="14190" spans="1:7" ht="20.100000000000001" customHeight="1" x14ac:dyDescent="0.25">
      <c r="A14190" s="1" t="s">
        <v>14244</v>
      </c>
      <c r="B14190" s="10" t="s">
        <v>14298</v>
      </c>
      <c r="C14190" s="11"/>
      <c r="D14190" s="5" t="s">
        <v>14301</v>
      </c>
      <c r="E14190" s="6">
        <v>181815.46</v>
      </c>
      <c r="F14190" s="6">
        <v>165741.22</v>
      </c>
      <c r="G14190" s="7">
        <f t="shared" si="222"/>
        <v>91.159035650763698</v>
      </c>
    </row>
    <row r="14191" spans="1:7" ht="20.100000000000001" customHeight="1" x14ac:dyDescent="0.25">
      <c r="A14191" s="1" t="s">
        <v>14244</v>
      </c>
      <c r="B14191" s="10" t="s">
        <v>14298</v>
      </c>
      <c r="C14191" s="11"/>
      <c r="D14191" s="5" t="s">
        <v>14302</v>
      </c>
      <c r="E14191" s="6">
        <v>211625.58</v>
      </c>
      <c r="F14191" s="6">
        <v>157018.25</v>
      </c>
      <c r="G14191" s="7">
        <f t="shared" si="222"/>
        <v>74.196252645828537</v>
      </c>
    </row>
    <row r="14192" spans="1:7" ht="20.100000000000001" customHeight="1" x14ac:dyDescent="0.25">
      <c r="A14192" s="1" t="s">
        <v>14244</v>
      </c>
      <c r="B14192" s="10" t="s">
        <v>14298</v>
      </c>
      <c r="C14192" s="11"/>
      <c r="D14192" s="5" t="s">
        <v>14303</v>
      </c>
      <c r="E14192" s="6">
        <v>234351.08000000002</v>
      </c>
      <c r="F14192" s="6">
        <v>88630.35</v>
      </c>
      <c r="G14192" s="7">
        <f t="shared" si="222"/>
        <v>37.819475805274713</v>
      </c>
    </row>
    <row r="14193" spans="1:7" ht="20.100000000000001" customHeight="1" x14ac:dyDescent="0.25">
      <c r="A14193" s="1" t="s">
        <v>14244</v>
      </c>
      <c r="B14193" s="10" t="s">
        <v>14298</v>
      </c>
      <c r="C14193" s="11"/>
      <c r="D14193" s="5" t="s">
        <v>14304</v>
      </c>
      <c r="E14193" s="6">
        <v>244029.8</v>
      </c>
      <c r="F14193" s="6">
        <v>82911.91</v>
      </c>
      <c r="G14193" s="7">
        <f t="shared" si="222"/>
        <v>33.976141438463664</v>
      </c>
    </row>
    <row r="14194" spans="1:7" ht="20.100000000000001" customHeight="1" x14ac:dyDescent="0.25">
      <c r="A14194" s="1" t="s">
        <v>14244</v>
      </c>
      <c r="B14194" s="10" t="s">
        <v>14298</v>
      </c>
      <c r="C14194" s="11"/>
      <c r="D14194" s="5" t="s">
        <v>14305</v>
      </c>
      <c r="E14194" s="6">
        <v>188904.06999999998</v>
      </c>
      <c r="F14194" s="6">
        <v>189541.31</v>
      </c>
      <c r="G14194" s="7">
        <f t="shared" si="222"/>
        <v>100.33733524110941</v>
      </c>
    </row>
    <row r="14195" spans="1:7" ht="20.100000000000001" customHeight="1" x14ac:dyDescent="0.25">
      <c r="A14195" s="1" t="s">
        <v>14244</v>
      </c>
      <c r="B14195" s="10" t="s">
        <v>14298</v>
      </c>
      <c r="C14195" s="11"/>
      <c r="D14195" s="5" t="s">
        <v>14306</v>
      </c>
      <c r="E14195" s="6">
        <v>179469.41999999998</v>
      </c>
      <c r="F14195" s="6">
        <v>154913.99</v>
      </c>
      <c r="G14195" s="7">
        <f t="shared" si="222"/>
        <v>86.317763772792048</v>
      </c>
    </row>
    <row r="14196" spans="1:7" ht="20.100000000000001" customHeight="1" x14ac:dyDescent="0.25">
      <c r="A14196" s="1" t="s">
        <v>14244</v>
      </c>
      <c r="B14196" s="10" t="s">
        <v>14307</v>
      </c>
      <c r="C14196" s="11"/>
      <c r="D14196" s="5" t="s">
        <v>14308</v>
      </c>
      <c r="E14196" s="6">
        <v>661850.18000000005</v>
      </c>
      <c r="F14196" s="6">
        <v>481410.96</v>
      </c>
      <c r="G14196" s="7">
        <f t="shared" si="222"/>
        <v>72.737150271682324</v>
      </c>
    </row>
    <row r="14197" spans="1:7" ht="20.100000000000001" customHeight="1" x14ac:dyDescent="0.25">
      <c r="A14197" s="1" t="s">
        <v>14244</v>
      </c>
      <c r="B14197" s="10" t="s">
        <v>14307</v>
      </c>
      <c r="C14197" s="11"/>
      <c r="D14197" s="5" t="s">
        <v>14309</v>
      </c>
      <c r="E14197" s="6">
        <v>276964.75</v>
      </c>
      <c r="F14197" s="6">
        <v>156009.70000000001</v>
      </c>
      <c r="G14197" s="7">
        <f t="shared" si="222"/>
        <v>56.3283594753484</v>
      </c>
    </row>
    <row r="14198" spans="1:7" ht="20.100000000000001" customHeight="1" x14ac:dyDescent="0.25">
      <c r="A14198" s="1" t="s">
        <v>14244</v>
      </c>
      <c r="B14198" s="10" t="s">
        <v>14307</v>
      </c>
      <c r="C14198" s="11"/>
      <c r="D14198" s="5" t="s">
        <v>14310</v>
      </c>
      <c r="E14198" s="6">
        <v>177751.44</v>
      </c>
      <c r="F14198" s="6">
        <v>142481.95000000001</v>
      </c>
      <c r="G14198" s="7">
        <f t="shared" si="222"/>
        <v>80.157972278593078</v>
      </c>
    </row>
    <row r="14199" spans="1:7" ht="20.100000000000001" customHeight="1" x14ac:dyDescent="0.25">
      <c r="A14199" s="1" t="s">
        <v>14244</v>
      </c>
      <c r="B14199" s="10" t="s">
        <v>14307</v>
      </c>
      <c r="C14199" s="11"/>
      <c r="D14199" s="5" t="s">
        <v>14311</v>
      </c>
      <c r="E14199" s="6">
        <v>178455.41</v>
      </c>
      <c r="F14199" s="6">
        <v>90695.82</v>
      </c>
      <c r="G14199" s="7">
        <f t="shared" si="222"/>
        <v>50.822678897770601</v>
      </c>
    </row>
    <row r="14200" spans="1:7" ht="20.100000000000001" customHeight="1" x14ac:dyDescent="0.25">
      <c r="A14200" s="1" t="s">
        <v>14244</v>
      </c>
      <c r="B14200" s="10" t="s">
        <v>14307</v>
      </c>
      <c r="C14200" s="11"/>
      <c r="D14200" s="5" t="s">
        <v>14312</v>
      </c>
      <c r="E14200" s="6">
        <v>177290.25</v>
      </c>
      <c r="F14200" s="6">
        <v>128616.8</v>
      </c>
      <c r="G14200" s="7">
        <f t="shared" si="222"/>
        <v>72.545895783891112</v>
      </c>
    </row>
    <row r="14201" spans="1:7" ht="20.100000000000001" customHeight="1" x14ac:dyDescent="0.25">
      <c r="A14201" s="1" t="s">
        <v>14244</v>
      </c>
      <c r="B14201" s="10" t="s">
        <v>14307</v>
      </c>
      <c r="C14201" s="11"/>
      <c r="D14201" s="5" t="s">
        <v>14313</v>
      </c>
      <c r="E14201" s="6">
        <v>304428.59000000003</v>
      </c>
      <c r="F14201" s="6">
        <v>197532.99</v>
      </c>
      <c r="G14201" s="7">
        <f t="shared" si="222"/>
        <v>64.88647797501541</v>
      </c>
    </row>
    <row r="14202" spans="1:7" ht="20.100000000000001" customHeight="1" x14ac:dyDescent="0.25">
      <c r="A14202" s="1" t="s">
        <v>14244</v>
      </c>
      <c r="B14202" s="10" t="s">
        <v>14307</v>
      </c>
      <c r="C14202" s="11"/>
      <c r="D14202" s="5" t="s">
        <v>14314</v>
      </c>
      <c r="E14202" s="6">
        <v>123056.41</v>
      </c>
      <c r="F14202" s="6">
        <v>97831.35</v>
      </c>
      <c r="G14202" s="7">
        <f t="shared" si="222"/>
        <v>79.50122224433494</v>
      </c>
    </row>
    <row r="14203" spans="1:7" ht="20.100000000000001" customHeight="1" x14ac:dyDescent="0.25">
      <c r="A14203" s="1" t="s">
        <v>14244</v>
      </c>
      <c r="B14203" s="10" t="s">
        <v>14307</v>
      </c>
      <c r="C14203" s="11"/>
      <c r="D14203" s="5" t="s">
        <v>14315</v>
      </c>
      <c r="E14203" s="6">
        <v>184164.99</v>
      </c>
      <c r="F14203" s="6">
        <v>114194.29</v>
      </c>
      <c r="G14203" s="7">
        <f t="shared" si="222"/>
        <v>62.006513833058065</v>
      </c>
    </row>
    <row r="14204" spans="1:7" ht="20.100000000000001" customHeight="1" x14ac:dyDescent="0.25">
      <c r="A14204" s="1" t="s">
        <v>14244</v>
      </c>
      <c r="B14204" s="10" t="s">
        <v>14307</v>
      </c>
      <c r="C14204" s="11"/>
      <c r="D14204" s="5" t="s">
        <v>14316</v>
      </c>
      <c r="E14204" s="6">
        <v>316130.98</v>
      </c>
      <c r="F14204" s="6">
        <v>177640.07</v>
      </c>
      <c r="G14204" s="7">
        <f t="shared" si="222"/>
        <v>56.191920829777587</v>
      </c>
    </row>
    <row r="14205" spans="1:7" ht="20.100000000000001" customHeight="1" x14ac:dyDescent="0.25">
      <c r="A14205" s="1" t="s">
        <v>14244</v>
      </c>
      <c r="B14205" s="10" t="s">
        <v>14307</v>
      </c>
      <c r="C14205" s="11"/>
      <c r="D14205" s="5" t="s">
        <v>14317</v>
      </c>
      <c r="E14205" s="6">
        <v>168426.13</v>
      </c>
      <c r="F14205" s="6">
        <v>157528.95999999999</v>
      </c>
      <c r="G14205" s="7">
        <f t="shared" si="222"/>
        <v>93.530000362770309</v>
      </c>
    </row>
    <row r="14206" spans="1:7" ht="20.100000000000001" customHeight="1" x14ac:dyDescent="0.25">
      <c r="A14206" s="1" t="s">
        <v>14244</v>
      </c>
      <c r="B14206" s="10" t="s">
        <v>14307</v>
      </c>
      <c r="C14206" s="11"/>
      <c r="D14206" s="5" t="s">
        <v>14318</v>
      </c>
      <c r="E14206" s="6">
        <v>189976.4</v>
      </c>
      <c r="F14206" s="6">
        <v>100049.89</v>
      </c>
      <c r="G14206" s="7">
        <f t="shared" si="222"/>
        <v>52.664378312253525</v>
      </c>
    </row>
    <row r="14207" spans="1:7" ht="20.100000000000001" customHeight="1" x14ac:dyDescent="0.25">
      <c r="A14207" s="1" t="s">
        <v>14244</v>
      </c>
      <c r="B14207" s="10" t="s">
        <v>14307</v>
      </c>
      <c r="C14207" s="11"/>
      <c r="D14207" s="5" t="s">
        <v>14319</v>
      </c>
      <c r="E14207" s="6">
        <v>294623.19999999995</v>
      </c>
      <c r="F14207" s="6">
        <v>211473.1</v>
      </c>
      <c r="G14207" s="7">
        <f t="shared" ref="G14207:G14269" si="223">F14207/E14207*100</f>
        <v>71.777477130110611</v>
      </c>
    </row>
    <row r="14208" spans="1:7" ht="20.100000000000001" customHeight="1" x14ac:dyDescent="0.25">
      <c r="A14208" s="1" t="s">
        <v>14244</v>
      </c>
      <c r="B14208" s="10" t="s">
        <v>14307</v>
      </c>
      <c r="C14208" s="11"/>
      <c r="D14208" s="5" t="s">
        <v>14320</v>
      </c>
      <c r="E14208" s="6">
        <v>183155.31999999998</v>
      </c>
      <c r="F14208" s="6">
        <v>121445.23</v>
      </c>
      <c r="G14208" s="7">
        <f t="shared" si="223"/>
        <v>66.307235847694727</v>
      </c>
    </row>
    <row r="14209" spans="1:7" ht="20.100000000000001" customHeight="1" x14ac:dyDescent="0.25">
      <c r="A14209" s="1" t="s">
        <v>14244</v>
      </c>
      <c r="B14209" s="10" t="s">
        <v>14321</v>
      </c>
      <c r="C14209" s="11"/>
      <c r="D14209" s="5" t="s">
        <v>14322</v>
      </c>
      <c r="E14209" s="6">
        <v>289748.34999999998</v>
      </c>
      <c r="F14209" s="6">
        <v>107638.51</v>
      </c>
      <c r="G14209" s="7">
        <f t="shared" si="223"/>
        <v>37.148963919898073</v>
      </c>
    </row>
    <row r="14210" spans="1:7" ht="20.100000000000001" customHeight="1" x14ac:dyDescent="0.25">
      <c r="A14210" s="1" t="s">
        <v>14244</v>
      </c>
      <c r="B14210" s="10" t="s">
        <v>14321</v>
      </c>
      <c r="C14210" s="11"/>
      <c r="D14210" s="5" t="s">
        <v>14323</v>
      </c>
      <c r="E14210" s="6">
        <v>381174.97000000003</v>
      </c>
      <c r="F14210" s="6">
        <v>72751.289999999994</v>
      </c>
      <c r="G14210" s="7">
        <f t="shared" si="223"/>
        <v>19.086061710715157</v>
      </c>
    </row>
    <row r="14211" spans="1:7" ht="20.100000000000001" customHeight="1" x14ac:dyDescent="0.25">
      <c r="A14211" s="1" t="s">
        <v>14244</v>
      </c>
      <c r="B14211" s="10" t="s">
        <v>14321</v>
      </c>
      <c r="C14211" s="11"/>
      <c r="D14211" s="5" t="s">
        <v>14324</v>
      </c>
      <c r="E14211" s="6">
        <v>339835.72000000003</v>
      </c>
      <c r="F14211" s="6">
        <v>132318.39999999999</v>
      </c>
      <c r="G14211" s="7">
        <f t="shared" si="223"/>
        <v>38.93598942453724</v>
      </c>
    </row>
    <row r="14212" spans="1:7" ht="20.100000000000001" customHeight="1" x14ac:dyDescent="0.25">
      <c r="A14212" s="1" t="s">
        <v>14244</v>
      </c>
      <c r="B14212" s="10" t="s">
        <v>14321</v>
      </c>
      <c r="C14212" s="11"/>
      <c r="D14212" s="5" t="s">
        <v>14325</v>
      </c>
      <c r="E14212" s="6">
        <v>125896.59</v>
      </c>
      <c r="F14212" s="6">
        <v>29075.93</v>
      </c>
      <c r="G14212" s="7">
        <f t="shared" si="223"/>
        <v>23.095089390427496</v>
      </c>
    </row>
    <row r="14213" spans="1:7" ht="20.100000000000001" customHeight="1" x14ac:dyDescent="0.25">
      <c r="A14213" s="1" t="s">
        <v>14244</v>
      </c>
      <c r="B14213" s="10" t="s">
        <v>14321</v>
      </c>
      <c r="C14213" s="11"/>
      <c r="D14213" s="5" t="s">
        <v>14326</v>
      </c>
      <c r="E14213" s="6">
        <v>432410.26</v>
      </c>
      <c r="F14213" s="6">
        <v>127137.93</v>
      </c>
      <c r="G14213" s="7">
        <f t="shared" si="223"/>
        <v>29.402153871187046</v>
      </c>
    </row>
    <row r="14214" spans="1:7" ht="20.100000000000001" customHeight="1" x14ac:dyDescent="0.25">
      <c r="A14214" s="1" t="s">
        <v>14244</v>
      </c>
      <c r="B14214" s="10" t="s">
        <v>14327</v>
      </c>
      <c r="C14214" s="11"/>
      <c r="D14214" s="5" t="s">
        <v>14328</v>
      </c>
      <c r="E14214" s="6">
        <v>309216.34999999998</v>
      </c>
      <c r="F14214" s="6">
        <v>154810.15</v>
      </c>
      <c r="G14214" s="7">
        <f t="shared" si="223"/>
        <v>50.065318344259616</v>
      </c>
    </row>
    <row r="14215" spans="1:7" ht="20.100000000000001" customHeight="1" x14ac:dyDescent="0.25">
      <c r="A14215" s="1" t="s">
        <v>14244</v>
      </c>
      <c r="B14215" s="10" t="s">
        <v>14327</v>
      </c>
      <c r="C14215" s="11"/>
      <c r="D14215" s="5" t="s">
        <v>14329</v>
      </c>
      <c r="E14215" s="6">
        <v>174343.86</v>
      </c>
      <c r="F14215" s="6">
        <v>129702.63</v>
      </c>
      <c r="G14215" s="7">
        <f t="shared" si="223"/>
        <v>74.394722016594116</v>
      </c>
    </row>
    <row r="14216" spans="1:7" ht="20.100000000000001" customHeight="1" x14ac:dyDescent="0.25">
      <c r="A14216" s="1" t="s">
        <v>14244</v>
      </c>
      <c r="B14216" s="10" t="s">
        <v>14327</v>
      </c>
      <c r="C14216" s="11"/>
      <c r="D14216" s="5" t="s">
        <v>14330</v>
      </c>
      <c r="E14216" s="6">
        <v>175546.99</v>
      </c>
      <c r="F14216" s="6">
        <v>135634.51999999999</v>
      </c>
      <c r="G14216" s="7">
        <f t="shared" si="223"/>
        <v>77.263939415879463</v>
      </c>
    </row>
    <row r="14217" spans="1:7" ht="20.100000000000001" customHeight="1" x14ac:dyDescent="0.25">
      <c r="A14217" s="1" t="s">
        <v>14244</v>
      </c>
      <c r="B14217" s="10" t="s">
        <v>14327</v>
      </c>
      <c r="C14217" s="11"/>
      <c r="D14217" s="5" t="s">
        <v>14331</v>
      </c>
      <c r="E14217" s="6">
        <v>181643.12</v>
      </c>
      <c r="F14217" s="6">
        <v>115174.23</v>
      </c>
      <c r="G14217" s="7">
        <f t="shared" si="223"/>
        <v>63.406877177621702</v>
      </c>
    </row>
    <row r="14218" spans="1:7" ht="20.100000000000001" customHeight="1" x14ac:dyDescent="0.25">
      <c r="A14218" s="1" t="s">
        <v>14244</v>
      </c>
      <c r="B14218" s="10" t="s">
        <v>14327</v>
      </c>
      <c r="C14218" s="11"/>
      <c r="D14218" s="5" t="s">
        <v>14332</v>
      </c>
      <c r="E14218" s="6">
        <v>313463.99000000005</v>
      </c>
      <c r="F14218" s="6">
        <v>184642.79</v>
      </c>
      <c r="G14218" s="7">
        <f t="shared" si="223"/>
        <v>58.903987663782367</v>
      </c>
    </row>
    <row r="14219" spans="1:7" ht="20.100000000000001" customHeight="1" x14ac:dyDescent="0.25">
      <c r="A14219" s="1" t="s">
        <v>14244</v>
      </c>
      <c r="B14219" s="10" t="s">
        <v>14327</v>
      </c>
      <c r="C14219" s="11"/>
      <c r="D14219" s="5" t="s">
        <v>14333</v>
      </c>
      <c r="E14219" s="6">
        <v>297727.7</v>
      </c>
      <c r="F14219" s="6">
        <v>216582.37</v>
      </c>
      <c r="G14219" s="7">
        <f t="shared" si="223"/>
        <v>72.74511911387485</v>
      </c>
    </row>
    <row r="14220" spans="1:7" ht="20.100000000000001" customHeight="1" x14ac:dyDescent="0.25">
      <c r="A14220" s="1" t="s">
        <v>14244</v>
      </c>
      <c r="B14220" s="10" t="s">
        <v>14327</v>
      </c>
      <c r="C14220" s="11"/>
      <c r="D14220" s="5" t="s">
        <v>14334</v>
      </c>
      <c r="E14220" s="6">
        <v>400060.32</v>
      </c>
      <c r="F14220" s="6">
        <v>352982.15</v>
      </c>
      <c r="G14220" s="7">
        <f t="shared" si="223"/>
        <v>88.232232079402422</v>
      </c>
    </row>
    <row r="14221" spans="1:7" ht="20.100000000000001" customHeight="1" x14ac:dyDescent="0.25">
      <c r="A14221" s="1" t="s">
        <v>14244</v>
      </c>
      <c r="B14221" s="10" t="s">
        <v>14327</v>
      </c>
      <c r="C14221" s="11"/>
      <c r="D14221" s="5" t="s">
        <v>14335</v>
      </c>
      <c r="E14221" s="6">
        <v>405329.19</v>
      </c>
      <c r="F14221" s="6">
        <v>361593.07</v>
      </c>
      <c r="G14221" s="7">
        <f t="shared" si="223"/>
        <v>89.209728517208447</v>
      </c>
    </row>
    <row r="14222" spans="1:7" ht="20.100000000000001" customHeight="1" x14ac:dyDescent="0.25">
      <c r="A14222" s="1" t="s">
        <v>14244</v>
      </c>
      <c r="B14222" s="10" t="s">
        <v>14327</v>
      </c>
      <c r="C14222" s="11"/>
      <c r="D14222" s="5" t="s">
        <v>14336</v>
      </c>
      <c r="E14222" s="6">
        <v>591988.75</v>
      </c>
      <c r="F14222" s="6">
        <v>537253.4</v>
      </c>
      <c r="G14222" s="7">
        <f t="shared" si="223"/>
        <v>90.753988145889593</v>
      </c>
    </row>
    <row r="14223" spans="1:7" ht="20.100000000000001" customHeight="1" x14ac:dyDescent="0.25">
      <c r="A14223" s="1" t="s">
        <v>14244</v>
      </c>
      <c r="B14223" s="10" t="s">
        <v>14327</v>
      </c>
      <c r="C14223" s="11"/>
      <c r="D14223" s="5" t="s">
        <v>14337</v>
      </c>
      <c r="E14223" s="6">
        <v>303507.12</v>
      </c>
      <c r="F14223" s="6">
        <v>228393.39</v>
      </c>
      <c r="G14223" s="7">
        <f t="shared" si="223"/>
        <v>75.25141090594515</v>
      </c>
    </row>
    <row r="14224" spans="1:7" ht="20.100000000000001" customHeight="1" x14ac:dyDescent="0.25">
      <c r="A14224" s="1" t="s">
        <v>14244</v>
      </c>
      <c r="B14224" s="10" t="s">
        <v>14327</v>
      </c>
      <c r="C14224" s="11"/>
      <c r="D14224" s="5" t="s">
        <v>14338</v>
      </c>
      <c r="E14224" s="6">
        <v>305026.44999999995</v>
      </c>
      <c r="F14224" s="6">
        <v>215866.18</v>
      </c>
      <c r="G14224" s="7">
        <f t="shared" si="223"/>
        <v>70.769659483628402</v>
      </c>
    </row>
    <row r="14225" spans="1:7" ht="20.100000000000001" customHeight="1" x14ac:dyDescent="0.25">
      <c r="A14225" s="1" t="s">
        <v>14244</v>
      </c>
      <c r="B14225" s="10" t="s">
        <v>14327</v>
      </c>
      <c r="C14225" s="11"/>
      <c r="D14225" s="5" t="s">
        <v>14339</v>
      </c>
      <c r="E14225" s="6">
        <v>310066.7</v>
      </c>
      <c r="F14225" s="6">
        <v>199277.58</v>
      </c>
      <c r="G14225" s="7">
        <f t="shared" si="223"/>
        <v>64.269262065226613</v>
      </c>
    </row>
    <row r="14226" spans="1:7" ht="20.100000000000001" customHeight="1" x14ac:dyDescent="0.25">
      <c r="A14226" s="1" t="s">
        <v>14244</v>
      </c>
      <c r="B14226" s="10" t="s">
        <v>14327</v>
      </c>
      <c r="C14226" s="11"/>
      <c r="D14226" s="5" t="s">
        <v>14340</v>
      </c>
      <c r="E14226" s="6">
        <v>299324.37999999995</v>
      </c>
      <c r="F14226" s="6">
        <v>274255.01</v>
      </c>
      <c r="G14226" s="7">
        <f t="shared" si="223"/>
        <v>91.624681557847069</v>
      </c>
    </row>
    <row r="14227" spans="1:7" ht="20.100000000000001" customHeight="1" x14ac:dyDescent="0.25">
      <c r="A14227" s="1" t="s">
        <v>14244</v>
      </c>
      <c r="B14227" s="10" t="s">
        <v>14327</v>
      </c>
      <c r="C14227" s="11"/>
      <c r="D14227" s="5" t="s">
        <v>14341</v>
      </c>
      <c r="E14227" s="6">
        <v>303131.59000000003</v>
      </c>
      <c r="F14227" s="6">
        <v>211345.02</v>
      </c>
      <c r="G14227" s="7">
        <f t="shared" si="223"/>
        <v>69.720552714416854</v>
      </c>
    </row>
    <row r="14228" spans="1:7" ht="20.100000000000001" customHeight="1" x14ac:dyDescent="0.25">
      <c r="A14228" s="1" t="s">
        <v>14244</v>
      </c>
      <c r="B14228" s="10" t="s">
        <v>14327</v>
      </c>
      <c r="C14228" s="11"/>
      <c r="D14228" s="5" t="s">
        <v>14342</v>
      </c>
      <c r="E14228" s="6">
        <v>175613.55000000002</v>
      </c>
      <c r="F14228" s="6">
        <v>124598.02</v>
      </c>
      <c r="G14228" s="7">
        <f t="shared" si="223"/>
        <v>70.950117459615157</v>
      </c>
    </row>
    <row r="14229" spans="1:7" ht="20.100000000000001" customHeight="1" x14ac:dyDescent="0.25">
      <c r="A14229" s="1" t="s">
        <v>14244</v>
      </c>
      <c r="B14229" s="10" t="s">
        <v>14327</v>
      </c>
      <c r="C14229" s="11"/>
      <c r="D14229" s="5" t="s">
        <v>14343</v>
      </c>
      <c r="E14229" s="6">
        <v>175252.84</v>
      </c>
      <c r="F14229" s="6">
        <v>150440.01</v>
      </c>
      <c r="G14229" s="7">
        <f t="shared" si="223"/>
        <v>85.841695917738065</v>
      </c>
    </row>
    <row r="14230" spans="1:7" ht="20.100000000000001" customHeight="1" x14ac:dyDescent="0.25">
      <c r="A14230" s="1" t="s">
        <v>14244</v>
      </c>
      <c r="B14230" s="10" t="s">
        <v>14327</v>
      </c>
      <c r="C14230" s="11"/>
      <c r="D14230" s="5" t="s">
        <v>14344</v>
      </c>
      <c r="E14230" s="6">
        <v>174754.17</v>
      </c>
      <c r="F14230" s="6">
        <v>175183.21</v>
      </c>
      <c r="G14230" s="7">
        <f t="shared" si="223"/>
        <v>100.24551059353833</v>
      </c>
    </row>
    <row r="14231" spans="1:7" ht="20.100000000000001" customHeight="1" x14ac:dyDescent="0.25">
      <c r="A14231" s="1" t="s">
        <v>14244</v>
      </c>
      <c r="B14231" s="10" t="s">
        <v>14327</v>
      </c>
      <c r="C14231" s="11"/>
      <c r="D14231" s="5" t="s">
        <v>14345</v>
      </c>
      <c r="E14231" s="6">
        <v>169214.19</v>
      </c>
      <c r="F14231" s="6">
        <v>103864.2</v>
      </c>
      <c r="G14231" s="7">
        <f t="shared" si="223"/>
        <v>61.380313317695169</v>
      </c>
    </row>
    <row r="14232" spans="1:7" ht="20.100000000000001" customHeight="1" x14ac:dyDescent="0.25">
      <c r="A14232" s="1" t="s">
        <v>14244</v>
      </c>
      <c r="B14232" s="10" t="s">
        <v>14327</v>
      </c>
      <c r="C14232" s="11"/>
      <c r="D14232" s="5" t="s">
        <v>14346</v>
      </c>
      <c r="E14232" s="6">
        <v>232076.38</v>
      </c>
      <c r="F14232" s="6">
        <v>110564.91</v>
      </c>
      <c r="G14232" s="7">
        <f t="shared" si="223"/>
        <v>47.641604027087979</v>
      </c>
    </row>
    <row r="14233" spans="1:7" ht="20.100000000000001" customHeight="1" x14ac:dyDescent="0.25">
      <c r="A14233" s="1" t="s">
        <v>14244</v>
      </c>
      <c r="B14233" s="10" t="s">
        <v>14327</v>
      </c>
      <c r="C14233" s="11"/>
      <c r="D14233" s="5" t="s">
        <v>14347</v>
      </c>
      <c r="E14233" s="6">
        <v>282195.5</v>
      </c>
      <c r="F14233" s="6">
        <v>186124.3</v>
      </c>
      <c r="G14233" s="7">
        <f t="shared" si="223"/>
        <v>65.955800145643707</v>
      </c>
    </row>
    <row r="14234" spans="1:7" ht="20.100000000000001" customHeight="1" x14ac:dyDescent="0.25">
      <c r="A14234" s="1" t="s">
        <v>14244</v>
      </c>
      <c r="B14234" s="10" t="s">
        <v>14327</v>
      </c>
      <c r="C14234" s="11"/>
      <c r="D14234" s="5" t="s">
        <v>14348</v>
      </c>
      <c r="E14234" s="6">
        <v>295061.92</v>
      </c>
      <c r="F14234" s="6">
        <v>197032.52</v>
      </c>
      <c r="G14234" s="7">
        <f t="shared" si="223"/>
        <v>66.776668436238737</v>
      </c>
    </row>
    <row r="14235" spans="1:7" ht="20.100000000000001" customHeight="1" x14ac:dyDescent="0.25">
      <c r="A14235" s="1" t="s">
        <v>14244</v>
      </c>
      <c r="B14235" s="10" t="s">
        <v>14327</v>
      </c>
      <c r="C14235" s="11"/>
      <c r="D14235" s="5" t="s">
        <v>14349</v>
      </c>
      <c r="E14235" s="6">
        <v>301496.77</v>
      </c>
      <c r="F14235" s="6">
        <v>171822.57</v>
      </c>
      <c r="G14235" s="7">
        <f t="shared" si="223"/>
        <v>56.989854319168984</v>
      </c>
    </row>
    <row r="14236" spans="1:7" ht="20.100000000000001" customHeight="1" x14ac:dyDescent="0.25">
      <c r="A14236" s="1" t="s">
        <v>14244</v>
      </c>
      <c r="B14236" s="10" t="s">
        <v>14327</v>
      </c>
      <c r="C14236" s="11"/>
      <c r="D14236" s="5" t="s">
        <v>14350</v>
      </c>
      <c r="E14236" s="6">
        <v>309686.44</v>
      </c>
      <c r="F14236" s="6">
        <v>114887.01</v>
      </c>
      <c r="G14236" s="7">
        <f t="shared" si="223"/>
        <v>37.09784968305361</v>
      </c>
    </row>
    <row r="14237" spans="1:7" ht="20.100000000000001" customHeight="1" x14ac:dyDescent="0.25">
      <c r="A14237" s="1" t="s">
        <v>14244</v>
      </c>
      <c r="B14237" s="10" t="s">
        <v>14327</v>
      </c>
      <c r="C14237" s="11"/>
      <c r="D14237" s="5" t="s">
        <v>14351</v>
      </c>
      <c r="E14237" s="6">
        <v>290141.33</v>
      </c>
      <c r="F14237" s="6">
        <v>241642.43</v>
      </c>
      <c r="G14237" s="7">
        <f t="shared" si="223"/>
        <v>83.284387646530732</v>
      </c>
    </row>
    <row r="14238" spans="1:7" ht="20.100000000000001" customHeight="1" x14ac:dyDescent="0.25">
      <c r="A14238" s="1" t="s">
        <v>14244</v>
      </c>
      <c r="B14238" s="10" t="s">
        <v>14327</v>
      </c>
      <c r="C14238" s="11"/>
      <c r="D14238" s="5" t="s">
        <v>14352</v>
      </c>
      <c r="E14238" s="6">
        <v>315497.53999999998</v>
      </c>
      <c r="F14238" s="6">
        <v>147906.69</v>
      </c>
      <c r="G14238" s="7">
        <f t="shared" si="223"/>
        <v>46.880457451427361</v>
      </c>
    </row>
    <row r="14239" spans="1:7" ht="20.100000000000001" customHeight="1" x14ac:dyDescent="0.25">
      <c r="A14239" s="1" t="s">
        <v>14244</v>
      </c>
      <c r="B14239" s="10" t="s">
        <v>14327</v>
      </c>
      <c r="C14239" s="11"/>
      <c r="D14239" s="5" t="s">
        <v>14353</v>
      </c>
      <c r="E14239" s="6">
        <v>288198.91000000003</v>
      </c>
      <c r="F14239" s="6">
        <v>201181.49</v>
      </c>
      <c r="G14239" s="7">
        <f t="shared" si="223"/>
        <v>69.806471509555664</v>
      </c>
    </row>
    <row r="14240" spans="1:7" ht="20.100000000000001" customHeight="1" x14ac:dyDescent="0.25">
      <c r="A14240" s="1" t="s">
        <v>14244</v>
      </c>
      <c r="B14240" s="10" t="s">
        <v>14327</v>
      </c>
      <c r="C14240" s="11"/>
      <c r="D14240" s="5" t="s">
        <v>14354</v>
      </c>
      <c r="E14240" s="6">
        <v>385905.35</v>
      </c>
      <c r="F14240" s="6">
        <v>351547.29</v>
      </c>
      <c r="G14240" s="7">
        <f t="shared" si="223"/>
        <v>91.096765048735392</v>
      </c>
    </row>
    <row r="14241" spans="1:7" ht="20.100000000000001" customHeight="1" x14ac:dyDescent="0.25">
      <c r="A14241" s="1" t="s">
        <v>14244</v>
      </c>
      <c r="B14241" s="10" t="s">
        <v>14327</v>
      </c>
      <c r="C14241" s="11"/>
      <c r="D14241" s="5" t="s">
        <v>14355</v>
      </c>
      <c r="E14241" s="6">
        <v>405079.89</v>
      </c>
      <c r="F14241" s="6">
        <v>198878.58</v>
      </c>
      <c r="G14241" s="7">
        <f t="shared" si="223"/>
        <v>49.096137554495726</v>
      </c>
    </row>
    <row r="14242" spans="1:7" ht="20.100000000000001" customHeight="1" x14ac:dyDescent="0.25">
      <c r="A14242" s="1" t="s">
        <v>14244</v>
      </c>
      <c r="B14242" s="10" t="s">
        <v>14327</v>
      </c>
      <c r="C14242" s="11"/>
      <c r="D14242" s="5" t="s">
        <v>14356</v>
      </c>
      <c r="E14242" s="6">
        <v>390436.47</v>
      </c>
      <c r="F14242" s="6">
        <v>365294.56</v>
      </c>
      <c r="G14242" s="7">
        <f t="shared" si="223"/>
        <v>93.560563130795643</v>
      </c>
    </row>
    <row r="14243" spans="1:7" ht="20.100000000000001" customHeight="1" x14ac:dyDescent="0.25">
      <c r="A14243" s="1" t="s">
        <v>14244</v>
      </c>
      <c r="B14243" s="10" t="s">
        <v>14327</v>
      </c>
      <c r="C14243" s="11"/>
      <c r="D14243" s="5" t="s">
        <v>14357</v>
      </c>
      <c r="E14243" s="6">
        <v>399414.82999999996</v>
      </c>
      <c r="F14243" s="6">
        <v>348871.87</v>
      </c>
      <c r="G14243" s="7">
        <f t="shared" si="223"/>
        <v>87.345747778068244</v>
      </c>
    </row>
    <row r="14244" spans="1:7" ht="20.100000000000001" customHeight="1" x14ac:dyDescent="0.25">
      <c r="A14244" s="1" t="s">
        <v>14244</v>
      </c>
      <c r="B14244" s="10" t="s">
        <v>14327</v>
      </c>
      <c r="C14244" s="11"/>
      <c r="D14244" s="5" t="s">
        <v>14358</v>
      </c>
      <c r="E14244" s="6">
        <v>371300.81</v>
      </c>
      <c r="F14244" s="6">
        <v>295655.95</v>
      </c>
      <c r="G14244" s="7">
        <f t="shared" si="223"/>
        <v>79.62706841388254</v>
      </c>
    </row>
    <row r="14245" spans="1:7" ht="20.100000000000001" customHeight="1" x14ac:dyDescent="0.25">
      <c r="A14245" s="1" t="s">
        <v>14244</v>
      </c>
      <c r="B14245" s="10" t="s">
        <v>14327</v>
      </c>
      <c r="C14245" s="11"/>
      <c r="D14245" s="5" t="s">
        <v>14359</v>
      </c>
      <c r="E14245" s="6">
        <v>398040.65</v>
      </c>
      <c r="F14245" s="6">
        <v>303321.18</v>
      </c>
      <c r="G14245" s="7">
        <f t="shared" si="223"/>
        <v>76.203568655613424</v>
      </c>
    </row>
    <row r="14246" spans="1:7" ht="20.100000000000001" customHeight="1" x14ac:dyDescent="0.25">
      <c r="A14246" s="1" t="s">
        <v>14244</v>
      </c>
      <c r="B14246" s="10" t="s">
        <v>14360</v>
      </c>
      <c r="C14246" s="11"/>
      <c r="D14246" s="5" t="s">
        <v>14361</v>
      </c>
      <c r="E14246" s="6">
        <v>394458.07999999996</v>
      </c>
      <c r="F14246" s="6">
        <v>299175.53000000003</v>
      </c>
      <c r="G14246" s="7">
        <f t="shared" si="223"/>
        <v>75.844695588438711</v>
      </c>
    </row>
    <row r="14247" spans="1:7" ht="20.100000000000001" customHeight="1" x14ac:dyDescent="0.25">
      <c r="A14247" s="1" t="s">
        <v>14244</v>
      </c>
      <c r="B14247" s="10" t="s">
        <v>14360</v>
      </c>
      <c r="C14247" s="11"/>
      <c r="D14247" s="5" t="s">
        <v>14362</v>
      </c>
      <c r="E14247" s="6">
        <v>393977.57</v>
      </c>
      <c r="F14247" s="6">
        <v>284932.88</v>
      </c>
      <c r="G14247" s="7">
        <f t="shared" si="223"/>
        <v>72.322107068176507</v>
      </c>
    </row>
    <row r="14248" spans="1:7" ht="20.100000000000001" customHeight="1" x14ac:dyDescent="0.25">
      <c r="A14248" s="1" t="s">
        <v>14244</v>
      </c>
      <c r="B14248" s="10" t="s">
        <v>14360</v>
      </c>
      <c r="C14248" s="11"/>
      <c r="D14248" s="5" t="s">
        <v>14363</v>
      </c>
      <c r="E14248" s="6">
        <v>177523.37</v>
      </c>
      <c r="F14248" s="6">
        <v>118491.91</v>
      </c>
      <c r="G14248" s="7">
        <f t="shared" si="223"/>
        <v>66.747217563524174</v>
      </c>
    </row>
    <row r="14249" spans="1:7" ht="20.100000000000001" customHeight="1" x14ac:dyDescent="0.25">
      <c r="A14249" s="1" t="s">
        <v>14244</v>
      </c>
      <c r="B14249" s="10" t="s">
        <v>14360</v>
      </c>
      <c r="C14249" s="11"/>
      <c r="D14249" s="5" t="s">
        <v>14364</v>
      </c>
      <c r="E14249" s="6">
        <v>394736.62</v>
      </c>
      <c r="F14249" s="6">
        <v>332652.82</v>
      </c>
      <c r="G14249" s="7">
        <f t="shared" si="223"/>
        <v>84.272095150432207</v>
      </c>
    </row>
    <row r="14250" spans="1:7" ht="20.100000000000001" customHeight="1" x14ac:dyDescent="0.25">
      <c r="A14250" s="1" t="s">
        <v>14244</v>
      </c>
      <c r="B14250" s="10" t="s">
        <v>14360</v>
      </c>
      <c r="C14250" s="11"/>
      <c r="D14250" s="5" t="s">
        <v>14365</v>
      </c>
      <c r="E14250" s="6">
        <v>375376.3</v>
      </c>
      <c r="F14250" s="6">
        <v>323346.03999999998</v>
      </c>
      <c r="G14250" s="7">
        <f t="shared" si="223"/>
        <v>86.139172877989367</v>
      </c>
    </row>
    <row r="14251" spans="1:7" ht="20.100000000000001" customHeight="1" x14ac:dyDescent="0.25">
      <c r="A14251" s="1" t="s">
        <v>14244</v>
      </c>
      <c r="B14251" s="10" t="s">
        <v>14360</v>
      </c>
      <c r="C14251" s="11"/>
      <c r="D14251" s="5" t="s">
        <v>14366</v>
      </c>
      <c r="E14251" s="6">
        <v>405854.81</v>
      </c>
      <c r="F14251" s="6">
        <v>371792.45</v>
      </c>
      <c r="G14251" s="7">
        <f t="shared" si="223"/>
        <v>91.607254821003608</v>
      </c>
    </row>
    <row r="14252" spans="1:7" ht="20.100000000000001" customHeight="1" x14ac:dyDescent="0.25">
      <c r="A14252" s="1" t="s">
        <v>14244</v>
      </c>
      <c r="B14252" s="10" t="s">
        <v>14360</v>
      </c>
      <c r="C14252" s="11"/>
      <c r="D14252" s="5" t="s">
        <v>14367</v>
      </c>
      <c r="E14252" s="6">
        <v>475622.5</v>
      </c>
      <c r="F14252" s="6">
        <v>314381.21999999997</v>
      </c>
      <c r="G14252" s="7">
        <f t="shared" si="223"/>
        <v>66.098895657795836</v>
      </c>
    </row>
    <row r="14253" spans="1:7" ht="20.100000000000001" customHeight="1" x14ac:dyDescent="0.25">
      <c r="A14253" s="1" t="s">
        <v>14244</v>
      </c>
      <c r="B14253" s="10" t="s">
        <v>14360</v>
      </c>
      <c r="C14253" s="11"/>
      <c r="D14253" s="5" t="s">
        <v>14368</v>
      </c>
      <c r="E14253" s="6">
        <v>407561.57999999996</v>
      </c>
      <c r="F14253" s="6">
        <v>380531.72</v>
      </c>
      <c r="G14253" s="7">
        <f t="shared" si="223"/>
        <v>93.367907740469562</v>
      </c>
    </row>
    <row r="14254" spans="1:7" ht="20.100000000000001" customHeight="1" x14ac:dyDescent="0.25">
      <c r="A14254" s="1" t="s">
        <v>14244</v>
      </c>
      <c r="B14254" s="10" t="s">
        <v>14360</v>
      </c>
      <c r="C14254" s="11"/>
      <c r="D14254" s="5" t="s">
        <v>14369</v>
      </c>
      <c r="E14254" s="6">
        <v>649130.31999999995</v>
      </c>
      <c r="F14254" s="6">
        <v>574596.30000000005</v>
      </c>
      <c r="G14254" s="7">
        <f t="shared" si="223"/>
        <v>88.517864948905796</v>
      </c>
    </row>
    <row r="14255" spans="1:7" ht="20.100000000000001" customHeight="1" x14ac:dyDescent="0.25">
      <c r="A14255" s="1" t="s">
        <v>14244</v>
      </c>
      <c r="B14255" s="10" t="s">
        <v>14360</v>
      </c>
      <c r="C14255" s="11"/>
      <c r="D14255" s="5" t="s">
        <v>14370</v>
      </c>
      <c r="E14255" s="6">
        <v>603676.67000000004</v>
      </c>
      <c r="F14255" s="6">
        <v>492751.63</v>
      </c>
      <c r="G14255" s="7">
        <f t="shared" si="223"/>
        <v>81.62509079570691</v>
      </c>
    </row>
    <row r="14256" spans="1:7" ht="20.100000000000001" customHeight="1" x14ac:dyDescent="0.25">
      <c r="A14256" s="1" t="s">
        <v>14244</v>
      </c>
      <c r="B14256" s="10" t="s">
        <v>14360</v>
      </c>
      <c r="C14256" s="11"/>
      <c r="D14256" s="5" t="s">
        <v>14371</v>
      </c>
      <c r="E14256" s="6">
        <v>515716.42999999993</v>
      </c>
      <c r="F14256" s="6">
        <v>444655.84</v>
      </c>
      <c r="G14256" s="7">
        <f t="shared" si="223"/>
        <v>86.220995518797039</v>
      </c>
    </row>
    <row r="14257" spans="1:7" ht="20.100000000000001" customHeight="1" x14ac:dyDescent="0.25">
      <c r="A14257" s="1" t="s">
        <v>14244</v>
      </c>
      <c r="B14257" s="10" t="s">
        <v>14360</v>
      </c>
      <c r="C14257" s="11"/>
      <c r="D14257" s="5" t="s">
        <v>14372</v>
      </c>
      <c r="E14257" s="6">
        <v>402311.98</v>
      </c>
      <c r="F14257" s="6">
        <v>361684.59</v>
      </c>
      <c r="G14257" s="7">
        <f t="shared" si="223"/>
        <v>89.901521202525473</v>
      </c>
    </row>
    <row r="14258" spans="1:7" ht="20.100000000000001" customHeight="1" x14ac:dyDescent="0.25">
      <c r="A14258" s="1" t="s">
        <v>14244</v>
      </c>
      <c r="B14258" s="10" t="s">
        <v>14360</v>
      </c>
      <c r="C14258" s="11"/>
      <c r="D14258" s="5" t="s">
        <v>14373</v>
      </c>
      <c r="E14258" s="6">
        <v>376702.22000000003</v>
      </c>
      <c r="F14258" s="6">
        <v>246778.11</v>
      </c>
      <c r="G14258" s="7">
        <f t="shared" si="223"/>
        <v>65.510128928892414</v>
      </c>
    </row>
    <row r="14259" spans="1:7" ht="20.100000000000001" customHeight="1" x14ac:dyDescent="0.25">
      <c r="A14259" s="1" t="s">
        <v>14244</v>
      </c>
      <c r="B14259" s="10" t="s">
        <v>14360</v>
      </c>
      <c r="C14259" s="11"/>
      <c r="D14259" s="5" t="s">
        <v>14374</v>
      </c>
      <c r="E14259" s="6">
        <v>396422.47</v>
      </c>
      <c r="F14259" s="6">
        <v>305989.8</v>
      </c>
      <c r="G14259" s="7">
        <f t="shared" si="223"/>
        <v>77.187804213015482</v>
      </c>
    </row>
    <row r="14260" spans="1:7" ht="20.100000000000001" customHeight="1" x14ac:dyDescent="0.25">
      <c r="A14260" s="1" t="s">
        <v>14244</v>
      </c>
      <c r="B14260" s="10" t="s">
        <v>14360</v>
      </c>
      <c r="C14260" s="11"/>
      <c r="D14260" s="5" t="s">
        <v>14375</v>
      </c>
      <c r="E14260" s="6">
        <v>299521.68</v>
      </c>
      <c r="F14260" s="6">
        <v>228186.87</v>
      </c>
      <c r="G14260" s="7">
        <f t="shared" si="223"/>
        <v>76.183757382771091</v>
      </c>
    </row>
    <row r="14261" spans="1:7" ht="20.100000000000001" customHeight="1" x14ac:dyDescent="0.25">
      <c r="A14261" s="1" t="s">
        <v>14244</v>
      </c>
      <c r="B14261" s="10" t="s">
        <v>14360</v>
      </c>
      <c r="C14261" s="11"/>
      <c r="D14261" s="5" t="s">
        <v>14376</v>
      </c>
      <c r="E14261" s="6">
        <v>287749.96999999997</v>
      </c>
      <c r="F14261" s="6">
        <v>281074.62</v>
      </c>
      <c r="G14261" s="7">
        <f t="shared" si="223"/>
        <v>97.680156143891182</v>
      </c>
    </row>
    <row r="14262" spans="1:7" ht="20.100000000000001" customHeight="1" x14ac:dyDescent="0.25">
      <c r="A14262" s="1" t="s">
        <v>14244</v>
      </c>
      <c r="B14262" s="10" t="s">
        <v>14360</v>
      </c>
      <c r="C14262" s="11"/>
      <c r="D14262" s="5" t="s">
        <v>14377</v>
      </c>
      <c r="E14262" s="6">
        <v>2037706.67</v>
      </c>
      <c r="F14262" s="6">
        <v>1071824.3999999999</v>
      </c>
      <c r="G14262" s="7">
        <f t="shared" si="223"/>
        <v>52.599543191366202</v>
      </c>
    </row>
    <row r="14263" spans="1:7" ht="20.100000000000001" customHeight="1" x14ac:dyDescent="0.25">
      <c r="A14263" s="1" t="s">
        <v>14244</v>
      </c>
      <c r="B14263" s="10" t="s">
        <v>14360</v>
      </c>
      <c r="C14263" s="11"/>
      <c r="D14263" s="5" t="s">
        <v>14378</v>
      </c>
      <c r="E14263" s="6">
        <v>1731293.68</v>
      </c>
      <c r="F14263" s="6">
        <v>1495967.01</v>
      </c>
      <c r="G14263" s="7">
        <f t="shared" si="223"/>
        <v>86.407466698544184</v>
      </c>
    </row>
    <row r="14264" spans="1:7" ht="20.100000000000001" customHeight="1" x14ac:dyDescent="0.25">
      <c r="A14264" s="1" t="s">
        <v>14244</v>
      </c>
      <c r="B14264" s="10" t="s">
        <v>14360</v>
      </c>
      <c r="C14264" s="11"/>
      <c r="D14264" s="5" t="s">
        <v>14379</v>
      </c>
      <c r="E14264" s="6">
        <v>1413109.22</v>
      </c>
      <c r="F14264" s="6">
        <v>1206035.17</v>
      </c>
      <c r="G14264" s="7">
        <f t="shared" si="223"/>
        <v>85.346210535658386</v>
      </c>
    </row>
    <row r="14265" spans="1:7" ht="20.100000000000001" customHeight="1" x14ac:dyDescent="0.25">
      <c r="A14265" s="1" t="s">
        <v>14244</v>
      </c>
      <c r="B14265" s="10" t="s">
        <v>14360</v>
      </c>
      <c r="C14265" s="11"/>
      <c r="D14265" s="5" t="s">
        <v>14380</v>
      </c>
      <c r="E14265" s="6">
        <v>2162318.0499999998</v>
      </c>
      <c r="F14265" s="6">
        <v>1687341.03</v>
      </c>
      <c r="G14265" s="7">
        <f t="shared" si="223"/>
        <v>78.033896539873041</v>
      </c>
    </row>
    <row r="14266" spans="1:7" ht="20.100000000000001" customHeight="1" x14ac:dyDescent="0.25">
      <c r="A14266" s="1" t="s">
        <v>14244</v>
      </c>
      <c r="B14266" s="10" t="s">
        <v>14360</v>
      </c>
      <c r="C14266" s="11"/>
      <c r="D14266" s="5" t="s">
        <v>14381</v>
      </c>
      <c r="E14266" s="6">
        <v>840207.02</v>
      </c>
      <c r="F14266" s="6">
        <v>720822.33</v>
      </c>
      <c r="G14266" s="7">
        <f t="shared" si="223"/>
        <v>85.791038737096002</v>
      </c>
    </row>
    <row r="14267" spans="1:7" ht="20.100000000000001" customHeight="1" x14ac:dyDescent="0.25">
      <c r="A14267" s="1" t="s">
        <v>14244</v>
      </c>
      <c r="B14267" s="10" t="s">
        <v>14360</v>
      </c>
      <c r="C14267" s="11"/>
      <c r="D14267" s="5" t="s">
        <v>14382</v>
      </c>
      <c r="E14267" s="6">
        <v>1732896.8499999999</v>
      </c>
      <c r="F14267" s="6">
        <v>1497486.88</v>
      </c>
      <c r="G14267" s="7">
        <f t="shared" si="223"/>
        <v>86.415234697899066</v>
      </c>
    </row>
    <row r="14268" spans="1:7" ht="20.100000000000001" customHeight="1" x14ac:dyDescent="0.25">
      <c r="A14268" s="1" t="s">
        <v>14244</v>
      </c>
      <c r="B14268" s="10" t="s">
        <v>14360</v>
      </c>
      <c r="C14268" s="11"/>
      <c r="D14268" s="5" t="s">
        <v>14383</v>
      </c>
      <c r="E14268" s="6">
        <v>1265304.8700000001</v>
      </c>
      <c r="F14268" s="6">
        <v>1062933.01</v>
      </c>
      <c r="G14268" s="7">
        <f t="shared" si="223"/>
        <v>84.006079104081849</v>
      </c>
    </row>
    <row r="14269" spans="1:7" ht="20.100000000000001" customHeight="1" x14ac:dyDescent="0.25">
      <c r="A14269" s="1" t="s">
        <v>14244</v>
      </c>
      <c r="B14269" s="10" t="s">
        <v>14360</v>
      </c>
      <c r="C14269" s="11"/>
      <c r="D14269" s="5" t="s">
        <v>14384</v>
      </c>
      <c r="E14269" s="6">
        <v>1217186.5999999999</v>
      </c>
      <c r="F14269" s="6">
        <v>978680.78</v>
      </c>
      <c r="G14269" s="7">
        <f t="shared" si="223"/>
        <v>80.405155626918685</v>
      </c>
    </row>
    <row r="14270" spans="1:7" ht="20.100000000000001" customHeight="1" x14ac:dyDescent="0.25">
      <c r="A14270" s="1" t="s">
        <v>14244</v>
      </c>
      <c r="B14270" s="10" t="s">
        <v>14360</v>
      </c>
      <c r="C14270" s="11"/>
      <c r="D14270" s="5" t="s">
        <v>14385</v>
      </c>
      <c r="E14270" s="6">
        <v>768575.64</v>
      </c>
      <c r="F14270" s="6">
        <v>568028.57999999996</v>
      </c>
      <c r="G14270" s="7">
        <f t="shared" ref="G14270:G14333" si="224">F14270/E14270*100</f>
        <v>73.906659336743999</v>
      </c>
    </row>
    <row r="14271" spans="1:7" ht="20.100000000000001" customHeight="1" x14ac:dyDescent="0.25">
      <c r="A14271" s="1" t="s">
        <v>14244</v>
      </c>
      <c r="B14271" s="10" t="s">
        <v>14360</v>
      </c>
      <c r="C14271" s="11"/>
      <c r="D14271" s="5" t="s">
        <v>14386</v>
      </c>
      <c r="E14271" s="6">
        <v>2915051.95</v>
      </c>
      <c r="F14271" s="6">
        <v>2432609.9500000002</v>
      </c>
      <c r="G14271" s="7">
        <f t="shared" si="224"/>
        <v>83.449969047721424</v>
      </c>
    </row>
    <row r="14272" spans="1:7" ht="20.100000000000001" customHeight="1" x14ac:dyDescent="0.25">
      <c r="A14272" s="1" t="s">
        <v>14244</v>
      </c>
      <c r="B14272" s="10" t="s">
        <v>14360</v>
      </c>
      <c r="C14272" s="11"/>
      <c r="D14272" s="5" t="s">
        <v>14387</v>
      </c>
      <c r="E14272" s="6">
        <v>1490262.47</v>
      </c>
      <c r="F14272" s="6">
        <v>1251019.3</v>
      </c>
      <c r="G14272" s="7">
        <f t="shared" si="224"/>
        <v>83.946239349367772</v>
      </c>
    </row>
    <row r="14273" spans="1:7" ht="20.100000000000001" customHeight="1" x14ac:dyDescent="0.25">
      <c r="A14273" s="1" t="s">
        <v>14244</v>
      </c>
      <c r="B14273" s="10" t="s">
        <v>14360</v>
      </c>
      <c r="C14273" s="11"/>
      <c r="D14273" s="5" t="s">
        <v>14388</v>
      </c>
      <c r="E14273" s="6">
        <v>1642930.69</v>
      </c>
      <c r="F14273" s="6">
        <v>1068966.75</v>
      </c>
      <c r="G14273" s="7">
        <f t="shared" si="224"/>
        <v>65.064628502374617</v>
      </c>
    </row>
    <row r="14274" spans="1:7" ht="20.100000000000001" customHeight="1" x14ac:dyDescent="0.25">
      <c r="A14274" s="1" t="s">
        <v>14244</v>
      </c>
      <c r="B14274" s="10" t="s">
        <v>14360</v>
      </c>
      <c r="C14274" s="11"/>
      <c r="D14274" s="5" t="s">
        <v>14389</v>
      </c>
      <c r="E14274" s="6">
        <v>1488106.5</v>
      </c>
      <c r="F14274" s="6">
        <v>1285754.54</v>
      </c>
      <c r="G14274" s="7">
        <f t="shared" si="224"/>
        <v>86.402051197276535</v>
      </c>
    </row>
    <row r="14275" spans="1:7" ht="20.100000000000001" customHeight="1" x14ac:dyDescent="0.25">
      <c r="A14275" s="1" t="s">
        <v>14244</v>
      </c>
      <c r="B14275" s="10" t="s">
        <v>14360</v>
      </c>
      <c r="C14275" s="11"/>
      <c r="D14275" s="5" t="s">
        <v>14390</v>
      </c>
      <c r="E14275" s="6">
        <v>1503939.2899999998</v>
      </c>
      <c r="F14275" s="6">
        <v>1132671.0900000001</v>
      </c>
      <c r="G14275" s="7">
        <f t="shared" si="224"/>
        <v>75.313617878817453</v>
      </c>
    </row>
    <row r="14276" spans="1:7" ht="20.100000000000001" customHeight="1" x14ac:dyDescent="0.25">
      <c r="A14276" s="1" t="s">
        <v>14244</v>
      </c>
      <c r="B14276" s="10" t="s">
        <v>14360</v>
      </c>
      <c r="C14276" s="11"/>
      <c r="D14276" s="5" t="s">
        <v>14391</v>
      </c>
      <c r="E14276" s="6">
        <v>1595662.74</v>
      </c>
      <c r="F14276" s="6">
        <v>1274730.51</v>
      </c>
      <c r="G14276" s="7">
        <f t="shared" si="224"/>
        <v>79.887214136491025</v>
      </c>
    </row>
    <row r="14277" spans="1:7" ht="20.100000000000001" customHeight="1" x14ac:dyDescent="0.25">
      <c r="A14277" s="1" t="s">
        <v>14244</v>
      </c>
      <c r="B14277" s="10" t="s">
        <v>14360</v>
      </c>
      <c r="C14277" s="11"/>
      <c r="D14277" s="5" t="s">
        <v>14392</v>
      </c>
      <c r="E14277" s="6">
        <v>713060.66</v>
      </c>
      <c r="F14277" s="6">
        <v>544327.52</v>
      </c>
      <c r="G14277" s="7">
        <f t="shared" si="224"/>
        <v>76.33677617273122</v>
      </c>
    </row>
    <row r="14278" spans="1:7" ht="20.100000000000001" customHeight="1" x14ac:dyDescent="0.25">
      <c r="A14278" s="1" t="s">
        <v>14244</v>
      </c>
      <c r="B14278" s="10" t="s">
        <v>14360</v>
      </c>
      <c r="C14278" s="11"/>
      <c r="D14278" s="5" t="s">
        <v>14393</v>
      </c>
      <c r="E14278" s="6">
        <v>400688.23</v>
      </c>
      <c r="F14278" s="6">
        <v>377735.69</v>
      </c>
      <c r="G14278" s="7">
        <f t="shared" si="224"/>
        <v>94.271720933754409</v>
      </c>
    </row>
    <row r="14279" spans="1:7" ht="20.100000000000001" customHeight="1" x14ac:dyDescent="0.25">
      <c r="A14279" s="1" t="s">
        <v>14244</v>
      </c>
      <c r="B14279" s="10" t="s">
        <v>14360</v>
      </c>
      <c r="C14279" s="11"/>
      <c r="D14279" s="5" t="s">
        <v>14394</v>
      </c>
      <c r="E14279" s="6">
        <v>2527279.3299999996</v>
      </c>
      <c r="F14279" s="6">
        <v>1894856.63</v>
      </c>
      <c r="G14279" s="7">
        <f t="shared" si="224"/>
        <v>74.976145592897325</v>
      </c>
    </row>
    <row r="14280" spans="1:7" ht="20.100000000000001" customHeight="1" x14ac:dyDescent="0.25">
      <c r="A14280" s="1" t="s">
        <v>14244</v>
      </c>
      <c r="B14280" s="10" t="s">
        <v>14360</v>
      </c>
      <c r="C14280" s="11"/>
      <c r="D14280" s="5" t="s">
        <v>14395</v>
      </c>
      <c r="E14280" s="6">
        <v>1446263.2000000002</v>
      </c>
      <c r="F14280" s="6">
        <v>1256691.27</v>
      </c>
      <c r="G14280" s="7">
        <f t="shared" si="224"/>
        <v>86.892293878458631</v>
      </c>
    </row>
    <row r="14281" spans="1:7" ht="20.100000000000001" customHeight="1" x14ac:dyDescent="0.25">
      <c r="A14281" s="1" t="s">
        <v>14244</v>
      </c>
      <c r="B14281" s="10" t="s">
        <v>14360</v>
      </c>
      <c r="C14281" s="11"/>
      <c r="D14281" s="5" t="s">
        <v>14396</v>
      </c>
      <c r="E14281" s="6">
        <v>405673.04</v>
      </c>
      <c r="F14281" s="6">
        <v>381053.51</v>
      </c>
      <c r="G14281" s="7">
        <f t="shared" si="224"/>
        <v>93.931189018624465</v>
      </c>
    </row>
    <row r="14282" spans="1:7" ht="20.100000000000001" customHeight="1" x14ac:dyDescent="0.25">
      <c r="A14282" s="1" t="s">
        <v>14244</v>
      </c>
      <c r="B14282" s="10" t="s">
        <v>14360</v>
      </c>
      <c r="C14282" s="11"/>
      <c r="D14282" s="5" t="s">
        <v>14397</v>
      </c>
      <c r="E14282" s="6">
        <v>460258.11</v>
      </c>
      <c r="F14282" s="6">
        <v>402137.45</v>
      </c>
      <c r="G14282" s="7">
        <f t="shared" si="224"/>
        <v>87.372159504153018</v>
      </c>
    </row>
    <row r="14283" spans="1:7" ht="20.100000000000001" customHeight="1" x14ac:dyDescent="0.25">
      <c r="A14283" s="1" t="s">
        <v>14244</v>
      </c>
      <c r="B14283" s="10" t="s">
        <v>14360</v>
      </c>
      <c r="C14283" s="11"/>
      <c r="D14283" s="5" t="s">
        <v>14398</v>
      </c>
      <c r="E14283" s="6">
        <v>1481342.74</v>
      </c>
      <c r="F14283" s="6">
        <v>1302324.72</v>
      </c>
      <c r="G14283" s="7">
        <f t="shared" si="224"/>
        <v>87.915151897932816</v>
      </c>
    </row>
    <row r="14284" spans="1:7" ht="20.100000000000001" customHeight="1" x14ac:dyDescent="0.25">
      <c r="A14284" s="1" t="s">
        <v>14244</v>
      </c>
      <c r="B14284" s="10" t="s">
        <v>14360</v>
      </c>
      <c r="C14284" s="11"/>
      <c r="D14284" s="5" t="s">
        <v>14399</v>
      </c>
      <c r="E14284" s="6">
        <v>1652502.19</v>
      </c>
      <c r="F14284" s="6">
        <v>1316527.99</v>
      </c>
      <c r="G14284" s="7">
        <f t="shared" si="224"/>
        <v>79.668759168179974</v>
      </c>
    </row>
    <row r="14285" spans="1:7" ht="20.100000000000001" customHeight="1" x14ac:dyDescent="0.25">
      <c r="A14285" s="1" t="s">
        <v>14244</v>
      </c>
      <c r="B14285" s="10" t="s">
        <v>14360</v>
      </c>
      <c r="C14285" s="11"/>
      <c r="D14285" s="5" t="s">
        <v>14400</v>
      </c>
      <c r="E14285" s="6">
        <v>1695692.56</v>
      </c>
      <c r="F14285" s="6">
        <v>1405247.34</v>
      </c>
      <c r="G14285" s="7">
        <f t="shared" si="224"/>
        <v>82.871587288205134</v>
      </c>
    </row>
    <row r="14286" spans="1:7" ht="20.100000000000001" customHeight="1" x14ac:dyDescent="0.25">
      <c r="A14286" s="1" t="s">
        <v>14244</v>
      </c>
      <c r="B14286" s="10" t="s">
        <v>14360</v>
      </c>
      <c r="C14286" s="11"/>
      <c r="D14286" s="5" t="s">
        <v>14401</v>
      </c>
      <c r="E14286" s="6">
        <v>1517649.15</v>
      </c>
      <c r="F14286" s="6">
        <v>1160270.51</v>
      </c>
      <c r="G14286" s="7">
        <f t="shared" si="224"/>
        <v>76.451827485950901</v>
      </c>
    </row>
    <row r="14287" spans="1:7" ht="20.100000000000001" customHeight="1" x14ac:dyDescent="0.25">
      <c r="A14287" s="1" t="s">
        <v>14244</v>
      </c>
      <c r="B14287" s="10" t="s">
        <v>14360</v>
      </c>
      <c r="C14287" s="11"/>
      <c r="D14287" s="5" t="s">
        <v>14402</v>
      </c>
      <c r="E14287" s="6">
        <v>1559813.0399999998</v>
      </c>
      <c r="F14287" s="6">
        <v>1109414.3799999999</v>
      </c>
      <c r="G14287" s="7">
        <f t="shared" si="224"/>
        <v>71.124830447628511</v>
      </c>
    </row>
    <row r="14288" spans="1:7" ht="20.100000000000001" customHeight="1" x14ac:dyDescent="0.25">
      <c r="A14288" s="1" t="s">
        <v>14244</v>
      </c>
      <c r="B14288" s="10" t="s">
        <v>14360</v>
      </c>
      <c r="C14288" s="11"/>
      <c r="D14288" s="5" t="s">
        <v>14403</v>
      </c>
      <c r="E14288" s="6">
        <v>1177394.17</v>
      </c>
      <c r="F14288" s="6">
        <v>1028519.1</v>
      </c>
      <c r="G14288" s="7">
        <f t="shared" si="224"/>
        <v>87.355545509453307</v>
      </c>
    </row>
    <row r="14289" spans="1:7" ht="20.100000000000001" customHeight="1" x14ac:dyDescent="0.25">
      <c r="A14289" s="1" t="s">
        <v>14244</v>
      </c>
      <c r="B14289" s="10" t="s">
        <v>14360</v>
      </c>
      <c r="C14289" s="11"/>
      <c r="D14289" s="5" t="s">
        <v>14404</v>
      </c>
      <c r="E14289" s="6">
        <v>851123.45000000007</v>
      </c>
      <c r="F14289" s="6">
        <v>739141.89</v>
      </c>
      <c r="G14289" s="7">
        <f t="shared" si="224"/>
        <v>86.843088390996627</v>
      </c>
    </row>
    <row r="14290" spans="1:7" ht="20.100000000000001" customHeight="1" x14ac:dyDescent="0.25">
      <c r="A14290" s="1" t="s">
        <v>14244</v>
      </c>
      <c r="B14290" s="10" t="s">
        <v>14360</v>
      </c>
      <c r="C14290" s="11"/>
      <c r="D14290" s="5" t="s">
        <v>14405</v>
      </c>
      <c r="E14290" s="6">
        <v>1552394.96</v>
      </c>
      <c r="F14290" s="6">
        <v>1234192.49</v>
      </c>
      <c r="G14290" s="7">
        <f t="shared" si="224"/>
        <v>79.502479832838418</v>
      </c>
    </row>
    <row r="14291" spans="1:7" ht="20.100000000000001" customHeight="1" x14ac:dyDescent="0.25">
      <c r="A14291" s="1" t="s">
        <v>14244</v>
      </c>
      <c r="B14291" s="10" t="s">
        <v>14360</v>
      </c>
      <c r="C14291" s="11"/>
      <c r="D14291" s="5" t="s">
        <v>14406</v>
      </c>
      <c r="E14291" s="6">
        <v>1470491.09</v>
      </c>
      <c r="F14291" s="6">
        <v>1023828.71</v>
      </c>
      <c r="G14291" s="7">
        <f t="shared" si="224"/>
        <v>69.624951620754118</v>
      </c>
    </row>
    <row r="14292" spans="1:7" ht="20.100000000000001" customHeight="1" x14ac:dyDescent="0.25">
      <c r="A14292" s="1" t="s">
        <v>14244</v>
      </c>
      <c r="B14292" s="10" t="s">
        <v>14360</v>
      </c>
      <c r="C14292" s="11"/>
      <c r="D14292" s="5" t="s">
        <v>14407</v>
      </c>
      <c r="E14292" s="6">
        <v>1469345.61</v>
      </c>
      <c r="F14292" s="6">
        <v>1191334.58</v>
      </c>
      <c r="G14292" s="7">
        <f t="shared" si="224"/>
        <v>81.079262216599943</v>
      </c>
    </row>
    <row r="14293" spans="1:7" ht="20.100000000000001" customHeight="1" x14ac:dyDescent="0.25">
      <c r="A14293" s="1" t="s">
        <v>14244</v>
      </c>
      <c r="B14293" s="10" t="s">
        <v>14360</v>
      </c>
      <c r="C14293" s="11"/>
      <c r="D14293" s="5" t="s">
        <v>14408</v>
      </c>
      <c r="E14293" s="6">
        <v>1476013.96</v>
      </c>
      <c r="F14293" s="6">
        <v>1208300.77</v>
      </c>
      <c r="G14293" s="7">
        <f t="shared" si="224"/>
        <v>81.862421545118721</v>
      </c>
    </row>
    <row r="14294" spans="1:7" ht="20.100000000000001" customHeight="1" x14ac:dyDescent="0.25">
      <c r="A14294" s="1" t="s">
        <v>14244</v>
      </c>
      <c r="B14294" s="10" t="s">
        <v>14360</v>
      </c>
      <c r="C14294" s="11"/>
      <c r="D14294" s="5" t="s">
        <v>14409</v>
      </c>
      <c r="E14294" s="6">
        <v>1465790.9200000002</v>
      </c>
      <c r="F14294" s="6">
        <v>1219337.54</v>
      </c>
      <c r="G14294" s="7">
        <f t="shared" si="224"/>
        <v>83.186321006818616</v>
      </c>
    </row>
    <row r="14295" spans="1:7" ht="20.100000000000001" customHeight="1" x14ac:dyDescent="0.25">
      <c r="A14295" s="1" t="s">
        <v>14244</v>
      </c>
      <c r="B14295" s="10" t="s">
        <v>14360</v>
      </c>
      <c r="C14295" s="11"/>
      <c r="D14295" s="5" t="s">
        <v>14410</v>
      </c>
      <c r="E14295" s="6">
        <v>1492420.6300000001</v>
      </c>
      <c r="F14295" s="6">
        <v>1243054.3600000001</v>
      </c>
      <c r="G14295" s="7">
        <f t="shared" si="224"/>
        <v>83.291153647480741</v>
      </c>
    </row>
    <row r="14296" spans="1:7" ht="20.100000000000001" customHeight="1" x14ac:dyDescent="0.25">
      <c r="A14296" s="1" t="s">
        <v>14244</v>
      </c>
      <c r="B14296" s="10" t="s">
        <v>14360</v>
      </c>
      <c r="C14296" s="11"/>
      <c r="D14296" s="5" t="s">
        <v>14411</v>
      </c>
      <c r="E14296" s="6">
        <v>215651.56</v>
      </c>
      <c r="F14296" s="6">
        <v>73811.55</v>
      </c>
      <c r="G14296" s="7">
        <f t="shared" si="224"/>
        <v>34.227227477510482</v>
      </c>
    </row>
    <row r="14297" spans="1:7" ht="20.100000000000001" customHeight="1" x14ac:dyDescent="0.25">
      <c r="A14297" s="1" t="s">
        <v>14244</v>
      </c>
      <c r="B14297" s="10" t="s">
        <v>14360</v>
      </c>
      <c r="C14297" s="11"/>
      <c r="D14297" s="5" t="s">
        <v>14412</v>
      </c>
      <c r="E14297" s="6">
        <v>185357.99</v>
      </c>
      <c r="F14297" s="6">
        <v>0</v>
      </c>
      <c r="G14297" s="7">
        <f t="shared" si="224"/>
        <v>0</v>
      </c>
    </row>
    <row r="14298" spans="1:7" ht="20.100000000000001" customHeight="1" x14ac:dyDescent="0.25">
      <c r="A14298" s="1" t="s">
        <v>14244</v>
      </c>
      <c r="B14298" s="10" t="s">
        <v>14360</v>
      </c>
      <c r="C14298" s="11"/>
      <c r="D14298" s="5" t="s">
        <v>14413</v>
      </c>
      <c r="E14298" s="6">
        <v>1479981.4200000002</v>
      </c>
      <c r="F14298" s="6">
        <v>1306373.19</v>
      </c>
      <c r="G14298" s="7">
        <f t="shared" si="224"/>
        <v>88.269566924698267</v>
      </c>
    </row>
    <row r="14299" spans="1:7" ht="20.100000000000001" customHeight="1" x14ac:dyDescent="0.25">
      <c r="A14299" s="1" t="s">
        <v>14244</v>
      </c>
      <c r="B14299" s="10" t="s">
        <v>14360</v>
      </c>
      <c r="C14299" s="11"/>
      <c r="D14299" s="5" t="s">
        <v>14414</v>
      </c>
      <c r="E14299" s="6">
        <v>202972.44</v>
      </c>
      <c r="F14299" s="6">
        <v>112269.65</v>
      </c>
      <c r="G14299" s="7">
        <f t="shared" si="224"/>
        <v>55.312755761324048</v>
      </c>
    </row>
    <row r="14300" spans="1:7" ht="20.100000000000001" customHeight="1" x14ac:dyDescent="0.25">
      <c r="A14300" s="1" t="s">
        <v>14244</v>
      </c>
      <c r="B14300" s="10" t="s">
        <v>14360</v>
      </c>
      <c r="C14300" s="11"/>
      <c r="D14300" s="5" t="s">
        <v>14415</v>
      </c>
      <c r="E14300" s="6">
        <v>258577.72999999998</v>
      </c>
      <c r="F14300" s="6">
        <v>143271.32</v>
      </c>
      <c r="G14300" s="7">
        <f t="shared" si="224"/>
        <v>55.407447501376097</v>
      </c>
    </row>
    <row r="14301" spans="1:7" ht="20.100000000000001" customHeight="1" x14ac:dyDescent="0.25">
      <c r="A14301" s="1" t="s">
        <v>14244</v>
      </c>
      <c r="B14301" s="10" t="s">
        <v>14360</v>
      </c>
      <c r="C14301" s="11"/>
      <c r="D14301" s="5" t="s">
        <v>14416</v>
      </c>
      <c r="E14301" s="6">
        <v>94728.819999999992</v>
      </c>
      <c r="F14301" s="6">
        <v>46315.76</v>
      </c>
      <c r="G14301" s="7">
        <f t="shared" si="224"/>
        <v>48.892997928191235</v>
      </c>
    </row>
    <row r="14302" spans="1:7" ht="20.100000000000001" customHeight="1" x14ac:dyDescent="0.25">
      <c r="A14302" s="1" t="s">
        <v>14244</v>
      </c>
      <c r="B14302" s="10" t="s">
        <v>14360</v>
      </c>
      <c r="C14302" s="11"/>
      <c r="D14302" s="5" t="s">
        <v>14417</v>
      </c>
      <c r="E14302" s="6">
        <v>368038.66000000003</v>
      </c>
      <c r="F14302" s="6">
        <v>332771.53999999998</v>
      </c>
      <c r="G14302" s="7">
        <f t="shared" si="224"/>
        <v>90.417550156279773</v>
      </c>
    </row>
    <row r="14303" spans="1:7" ht="20.100000000000001" customHeight="1" x14ac:dyDescent="0.25">
      <c r="A14303" s="1" t="s">
        <v>14244</v>
      </c>
      <c r="B14303" s="10" t="s">
        <v>14360</v>
      </c>
      <c r="C14303" s="11"/>
      <c r="D14303" s="5" t="s">
        <v>14418</v>
      </c>
      <c r="E14303" s="6">
        <v>369733.85</v>
      </c>
      <c r="F14303" s="6">
        <v>333847.39</v>
      </c>
      <c r="G14303" s="7">
        <f t="shared" si="224"/>
        <v>90.293974976865115</v>
      </c>
    </row>
    <row r="14304" spans="1:7" ht="20.100000000000001" customHeight="1" x14ac:dyDescent="0.25">
      <c r="A14304" s="1" t="s">
        <v>14244</v>
      </c>
      <c r="B14304" s="10" t="s">
        <v>14360</v>
      </c>
      <c r="C14304" s="11"/>
      <c r="D14304" s="5" t="s">
        <v>14419</v>
      </c>
      <c r="E14304" s="6">
        <v>729889.79999999993</v>
      </c>
      <c r="F14304" s="6">
        <v>635131.64</v>
      </c>
      <c r="G14304" s="7">
        <f t="shared" si="224"/>
        <v>87.017470308531514</v>
      </c>
    </row>
    <row r="14305" spans="1:7" ht="20.100000000000001" customHeight="1" x14ac:dyDescent="0.25">
      <c r="A14305" s="1" t="s">
        <v>14244</v>
      </c>
      <c r="B14305" s="10" t="s">
        <v>14360</v>
      </c>
      <c r="C14305" s="11"/>
      <c r="D14305" s="5" t="s">
        <v>14420</v>
      </c>
      <c r="E14305" s="6">
        <v>561293.13</v>
      </c>
      <c r="F14305" s="6">
        <v>411630.95</v>
      </c>
      <c r="G14305" s="7">
        <f t="shared" si="224"/>
        <v>73.336181755867926</v>
      </c>
    </row>
    <row r="14306" spans="1:7" ht="20.100000000000001" customHeight="1" x14ac:dyDescent="0.25">
      <c r="A14306" s="1" t="s">
        <v>14244</v>
      </c>
      <c r="B14306" s="10" t="s">
        <v>14360</v>
      </c>
      <c r="C14306" s="11"/>
      <c r="D14306" s="5" t="s">
        <v>14421</v>
      </c>
      <c r="E14306" s="6">
        <v>524177.53</v>
      </c>
      <c r="F14306" s="6">
        <v>445784.06</v>
      </c>
      <c r="G14306" s="7">
        <f t="shared" si="224"/>
        <v>85.04448101771932</v>
      </c>
    </row>
    <row r="14307" spans="1:7" ht="20.100000000000001" customHeight="1" x14ac:dyDescent="0.25">
      <c r="A14307" s="1" t="s">
        <v>14244</v>
      </c>
      <c r="B14307" s="10" t="s">
        <v>14360</v>
      </c>
      <c r="C14307" s="11"/>
      <c r="D14307" s="5" t="s">
        <v>14422</v>
      </c>
      <c r="E14307" s="6">
        <v>4414148.18</v>
      </c>
      <c r="F14307" s="6">
        <v>3736146.29</v>
      </c>
      <c r="G14307" s="7">
        <f t="shared" si="224"/>
        <v>84.640255325547315</v>
      </c>
    </row>
    <row r="14308" spans="1:7" ht="20.100000000000001" customHeight="1" x14ac:dyDescent="0.25">
      <c r="A14308" s="1" t="s">
        <v>14244</v>
      </c>
      <c r="B14308" s="10" t="s">
        <v>14360</v>
      </c>
      <c r="C14308" s="11"/>
      <c r="D14308" s="5" t="s">
        <v>14423</v>
      </c>
      <c r="E14308" s="6">
        <v>507495.66</v>
      </c>
      <c r="F14308" s="6">
        <v>480206.16</v>
      </c>
      <c r="G14308" s="7">
        <f t="shared" si="224"/>
        <v>94.622712635611506</v>
      </c>
    </row>
    <row r="14309" spans="1:7" ht="20.100000000000001" customHeight="1" x14ac:dyDescent="0.25">
      <c r="A14309" s="1" t="s">
        <v>14244</v>
      </c>
      <c r="B14309" s="10" t="s">
        <v>14360</v>
      </c>
      <c r="C14309" s="11"/>
      <c r="D14309" s="5" t="s">
        <v>14424</v>
      </c>
      <c r="E14309" s="6">
        <v>507610.96</v>
      </c>
      <c r="F14309" s="6">
        <v>466355.75</v>
      </c>
      <c r="G14309" s="7">
        <f t="shared" si="224"/>
        <v>91.872671543577383</v>
      </c>
    </row>
    <row r="14310" spans="1:7" ht="20.100000000000001" customHeight="1" x14ac:dyDescent="0.25">
      <c r="A14310" s="1" t="s">
        <v>14244</v>
      </c>
      <c r="B14310" s="10" t="s">
        <v>14360</v>
      </c>
      <c r="C14310" s="11"/>
      <c r="D14310" s="5" t="s">
        <v>14425</v>
      </c>
      <c r="E14310" s="6">
        <v>1426035.3599999999</v>
      </c>
      <c r="F14310" s="6">
        <v>1212284.3799999999</v>
      </c>
      <c r="G14310" s="7">
        <f t="shared" si="224"/>
        <v>85.010821891541312</v>
      </c>
    </row>
    <row r="14311" spans="1:7" ht="20.100000000000001" customHeight="1" x14ac:dyDescent="0.25">
      <c r="A14311" s="1" t="s">
        <v>14244</v>
      </c>
      <c r="B14311" s="10" t="s">
        <v>14360</v>
      </c>
      <c r="C14311" s="11"/>
      <c r="D14311" s="5" t="s">
        <v>14426</v>
      </c>
      <c r="E14311" s="6">
        <v>976440.21000000008</v>
      </c>
      <c r="F14311" s="6">
        <v>827311.91</v>
      </c>
      <c r="G14311" s="7">
        <f t="shared" si="224"/>
        <v>84.727349562959915</v>
      </c>
    </row>
    <row r="14312" spans="1:7" ht="20.100000000000001" customHeight="1" x14ac:dyDescent="0.25">
      <c r="A14312" s="1" t="s">
        <v>14244</v>
      </c>
      <c r="B14312" s="10" t="s">
        <v>14360</v>
      </c>
      <c r="C14312" s="11"/>
      <c r="D14312" s="5" t="s">
        <v>14427</v>
      </c>
      <c r="E14312" s="6">
        <v>945915.71</v>
      </c>
      <c r="F14312" s="6">
        <v>874569.09</v>
      </c>
      <c r="G14312" s="7">
        <f t="shared" si="224"/>
        <v>92.457401939122036</v>
      </c>
    </row>
    <row r="14313" spans="1:7" ht="20.100000000000001" customHeight="1" x14ac:dyDescent="0.25">
      <c r="A14313" s="1" t="s">
        <v>14244</v>
      </c>
      <c r="B14313" s="10" t="s">
        <v>14360</v>
      </c>
      <c r="C14313" s="11"/>
      <c r="D14313" s="5" t="s">
        <v>14428</v>
      </c>
      <c r="E14313" s="6">
        <v>399020.77</v>
      </c>
      <c r="F14313" s="6">
        <v>378138.77</v>
      </c>
      <c r="G14313" s="7">
        <f t="shared" si="224"/>
        <v>94.766688460853814</v>
      </c>
    </row>
    <row r="14314" spans="1:7" ht="20.100000000000001" customHeight="1" x14ac:dyDescent="0.25">
      <c r="A14314" s="1" t="s">
        <v>14244</v>
      </c>
      <c r="B14314" s="10" t="s">
        <v>14360</v>
      </c>
      <c r="C14314" s="11"/>
      <c r="D14314" s="5" t="s">
        <v>14429</v>
      </c>
      <c r="E14314" s="6">
        <v>1594004.62</v>
      </c>
      <c r="F14314" s="6">
        <v>1268926.08</v>
      </c>
      <c r="G14314" s="7">
        <f t="shared" si="224"/>
        <v>79.606173287000885</v>
      </c>
    </row>
    <row r="14315" spans="1:7" ht="20.100000000000001" customHeight="1" x14ac:dyDescent="0.25">
      <c r="A14315" s="1" t="s">
        <v>14244</v>
      </c>
      <c r="B14315" s="10" t="s">
        <v>14360</v>
      </c>
      <c r="C14315" s="11"/>
      <c r="D14315" s="5" t="s">
        <v>14430</v>
      </c>
      <c r="E14315" s="6">
        <v>1494090.78</v>
      </c>
      <c r="F14315" s="6">
        <v>1140644.8799999999</v>
      </c>
      <c r="G14315" s="7">
        <f t="shared" si="224"/>
        <v>76.343746663104355</v>
      </c>
    </row>
    <row r="14316" spans="1:7" ht="20.100000000000001" customHeight="1" x14ac:dyDescent="0.25">
      <c r="A14316" s="1" t="s">
        <v>14244</v>
      </c>
      <c r="B14316" s="10" t="s">
        <v>14360</v>
      </c>
      <c r="C14316" s="11"/>
      <c r="D14316" s="5" t="s">
        <v>14431</v>
      </c>
      <c r="E14316" s="6">
        <v>1551031.16</v>
      </c>
      <c r="F14316" s="6">
        <v>1238539.26</v>
      </c>
      <c r="G14316" s="7">
        <f t="shared" si="224"/>
        <v>79.852635584703535</v>
      </c>
    </row>
    <row r="14317" spans="1:7" ht="20.100000000000001" customHeight="1" x14ac:dyDescent="0.25">
      <c r="A14317" s="1" t="s">
        <v>14244</v>
      </c>
      <c r="B14317" s="10" t="s">
        <v>14360</v>
      </c>
      <c r="C14317" s="11"/>
      <c r="D14317" s="5" t="s">
        <v>14432</v>
      </c>
      <c r="E14317" s="6">
        <v>1528919.2899999998</v>
      </c>
      <c r="F14317" s="6">
        <v>1121263.19</v>
      </c>
      <c r="G14317" s="7">
        <f t="shared" si="224"/>
        <v>73.336977127157581</v>
      </c>
    </row>
    <row r="14318" spans="1:7" ht="20.100000000000001" customHeight="1" x14ac:dyDescent="0.25">
      <c r="A14318" s="1" t="s">
        <v>14244</v>
      </c>
      <c r="B14318" s="10" t="s">
        <v>14360</v>
      </c>
      <c r="C14318" s="11"/>
      <c r="D14318" s="5" t="s">
        <v>14433</v>
      </c>
      <c r="E14318" s="6">
        <v>1476719.67</v>
      </c>
      <c r="F14318" s="6">
        <v>1287222.6399999999</v>
      </c>
      <c r="G14318" s="7">
        <f t="shared" si="224"/>
        <v>87.16770461925249</v>
      </c>
    </row>
    <row r="14319" spans="1:7" ht="20.100000000000001" customHeight="1" x14ac:dyDescent="0.25">
      <c r="A14319" s="1" t="s">
        <v>14244</v>
      </c>
      <c r="B14319" s="10" t="s">
        <v>14360</v>
      </c>
      <c r="C14319" s="11"/>
      <c r="D14319" s="5" t="s">
        <v>14434</v>
      </c>
      <c r="E14319" s="6">
        <v>1773724.0699999998</v>
      </c>
      <c r="F14319" s="6">
        <v>655651.13</v>
      </c>
      <c r="G14319" s="7">
        <f t="shared" si="224"/>
        <v>36.964663280461657</v>
      </c>
    </row>
    <row r="14320" spans="1:7" ht="20.100000000000001" customHeight="1" x14ac:dyDescent="0.25">
      <c r="A14320" s="1" t="s">
        <v>14244</v>
      </c>
      <c r="B14320" s="10" t="s">
        <v>14360</v>
      </c>
      <c r="C14320" s="11"/>
      <c r="D14320" s="5" t="s">
        <v>14435</v>
      </c>
      <c r="E14320" s="6">
        <v>2186702.98</v>
      </c>
      <c r="F14320" s="6">
        <v>1608680.27</v>
      </c>
      <c r="G14320" s="7">
        <f t="shared" si="224"/>
        <v>73.566473577495202</v>
      </c>
    </row>
    <row r="14321" spans="1:7" ht="20.100000000000001" customHeight="1" x14ac:dyDescent="0.25">
      <c r="A14321" s="1" t="s">
        <v>14244</v>
      </c>
      <c r="B14321" s="10" t="s">
        <v>14360</v>
      </c>
      <c r="C14321" s="11"/>
      <c r="D14321" s="5" t="s">
        <v>14436</v>
      </c>
      <c r="E14321" s="6">
        <v>2102581.9700000002</v>
      </c>
      <c r="F14321" s="6">
        <v>1771876.25</v>
      </c>
      <c r="G14321" s="7">
        <f t="shared" si="224"/>
        <v>84.27144697716588</v>
      </c>
    </row>
    <row r="14322" spans="1:7" ht="20.100000000000001" customHeight="1" x14ac:dyDescent="0.25">
      <c r="A14322" s="1" t="s">
        <v>14244</v>
      </c>
      <c r="B14322" s="10" t="s">
        <v>14360</v>
      </c>
      <c r="C14322" s="11"/>
      <c r="D14322" s="5" t="s">
        <v>14437</v>
      </c>
      <c r="E14322" s="6">
        <v>1613471.79</v>
      </c>
      <c r="F14322" s="6">
        <v>1222421.32</v>
      </c>
      <c r="G14322" s="7">
        <f t="shared" si="224"/>
        <v>75.763414493909437</v>
      </c>
    </row>
    <row r="14323" spans="1:7" ht="20.100000000000001" customHeight="1" x14ac:dyDescent="0.25">
      <c r="A14323" s="1" t="s">
        <v>14244</v>
      </c>
      <c r="B14323" s="10" t="s">
        <v>14360</v>
      </c>
      <c r="C14323" s="11"/>
      <c r="D14323" s="5" t="s">
        <v>14438</v>
      </c>
      <c r="E14323" s="6">
        <v>1444229.54</v>
      </c>
      <c r="F14323" s="6">
        <v>1247589.6399999999</v>
      </c>
      <c r="G14323" s="7">
        <f t="shared" si="224"/>
        <v>86.384442738929152</v>
      </c>
    </row>
    <row r="14324" spans="1:7" ht="20.100000000000001" customHeight="1" x14ac:dyDescent="0.25">
      <c r="A14324" s="1" t="s">
        <v>14244</v>
      </c>
      <c r="B14324" s="10" t="s">
        <v>14360</v>
      </c>
      <c r="C14324" s="11"/>
      <c r="D14324" s="5" t="s">
        <v>14439</v>
      </c>
      <c r="E14324" s="6">
        <v>1446579.72</v>
      </c>
      <c r="F14324" s="6">
        <v>1277114.45</v>
      </c>
      <c r="G14324" s="7">
        <f t="shared" si="224"/>
        <v>88.285106748212954</v>
      </c>
    </row>
    <row r="14325" spans="1:7" ht="20.100000000000001" customHeight="1" x14ac:dyDescent="0.25">
      <c r="A14325" s="1" t="s">
        <v>14244</v>
      </c>
      <c r="B14325" s="10" t="s">
        <v>14360</v>
      </c>
      <c r="C14325" s="11"/>
      <c r="D14325" s="5" t="s">
        <v>14440</v>
      </c>
      <c r="E14325" s="6">
        <v>318262.66000000003</v>
      </c>
      <c r="F14325" s="6">
        <v>286746.90000000002</v>
      </c>
      <c r="G14325" s="7">
        <f t="shared" si="224"/>
        <v>90.097562811798284</v>
      </c>
    </row>
    <row r="14326" spans="1:7" ht="20.100000000000001" customHeight="1" x14ac:dyDescent="0.25">
      <c r="A14326" s="1" t="s">
        <v>14244</v>
      </c>
      <c r="B14326" s="10" t="s">
        <v>14360</v>
      </c>
      <c r="C14326" s="11"/>
      <c r="D14326" s="5" t="s">
        <v>14441</v>
      </c>
      <c r="E14326" s="6">
        <v>228996.07</v>
      </c>
      <c r="F14326" s="6">
        <v>172633.27</v>
      </c>
      <c r="G14326" s="7">
        <f t="shared" si="224"/>
        <v>75.387001183033391</v>
      </c>
    </row>
    <row r="14327" spans="1:7" ht="20.100000000000001" customHeight="1" x14ac:dyDescent="0.25">
      <c r="A14327" s="1" t="s">
        <v>14244</v>
      </c>
      <c r="B14327" s="10" t="s">
        <v>14360</v>
      </c>
      <c r="C14327" s="11"/>
      <c r="D14327" s="5" t="s">
        <v>14442</v>
      </c>
      <c r="E14327" s="6">
        <v>269041.75</v>
      </c>
      <c r="F14327" s="6">
        <v>186233.1</v>
      </c>
      <c r="G14327" s="7">
        <f t="shared" si="224"/>
        <v>69.220892296455844</v>
      </c>
    </row>
    <row r="14328" spans="1:7" ht="20.100000000000001" customHeight="1" x14ac:dyDescent="0.25">
      <c r="A14328" s="1" t="s">
        <v>14244</v>
      </c>
      <c r="B14328" s="10" t="s">
        <v>14360</v>
      </c>
      <c r="C14328" s="11"/>
      <c r="D14328" s="5" t="s">
        <v>14443</v>
      </c>
      <c r="E14328" s="6">
        <v>239627.26</v>
      </c>
      <c r="F14328" s="6">
        <v>202468.2</v>
      </c>
      <c r="G14328" s="7">
        <f t="shared" si="224"/>
        <v>84.492974630682667</v>
      </c>
    </row>
    <row r="14329" spans="1:7" ht="20.100000000000001" customHeight="1" x14ac:dyDescent="0.25">
      <c r="A14329" s="1" t="s">
        <v>14244</v>
      </c>
      <c r="B14329" s="10" t="s">
        <v>14360</v>
      </c>
      <c r="C14329" s="11"/>
      <c r="D14329" s="5" t="s">
        <v>14444</v>
      </c>
      <c r="E14329" s="6">
        <v>212297.24</v>
      </c>
      <c r="F14329" s="6">
        <v>113712.9</v>
      </c>
      <c r="G14329" s="7">
        <f t="shared" si="224"/>
        <v>53.563060923448646</v>
      </c>
    </row>
    <row r="14330" spans="1:7" ht="20.100000000000001" customHeight="1" x14ac:dyDescent="0.25">
      <c r="A14330" s="1" t="s">
        <v>14244</v>
      </c>
      <c r="B14330" s="10" t="s">
        <v>14360</v>
      </c>
      <c r="C14330" s="11"/>
      <c r="D14330" s="5" t="s">
        <v>14445</v>
      </c>
      <c r="E14330" s="6">
        <v>207781.43</v>
      </c>
      <c r="F14330" s="6">
        <v>200131.37</v>
      </c>
      <c r="G14330" s="7">
        <f t="shared" si="224"/>
        <v>96.318217657853253</v>
      </c>
    </row>
    <row r="14331" spans="1:7" ht="20.100000000000001" customHeight="1" x14ac:dyDescent="0.25">
      <c r="A14331" s="1" t="s">
        <v>14244</v>
      </c>
      <c r="B14331" s="10" t="s">
        <v>14360</v>
      </c>
      <c r="C14331" s="11"/>
      <c r="D14331" s="5" t="s">
        <v>14446</v>
      </c>
      <c r="E14331" s="6">
        <v>200436.68999999997</v>
      </c>
      <c r="F14331" s="6">
        <v>186093.98</v>
      </c>
      <c r="G14331" s="7">
        <f t="shared" si="224"/>
        <v>92.844269180457957</v>
      </c>
    </row>
    <row r="14332" spans="1:7" ht="20.100000000000001" customHeight="1" x14ac:dyDescent="0.25">
      <c r="A14332" s="1" t="s">
        <v>14244</v>
      </c>
      <c r="B14332" s="10" t="s">
        <v>14360</v>
      </c>
      <c r="C14332" s="11"/>
      <c r="D14332" s="5" t="s">
        <v>14447</v>
      </c>
      <c r="E14332" s="6">
        <v>607246.71</v>
      </c>
      <c r="F14332" s="6">
        <v>329616.06</v>
      </c>
      <c r="G14332" s="7">
        <f t="shared" si="224"/>
        <v>54.280419238500279</v>
      </c>
    </row>
    <row r="14333" spans="1:7" ht="20.100000000000001" customHeight="1" x14ac:dyDescent="0.25">
      <c r="A14333" s="1" t="s">
        <v>14244</v>
      </c>
      <c r="B14333" s="10" t="s">
        <v>14360</v>
      </c>
      <c r="C14333" s="11"/>
      <c r="D14333" s="5" t="s">
        <v>14448</v>
      </c>
      <c r="E14333" s="6">
        <v>1583459.86</v>
      </c>
      <c r="F14333" s="6">
        <v>1442869.41</v>
      </c>
      <c r="G14333" s="7">
        <f t="shared" si="224"/>
        <v>91.121312667818415</v>
      </c>
    </row>
    <row r="14334" spans="1:7" ht="20.100000000000001" customHeight="1" x14ac:dyDescent="0.25">
      <c r="A14334" s="1" t="s">
        <v>14244</v>
      </c>
      <c r="B14334" s="10" t="s">
        <v>14360</v>
      </c>
      <c r="C14334" s="11"/>
      <c r="D14334" s="5" t="s">
        <v>14449</v>
      </c>
      <c r="E14334" s="6">
        <v>574442.69999999995</v>
      </c>
      <c r="F14334" s="6">
        <v>292029.21000000002</v>
      </c>
      <c r="G14334" s="7">
        <f t="shared" ref="G14334:G14397" si="225">F14334/E14334*100</f>
        <v>50.83696076214391</v>
      </c>
    </row>
    <row r="14335" spans="1:7" ht="20.100000000000001" customHeight="1" x14ac:dyDescent="0.25">
      <c r="A14335" s="1" t="s">
        <v>14244</v>
      </c>
      <c r="B14335" s="10" t="s">
        <v>14360</v>
      </c>
      <c r="C14335" s="11"/>
      <c r="D14335" s="5" t="s">
        <v>14450</v>
      </c>
      <c r="E14335" s="6">
        <v>1512715.4</v>
      </c>
      <c r="F14335" s="6">
        <v>1273250.76</v>
      </c>
      <c r="G14335" s="7">
        <f t="shared" si="225"/>
        <v>84.169881525632647</v>
      </c>
    </row>
    <row r="14336" spans="1:7" ht="20.100000000000001" customHeight="1" x14ac:dyDescent="0.25">
      <c r="A14336" s="1" t="s">
        <v>14244</v>
      </c>
      <c r="B14336" s="10" t="s">
        <v>14360</v>
      </c>
      <c r="C14336" s="11"/>
      <c r="D14336" s="5" t="s">
        <v>14451</v>
      </c>
      <c r="E14336" s="6">
        <v>461041.75</v>
      </c>
      <c r="F14336" s="6">
        <v>392599.24</v>
      </c>
      <c r="G14336" s="7">
        <f t="shared" si="225"/>
        <v>85.154812986025661</v>
      </c>
    </row>
    <row r="14337" spans="1:7" ht="20.100000000000001" customHeight="1" x14ac:dyDescent="0.25">
      <c r="A14337" s="1" t="s">
        <v>14244</v>
      </c>
      <c r="B14337" s="10" t="s">
        <v>14360</v>
      </c>
      <c r="C14337" s="11"/>
      <c r="D14337" s="5" t="s">
        <v>14452</v>
      </c>
      <c r="E14337" s="6">
        <v>412294.29000000004</v>
      </c>
      <c r="F14337" s="6">
        <v>392258.13</v>
      </c>
      <c r="G14337" s="7">
        <f t="shared" si="225"/>
        <v>95.140325615472378</v>
      </c>
    </row>
    <row r="14338" spans="1:7" ht="20.100000000000001" customHeight="1" x14ac:dyDescent="0.25">
      <c r="A14338" s="1" t="s">
        <v>14244</v>
      </c>
      <c r="B14338" s="10" t="s">
        <v>14360</v>
      </c>
      <c r="C14338" s="11"/>
      <c r="D14338" s="5" t="s">
        <v>14453</v>
      </c>
      <c r="E14338" s="6">
        <v>610161.67000000004</v>
      </c>
      <c r="F14338" s="6">
        <v>480271.84</v>
      </c>
      <c r="G14338" s="7">
        <f t="shared" si="225"/>
        <v>78.712227203652432</v>
      </c>
    </row>
    <row r="14339" spans="1:7" ht="20.100000000000001" customHeight="1" x14ac:dyDescent="0.25">
      <c r="A14339" s="1" t="s">
        <v>14244</v>
      </c>
      <c r="B14339" s="10" t="s">
        <v>14360</v>
      </c>
      <c r="C14339" s="11"/>
      <c r="D14339" s="5" t="s">
        <v>14454</v>
      </c>
      <c r="E14339" s="6">
        <v>276889.02</v>
      </c>
      <c r="F14339" s="6">
        <v>223187.16</v>
      </c>
      <c r="G14339" s="7">
        <f t="shared" si="225"/>
        <v>80.605276438914046</v>
      </c>
    </row>
    <row r="14340" spans="1:7" ht="20.100000000000001" customHeight="1" x14ac:dyDescent="0.25">
      <c r="A14340" s="1" t="s">
        <v>14244</v>
      </c>
      <c r="B14340" s="10" t="s">
        <v>14360</v>
      </c>
      <c r="C14340" s="11"/>
      <c r="D14340" s="5" t="s">
        <v>14455</v>
      </c>
      <c r="E14340" s="6">
        <v>199699.59</v>
      </c>
      <c r="F14340" s="6">
        <v>199279.97</v>
      </c>
      <c r="G14340" s="7">
        <f t="shared" si="225"/>
        <v>99.7898743808137</v>
      </c>
    </row>
    <row r="14341" spans="1:7" ht="20.100000000000001" customHeight="1" x14ac:dyDescent="0.25">
      <c r="A14341" s="1" t="s">
        <v>14244</v>
      </c>
      <c r="B14341" s="10" t="s">
        <v>14360</v>
      </c>
      <c r="C14341" s="11"/>
      <c r="D14341" s="5" t="s">
        <v>14456</v>
      </c>
      <c r="E14341" s="6">
        <v>173749.12</v>
      </c>
      <c r="F14341" s="6">
        <v>165827.38</v>
      </c>
      <c r="G14341" s="7">
        <f t="shared" si="225"/>
        <v>95.440702088160222</v>
      </c>
    </row>
    <row r="14342" spans="1:7" ht="20.100000000000001" customHeight="1" x14ac:dyDescent="0.25">
      <c r="A14342" s="1" t="s">
        <v>14244</v>
      </c>
      <c r="B14342" s="10" t="s">
        <v>14360</v>
      </c>
      <c r="C14342" s="11"/>
      <c r="D14342" s="5" t="s">
        <v>14457</v>
      </c>
      <c r="E14342" s="6">
        <v>111869.32999999999</v>
      </c>
      <c r="F14342" s="6">
        <v>79811.62</v>
      </c>
      <c r="G14342" s="7">
        <f t="shared" si="225"/>
        <v>71.343611336547738</v>
      </c>
    </row>
    <row r="14343" spans="1:7" ht="20.100000000000001" customHeight="1" x14ac:dyDescent="0.25">
      <c r="A14343" s="1" t="s">
        <v>14244</v>
      </c>
      <c r="B14343" s="10" t="s">
        <v>14360</v>
      </c>
      <c r="C14343" s="11"/>
      <c r="D14343" s="5" t="s">
        <v>14458</v>
      </c>
      <c r="E14343" s="6">
        <v>113482.53</v>
      </c>
      <c r="F14343" s="6">
        <v>57120.14</v>
      </c>
      <c r="G14343" s="7">
        <f t="shared" si="225"/>
        <v>50.333861960955574</v>
      </c>
    </row>
    <row r="14344" spans="1:7" ht="20.100000000000001" customHeight="1" x14ac:dyDescent="0.25">
      <c r="A14344" s="1" t="s">
        <v>14244</v>
      </c>
      <c r="B14344" s="10" t="s">
        <v>14360</v>
      </c>
      <c r="C14344" s="11"/>
      <c r="D14344" s="5" t="s">
        <v>14459</v>
      </c>
      <c r="E14344" s="6">
        <v>97087.02</v>
      </c>
      <c r="F14344" s="6">
        <v>61120.42</v>
      </c>
      <c r="G14344" s="7">
        <f t="shared" si="225"/>
        <v>62.954265153055466</v>
      </c>
    </row>
    <row r="14345" spans="1:7" ht="20.100000000000001" customHeight="1" x14ac:dyDescent="0.25">
      <c r="A14345" s="1" t="s">
        <v>14244</v>
      </c>
      <c r="B14345" s="10" t="s">
        <v>14360</v>
      </c>
      <c r="C14345" s="11"/>
      <c r="D14345" s="5" t="s">
        <v>14460</v>
      </c>
      <c r="E14345" s="6">
        <v>393844.22</v>
      </c>
      <c r="F14345" s="6">
        <v>372910.09</v>
      </c>
      <c r="G14345" s="7">
        <f t="shared" si="225"/>
        <v>94.6846674555742</v>
      </c>
    </row>
    <row r="14346" spans="1:7" ht="20.100000000000001" customHeight="1" x14ac:dyDescent="0.25">
      <c r="A14346" s="1" t="s">
        <v>14244</v>
      </c>
      <c r="B14346" s="10" t="s">
        <v>14360</v>
      </c>
      <c r="C14346" s="11"/>
      <c r="D14346" s="5" t="s">
        <v>14461</v>
      </c>
      <c r="E14346" s="6">
        <v>300369.05</v>
      </c>
      <c r="F14346" s="6">
        <v>217421.17</v>
      </c>
      <c r="G14346" s="7">
        <f t="shared" si="225"/>
        <v>72.384678115138698</v>
      </c>
    </row>
    <row r="14347" spans="1:7" ht="20.100000000000001" customHeight="1" x14ac:dyDescent="0.25">
      <c r="A14347" s="1" t="s">
        <v>14244</v>
      </c>
      <c r="B14347" s="10" t="s">
        <v>14360</v>
      </c>
      <c r="C14347" s="11"/>
      <c r="D14347" s="5" t="s">
        <v>14462</v>
      </c>
      <c r="E14347" s="6">
        <v>443870.07</v>
      </c>
      <c r="F14347" s="6">
        <v>352372.38</v>
      </c>
      <c r="G14347" s="7">
        <f t="shared" si="225"/>
        <v>79.386379892656421</v>
      </c>
    </row>
    <row r="14348" spans="1:7" ht="20.100000000000001" customHeight="1" x14ac:dyDescent="0.25">
      <c r="A14348" s="1" t="s">
        <v>14244</v>
      </c>
      <c r="B14348" s="10" t="s">
        <v>14360</v>
      </c>
      <c r="C14348" s="11"/>
      <c r="D14348" s="5" t="s">
        <v>14463</v>
      </c>
      <c r="E14348" s="6">
        <v>288725.15999999997</v>
      </c>
      <c r="F14348" s="6">
        <v>179617.29</v>
      </c>
      <c r="G14348" s="7">
        <f t="shared" si="225"/>
        <v>62.21047379452488</v>
      </c>
    </row>
    <row r="14349" spans="1:7" ht="20.100000000000001" customHeight="1" x14ac:dyDescent="0.25">
      <c r="A14349" s="1" t="s">
        <v>14244</v>
      </c>
      <c r="B14349" s="10" t="s">
        <v>14360</v>
      </c>
      <c r="C14349" s="11"/>
      <c r="D14349" s="5" t="s">
        <v>14464</v>
      </c>
      <c r="E14349" s="6">
        <v>405732.68</v>
      </c>
      <c r="F14349" s="6">
        <v>351574.93</v>
      </c>
      <c r="G14349" s="7">
        <f t="shared" si="225"/>
        <v>86.651863980983734</v>
      </c>
    </row>
    <row r="14350" spans="1:7" ht="20.100000000000001" customHeight="1" x14ac:dyDescent="0.25">
      <c r="A14350" s="1" t="s">
        <v>14244</v>
      </c>
      <c r="B14350" s="10" t="s">
        <v>14360</v>
      </c>
      <c r="C14350" s="11"/>
      <c r="D14350" s="5" t="s">
        <v>14465</v>
      </c>
      <c r="E14350" s="6">
        <v>384982.48</v>
      </c>
      <c r="F14350" s="6">
        <v>350184.7</v>
      </c>
      <c r="G14350" s="7">
        <f t="shared" si="225"/>
        <v>90.96120426051597</v>
      </c>
    </row>
    <row r="14351" spans="1:7" ht="20.100000000000001" customHeight="1" x14ac:dyDescent="0.25">
      <c r="A14351" s="1" t="s">
        <v>14244</v>
      </c>
      <c r="B14351" s="10" t="s">
        <v>14360</v>
      </c>
      <c r="C14351" s="11"/>
      <c r="D14351" s="5" t="s">
        <v>14466</v>
      </c>
      <c r="E14351" s="6">
        <v>394269.46</v>
      </c>
      <c r="F14351" s="6">
        <v>330741.58</v>
      </c>
      <c r="G14351" s="7">
        <f t="shared" si="225"/>
        <v>83.887192277078725</v>
      </c>
    </row>
    <row r="14352" spans="1:7" ht="20.100000000000001" customHeight="1" x14ac:dyDescent="0.25">
      <c r="A14352" s="1" t="s">
        <v>14244</v>
      </c>
      <c r="B14352" s="10" t="s">
        <v>14360</v>
      </c>
      <c r="C14352" s="11"/>
      <c r="D14352" s="5" t="s">
        <v>14467</v>
      </c>
      <c r="E14352" s="6">
        <v>383293.49</v>
      </c>
      <c r="F14352" s="6">
        <v>336426.26</v>
      </c>
      <c r="G14352" s="7">
        <f t="shared" si="225"/>
        <v>87.772495170737187</v>
      </c>
    </row>
    <row r="14353" spans="1:7" ht="20.100000000000001" customHeight="1" x14ac:dyDescent="0.25">
      <c r="A14353" s="1" t="s">
        <v>14244</v>
      </c>
      <c r="B14353" s="10" t="s">
        <v>14360</v>
      </c>
      <c r="C14353" s="11"/>
      <c r="D14353" s="5" t="s">
        <v>14468</v>
      </c>
      <c r="E14353" s="6">
        <v>387259.95999999996</v>
      </c>
      <c r="F14353" s="6">
        <v>362926.43</v>
      </c>
      <c r="G14353" s="7">
        <f t="shared" si="225"/>
        <v>93.71648698202624</v>
      </c>
    </row>
    <row r="14354" spans="1:7" ht="20.100000000000001" customHeight="1" x14ac:dyDescent="0.25">
      <c r="A14354" s="1" t="s">
        <v>14244</v>
      </c>
      <c r="B14354" s="10" t="s">
        <v>14360</v>
      </c>
      <c r="C14354" s="11"/>
      <c r="D14354" s="5" t="s">
        <v>14469</v>
      </c>
      <c r="E14354" s="6">
        <v>384379.96</v>
      </c>
      <c r="F14354" s="6">
        <v>316479.53999999998</v>
      </c>
      <c r="G14354" s="7">
        <f t="shared" si="225"/>
        <v>82.335078030602844</v>
      </c>
    </row>
    <row r="14355" spans="1:7" ht="20.100000000000001" customHeight="1" x14ac:dyDescent="0.25">
      <c r="A14355" s="1" t="s">
        <v>14244</v>
      </c>
      <c r="B14355" s="10" t="s">
        <v>14360</v>
      </c>
      <c r="C14355" s="11"/>
      <c r="D14355" s="5" t="s">
        <v>14470</v>
      </c>
      <c r="E14355" s="6">
        <v>2194726.94</v>
      </c>
      <c r="F14355" s="6">
        <v>1052908.03</v>
      </c>
      <c r="G14355" s="7">
        <f t="shared" si="225"/>
        <v>47.974443235293776</v>
      </c>
    </row>
    <row r="14356" spans="1:7" ht="20.100000000000001" customHeight="1" x14ac:dyDescent="0.25">
      <c r="A14356" s="1" t="s">
        <v>14244</v>
      </c>
      <c r="B14356" s="10" t="s">
        <v>14360</v>
      </c>
      <c r="C14356" s="11"/>
      <c r="D14356" s="5" t="s">
        <v>14471</v>
      </c>
      <c r="E14356" s="6">
        <v>2186323.3099999996</v>
      </c>
      <c r="F14356" s="6">
        <v>1148013.26</v>
      </c>
      <c r="G14356" s="7">
        <f t="shared" si="225"/>
        <v>52.508851492783116</v>
      </c>
    </row>
    <row r="14357" spans="1:7" ht="20.100000000000001" customHeight="1" x14ac:dyDescent="0.25">
      <c r="A14357" s="1" t="s">
        <v>14244</v>
      </c>
      <c r="B14357" s="10" t="s">
        <v>14360</v>
      </c>
      <c r="C14357" s="11"/>
      <c r="D14357" s="5" t="s">
        <v>14472</v>
      </c>
      <c r="E14357" s="6">
        <v>2180531.5499999998</v>
      </c>
      <c r="F14357" s="6">
        <v>1043025.19</v>
      </c>
      <c r="G14357" s="7">
        <f t="shared" si="225"/>
        <v>47.833528939308401</v>
      </c>
    </row>
    <row r="14358" spans="1:7" ht="20.100000000000001" customHeight="1" x14ac:dyDescent="0.25">
      <c r="A14358" s="1" t="s">
        <v>14244</v>
      </c>
      <c r="B14358" s="10" t="s">
        <v>14360</v>
      </c>
      <c r="C14358" s="11"/>
      <c r="D14358" s="5" t="s">
        <v>14473</v>
      </c>
      <c r="E14358" s="6">
        <v>2170379.0199999996</v>
      </c>
      <c r="F14358" s="6">
        <v>1043021.19</v>
      </c>
      <c r="G14358" s="7">
        <f t="shared" si="225"/>
        <v>48.057098801111714</v>
      </c>
    </row>
    <row r="14359" spans="1:7" ht="20.100000000000001" customHeight="1" x14ac:dyDescent="0.25">
      <c r="A14359" s="1" t="s">
        <v>14244</v>
      </c>
      <c r="B14359" s="10" t="s">
        <v>14360</v>
      </c>
      <c r="C14359" s="11"/>
      <c r="D14359" s="5" t="s">
        <v>14474</v>
      </c>
      <c r="E14359" s="6">
        <v>193058.8</v>
      </c>
      <c r="F14359" s="6">
        <v>193413.25</v>
      </c>
      <c r="G14359" s="7">
        <f t="shared" si="225"/>
        <v>100.18359691451518</v>
      </c>
    </row>
    <row r="14360" spans="1:7" ht="20.100000000000001" customHeight="1" x14ac:dyDescent="0.25">
      <c r="A14360" s="1" t="s">
        <v>14244</v>
      </c>
      <c r="B14360" s="10" t="s">
        <v>14360</v>
      </c>
      <c r="C14360" s="11"/>
      <c r="D14360" s="5" t="s">
        <v>14475</v>
      </c>
      <c r="E14360" s="6">
        <v>183432.08</v>
      </c>
      <c r="F14360" s="6">
        <v>175177.06</v>
      </c>
      <c r="G14360" s="7">
        <f t="shared" si="225"/>
        <v>95.499685769250391</v>
      </c>
    </row>
    <row r="14361" spans="1:7" ht="20.100000000000001" customHeight="1" x14ac:dyDescent="0.25">
      <c r="A14361" s="1" t="s">
        <v>14244</v>
      </c>
      <c r="B14361" s="10" t="s">
        <v>14360</v>
      </c>
      <c r="C14361" s="11"/>
      <c r="D14361" s="5" t="s">
        <v>14476</v>
      </c>
      <c r="E14361" s="6">
        <v>216108.9</v>
      </c>
      <c r="F14361" s="6">
        <v>148341.66</v>
      </c>
      <c r="G14361" s="7">
        <f t="shared" si="225"/>
        <v>68.642087392050954</v>
      </c>
    </row>
    <row r="14362" spans="1:7" ht="20.100000000000001" customHeight="1" x14ac:dyDescent="0.25">
      <c r="A14362" s="1" t="s">
        <v>14244</v>
      </c>
      <c r="B14362" s="10" t="s">
        <v>14360</v>
      </c>
      <c r="C14362" s="11"/>
      <c r="D14362" s="5" t="s">
        <v>14477</v>
      </c>
      <c r="E14362" s="6">
        <v>200672.6</v>
      </c>
      <c r="F14362" s="6">
        <v>183436.12</v>
      </c>
      <c r="G14362" s="7">
        <f t="shared" si="225"/>
        <v>91.410645997510358</v>
      </c>
    </row>
    <row r="14363" spans="1:7" ht="20.100000000000001" customHeight="1" x14ac:dyDescent="0.25">
      <c r="A14363" s="1" t="s">
        <v>14244</v>
      </c>
      <c r="B14363" s="10" t="s">
        <v>14360</v>
      </c>
      <c r="C14363" s="11"/>
      <c r="D14363" s="5" t="s">
        <v>14478</v>
      </c>
      <c r="E14363" s="6">
        <v>1333708.56</v>
      </c>
      <c r="F14363" s="6">
        <v>941171.11</v>
      </c>
      <c r="G14363" s="7">
        <f t="shared" si="225"/>
        <v>70.567974010753886</v>
      </c>
    </row>
    <row r="14364" spans="1:7" ht="20.100000000000001" customHeight="1" x14ac:dyDescent="0.25">
      <c r="A14364" s="1" t="s">
        <v>14244</v>
      </c>
      <c r="B14364" s="10" t="s">
        <v>14360</v>
      </c>
      <c r="C14364" s="11"/>
      <c r="D14364" s="5" t="s">
        <v>14479</v>
      </c>
      <c r="E14364" s="6">
        <v>235859.69999999998</v>
      </c>
      <c r="F14364" s="6">
        <v>238178.88</v>
      </c>
      <c r="G14364" s="7">
        <f t="shared" si="225"/>
        <v>100.98328794618156</v>
      </c>
    </row>
    <row r="14365" spans="1:7" ht="20.100000000000001" customHeight="1" x14ac:dyDescent="0.25">
      <c r="A14365" s="1" t="s">
        <v>14244</v>
      </c>
      <c r="B14365" s="10" t="s">
        <v>14360</v>
      </c>
      <c r="C14365" s="11"/>
      <c r="D14365" s="5" t="s">
        <v>14480</v>
      </c>
      <c r="E14365" s="6">
        <v>179930.66</v>
      </c>
      <c r="F14365" s="6">
        <v>142155.48000000001</v>
      </c>
      <c r="G14365" s="7">
        <f t="shared" si="225"/>
        <v>79.005701418535352</v>
      </c>
    </row>
    <row r="14366" spans="1:7" ht="20.100000000000001" customHeight="1" x14ac:dyDescent="0.25">
      <c r="A14366" s="1" t="s">
        <v>14244</v>
      </c>
      <c r="B14366" s="10" t="s">
        <v>14360</v>
      </c>
      <c r="C14366" s="11"/>
      <c r="D14366" s="5" t="s">
        <v>14481</v>
      </c>
      <c r="E14366" s="6">
        <v>1219144.5999999999</v>
      </c>
      <c r="F14366" s="6">
        <v>926530.99</v>
      </c>
      <c r="G14366" s="7">
        <f t="shared" si="225"/>
        <v>75.99844924055769</v>
      </c>
    </row>
    <row r="14367" spans="1:7" ht="20.100000000000001" customHeight="1" x14ac:dyDescent="0.25">
      <c r="A14367" s="1" t="s">
        <v>14244</v>
      </c>
      <c r="B14367" s="10" t="s">
        <v>14360</v>
      </c>
      <c r="C14367" s="11"/>
      <c r="D14367" s="5" t="s">
        <v>14482</v>
      </c>
      <c r="E14367" s="6">
        <v>1520542.9200000002</v>
      </c>
      <c r="F14367" s="6">
        <v>1243664.21</v>
      </c>
      <c r="G14367" s="7">
        <f t="shared" si="225"/>
        <v>81.790799433665427</v>
      </c>
    </row>
    <row r="14368" spans="1:7" ht="20.100000000000001" customHeight="1" x14ac:dyDescent="0.25">
      <c r="A14368" s="1" t="s">
        <v>14244</v>
      </c>
      <c r="B14368" s="10" t="s">
        <v>14360</v>
      </c>
      <c r="C14368" s="11"/>
      <c r="D14368" s="5" t="s">
        <v>14483</v>
      </c>
      <c r="E14368" s="6">
        <v>301177.45</v>
      </c>
      <c r="F14368" s="6">
        <v>248425.45</v>
      </c>
      <c r="G14368" s="7">
        <f t="shared" si="225"/>
        <v>82.48474445878999</v>
      </c>
    </row>
    <row r="14369" spans="1:7" ht="20.100000000000001" customHeight="1" x14ac:dyDescent="0.25">
      <c r="A14369" s="1" t="s">
        <v>14244</v>
      </c>
      <c r="B14369" s="10" t="s">
        <v>14360</v>
      </c>
      <c r="C14369" s="11"/>
      <c r="D14369" s="5" t="s">
        <v>14484</v>
      </c>
      <c r="E14369" s="6">
        <v>190204.49</v>
      </c>
      <c r="F14369" s="6">
        <v>133292.23000000001</v>
      </c>
      <c r="G14369" s="7">
        <f t="shared" si="225"/>
        <v>70.078382481927747</v>
      </c>
    </row>
    <row r="14370" spans="1:7" ht="20.100000000000001" customHeight="1" x14ac:dyDescent="0.25">
      <c r="A14370" s="1" t="s">
        <v>14244</v>
      </c>
      <c r="B14370" s="10" t="s">
        <v>14360</v>
      </c>
      <c r="C14370" s="11"/>
      <c r="D14370" s="5" t="s">
        <v>14485</v>
      </c>
      <c r="E14370" s="6">
        <v>495838.06</v>
      </c>
      <c r="F14370" s="6">
        <v>455803.04</v>
      </c>
      <c r="G14370" s="7">
        <f t="shared" si="225"/>
        <v>91.925787221739284</v>
      </c>
    </row>
    <row r="14371" spans="1:7" ht="20.100000000000001" customHeight="1" x14ac:dyDescent="0.25">
      <c r="A14371" s="1" t="s">
        <v>14244</v>
      </c>
      <c r="B14371" s="10" t="s">
        <v>14360</v>
      </c>
      <c r="C14371" s="11"/>
      <c r="D14371" s="5" t="s">
        <v>14486</v>
      </c>
      <c r="E14371" s="6">
        <v>189733.44</v>
      </c>
      <c r="F14371" s="6">
        <v>124915.45</v>
      </c>
      <c r="G14371" s="7">
        <f t="shared" si="225"/>
        <v>65.837340007117348</v>
      </c>
    </row>
    <row r="14372" spans="1:7" ht="20.100000000000001" customHeight="1" x14ac:dyDescent="0.25">
      <c r="A14372" s="1" t="s">
        <v>14244</v>
      </c>
      <c r="B14372" s="10" t="s">
        <v>14360</v>
      </c>
      <c r="C14372" s="11"/>
      <c r="D14372" s="5" t="s">
        <v>14487</v>
      </c>
      <c r="E14372" s="6">
        <v>180459.85</v>
      </c>
      <c r="F14372" s="6">
        <v>176198.29</v>
      </c>
      <c r="G14372" s="7">
        <f t="shared" si="225"/>
        <v>97.638499644103661</v>
      </c>
    </row>
    <row r="14373" spans="1:7" ht="20.100000000000001" customHeight="1" x14ac:dyDescent="0.25">
      <c r="A14373" s="1" t="s">
        <v>14244</v>
      </c>
      <c r="B14373" s="10" t="s">
        <v>14360</v>
      </c>
      <c r="C14373" s="11"/>
      <c r="D14373" s="5" t="s">
        <v>14488</v>
      </c>
      <c r="E14373" s="6">
        <v>182598.46</v>
      </c>
      <c r="F14373" s="6">
        <v>183207.38</v>
      </c>
      <c r="G14373" s="7">
        <f t="shared" si="225"/>
        <v>100.33347488253735</v>
      </c>
    </row>
    <row r="14374" spans="1:7" ht="20.100000000000001" customHeight="1" x14ac:dyDescent="0.25">
      <c r="A14374" s="1" t="s">
        <v>14244</v>
      </c>
      <c r="B14374" s="10" t="s">
        <v>14360</v>
      </c>
      <c r="C14374" s="11"/>
      <c r="D14374" s="5" t="s">
        <v>14489</v>
      </c>
      <c r="E14374" s="6">
        <v>193076.3</v>
      </c>
      <c r="F14374" s="6">
        <v>156729.54999999999</v>
      </c>
      <c r="G14374" s="7">
        <f t="shared" si="225"/>
        <v>81.17492928961245</v>
      </c>
    </row>
    <row r="14375" spans="1:7" ht="20.100000000000001" customHeight="1" x14ac:dyDescent="0.25">
      <c r="A14375" s="1" t="s">
        <v>14244</v>
      </c>
      <c r="B14375" s="10" t="s">
        <v>14360</v>
      </c>
      <c r="C14375" s="11"/>
      <c r="D14375" s="5" t="s">
        <v>14490</v>
      </c>
      <c r="E14375" s="6">
        <v>170933.01</v>
      </c>
      <c r="F14375" s="6">
        <v>162568.12</v>
      </c>
      <c r="G14375" s="7">
        <f t="shared" si="225"/>
        <v>95.106334347005301</v>
      </c>
    </row>
    <row r="14376" spans="1:7" ht="20.100000000000001" customHeight="1" x14ac:dyDescent="0.25">
      <c r="A14376" s="1" t="s">
        <v>14244</v>
      </c>
      <c r="B14376" s="10" t="s">
        <v>14360</v>
      </c>
      <c r="C14376" s="11"/>
      <c r="D14376" s="5" t="s">
        <v>14491</v>
      </c>
      <c r="E14376" s="6">
        <v>124567.41</v>
      </c>
      <c r="F14376" s="6">
        <v>105463.8</v>
      </c>
      <c r="G14376" s="7">
        <f t="shared" si="225"/>
        <v>84.664038531426485</v>
      </c>
    </row>
    <row r="14377" spans="1:7" ht="20.100000000000001" customHeight="1" x14ac:dyDescent="0.25">
      <c r="A14377" s="1" t="s">
        <v>14244</v>
      </c>
      <c r="B14377" s="10" t="s">
        <v>14360</v>
      </c>
      <c r="C14377" s="11"/>
      <c r="D14377" s="5" t="s">
        <v>14492</v>
      </c>
      <c r="E14377" s="6">
        <v>131152.95999999999</v>
      </c>
      <c r="F14377" s="6">
        <v>75961.95</v>
      </c>
      <c r="G14377" s="7">
        <f t="shared" si="225"/>
        <v>57.918593678709193</v>
      </c>
    </row>
    <row r="14378" spans="1:7" ht="20.100000000000001" customHeight="1" x14ac:dyDescent="0.25">
      <c r="A14378" s="1" t="s">
        <v>14244</v>
      </c>
      <c r="B14378" s="10" t="s">
        <v>14360</v>
      </c>
      <c r="C14378" s="11"/>
      <c r="D14378" s="5" t="s">
        <v>14493</v>
      </c>
      <c r="E14378" s="6">
        <v>493880.83</v>
      </c>
      <c r="F14378" s="6">
        <v>454874.44</v>
      </c>
      <c r="G14378" s="7">
        <f t="shared" si="225"/>
        <v>92.10206437856678</v>
      </c>
    </row>
    <row r="14379" spans="1:7" ht="20.100000000000001" customHeight="1" x14ac:dyDescent="0.25">
      <c r="A14379" s="1" t="s">
        <v>14244</v>
      </c>
      <c r="B14379" s="10" t="s">
        <v>14360</v>
      </c>
      <c r="C14379" s="11"/>
      <c r="D14379" s="5" t="s">
        <v>14494</v>
      </c>
      <c r="E14379" s="6">
        <v>182364.4</v>
      </c>
      <c r="F14379" s="6">
        <v>163412</v>
      </c>
      <c r="G14379" s="7">
        <f t="shared" si="225"/>
        <v>89.607401444580191</v>
      </c>
    </row>
    <row r="14380" spans="1:7" ht="20.100000000000001" customHeight="1" x14ac:dyDescent="0.25">
      <c r="A14380" s="1" t="s">
        <v>14244</v>
      </c>
      <c r="B14380" s="10" t="s">
        <v>14360</v>
      </c>
      <c r="C14380" s="11"/>
      <c r="D14380" s="5" t="s">
        <v>14495</v>
      </c>
      <c r="E14380" s="6">
        <v>503813.75</v>
      </c>
      <c r="F14380" s="6">
        <v>407865.24</v>
      </c>
      <c r="G14380" s="7">
        <f t="shared" si="225"/>
        <v>80.955559470141495</v>
      </c>
    </row>
    <row r="14381" spans="1:7" ht="20.100000000000001" customHeight="1" x14ac:dyDescent="0.25">
      <c r="A14381" s="1" t="s">
        <v>14244</v>
      </c>
      <c r="B14381" s="10" t="s">
        <v>14360</v>
      </c>
      <c r="C14381" s="11"/>
      <c r="D14381" s="5" t="s">
        <v>14496</v>
      </c>
      <c r="E14381" s="6">
        <v>191822.25</v>
      </c>
      <c r="F14381" s="6">
        <v>156157.19</v>
      </c>
      <c r="G14381" s="7">
        <f t="shared" si="225"/>
        <v>81.407235083521329</v>
      </c>
    </row>
    <row r="14382" spans="1:7" ht="20.100000000000001" customHeight="1" x14ac:dyDescent="0.25">
      <c r="A14382" s="1" t="s">
        <v>14244</v>
      </c>
      <c r="B14382" s="10" t="s">
        <v>14360</v>
      </c>
      <c r="C14382" s="11"/>
      <c r="D14382" s="5" t="s">
        <v>14497</v>
      </c>
      <c r="E14382" s="6">
        <v>417017.47000000003</v>
      </c>
      <c r="F14382" s="6">
        <v>312258.24</v>
      </c>
      <c r="G14382" s="7">
        <f t="shared" si="225"/>
        <v>74.878934928073875</v>
      </c>
    </row>
    <row r="14383" spans="1:7" ht="20.100000000000001" customHeight="1" x14ac:dyDescent="0.25">
      <c r="A14383" s="1" t="s">
        <v>14244</v>
      </c>
      <c r="B14383" s="10" t="s">
        <v>14360</v>
      </c>
      <c r="C14383" s="11"/>
      <c r="D14383" s="5" t="s">
        <v>14498</v>
      </c>
      <c r="E14383" s="6">
        <v>388844.44</v>
      </c>
      <c r="F14383" s="6">
        <v>387730.72</v>
      </c>
      <c r="G14383" s="7">
        <f t="shared" si="225"/>
        <v>99.713582120397547</v>
      </c>
    </row>
    <row r="14384" spans="1:7" ht="20.100000000000001" customHeight="1" x14ac:dyDescent="0.25">
      <c r="A14384" s="1" t="s">
        <v>14244</v>
      </c>
      <c r="B14384" s="10" t="s">
        <v>14360</v>
      </c>
      <c r="C14384" s="11"/>
      <c r="D14384" s="5" t="s">
        <v>14499</v>
      </c>
      <c r="E14384" s="6">
        <v>293959.33</v>
      </c>
      <c r="F14384" s="6">
        <v>269813.40999999997</v>
      </c>
      <c r="G14384" s="7">
        <f t="shared" si="225"/>
        <v>91.785965766080622</v>
      </c>
    </row>
    <row r="14385" spans="1:7" ht="20.100000000000001" customHeight="1" x14ac:dyDescent="0.25">
      <c r="A14385" s="1" t="s">
        <v>14244</v>
      </c>
      <c r="B14385" s="10" t="s">
        <v>14360</v>
      </c>
      <c r="C14385" s="11"/>
      <c r="D14385" s="5" t="s">
        <v>14500</v>
      </c>
      <c r="E14385" s="6">
        <v>304325.19</v>
      </c>
      <c r="F14385" s="6">
        <v>197999.07</v>
      </c>
      <c r="G14385" s="7">
        <f t="shared" si="225"/>
        <v>65.061676294361305</v>
      </c>
    </row>
    <row r="14386" spans="1:7" ht="20.100000000000001" customHeight="1" x14ac:dyDescent="0.25">
      <c r="A14386" s="1" t="s">
        <v>14244</v>
      </c>
      <c r="B14386" s="10" t="s">
        <v>14360</v>
      </c>
      <c r="C14386" s="11"/>
      <c r="D14386" s="5" t="s">
        <v>14501</v>
      </c>
      <c r="E14386" s="6">
        <v>306429.28000000003</v>
      </c>
      <c r="F14386" s="6">
        <v>186583.96</v>
      </c>
      <c r="G14386" s="7">
        <f t="shared" si="225"/>
        <v>60.889729597641576</v>
      </c>
    </row>
    <row r="14387" spans="1:7" ht="20.100000000000001" customHeight="1" x14ac:dyDescent="0.25">
      <c r="A14387" s="1" t="s">
        <v>14244</v>
      </c>
      <c r="B14387" s="10" t="s">
        <v>14360</v>
      </c>
      <c r="C14387" s="11"/>
      <c r="D14387" s="5" t="s">
        <v>14502</v>
      </c>
      <c r="E14387" s="6">
        <v>398723.74</v>
      </c>
      <c r="F14387" s="6">
        <v>317338.93</v>
      </c>
      <c r="G14387" s="7">
        <f t="shared" si="225"/>
        <v>79.588672096625103</v>
      </c>
    </row>
    <row r="14388" spans="1:7" ht="20.100000000000001" customHeight="1" x14ac:dyDescent="0.25">
      <c r="A14388" s="1" t="s">
        <v>14244</v>
      </c>
      <c r="B14388" s="10" t="s">
        <v>14360</v>
      </c>
      <c r="C14388" s="11"/>
      <c r="D14388" s="5" t="s">
        <v>14503</v>
      </c>
      <c r="E14388" s="6">
        <v>390876.67</v>
      </c>
      <c r="F14388" s="6">
        <v>349773.06</v>
      </c>
      <c r="G14388" s="7">
        <f t="shared" si="225"/>
        <v>89.484250876369771</v>
      </c>
    </row>
    <row r="14389" spans="1:7" ht="20.100000000000001" customHeight="1" x14ac:dyDescent="0.25">
      <c r="A14389" s="1" t="s">
        <v>14244</v>
      </c>
      <c r="B14389" s="10" t="s">
        <v>14360</v>
      </c>
      <c r="C14389" s="11"/>
      <c r="D14389" s="5" t="s">
        <v>14504</v>
      </c>
      <c r="E14389" s="6">
        <v>397650.32</v>
      </c>
      <c r="F14389" s="6">
        <v>312334.15999999997</v>
      </c>
      <c r="G14389" s="7">
        <f t="shared" si="225"/>
        <v>78.544928619697814</v>
      </c>
    </row>
    <row r="14390" spans="1:7" ht="20.100000000000001" customHeight="1" x14ac:dyDescent="0.25">
      <c r="A14390" s="1" t="s">
        <v>14244</v>
      </c>
      <c r="B14390" s="10" t="s">
        <v>14360</v>
      </c>
      <c r="C14390" s="11"/>
      <c r="D14390" s="5" t="s">
        <v>14505</v>
      </c>
      <c r="E14390" s="6">
        <v>399541.95</v>
      </c>
      <c r="F14390" s="6">
        <v>301528.58</v>
      </c>
      <c r="G14390" s="7">
        <f t="shared" si="225"/>
        <v>75.468565941573857</v>
      </c>
    </row>
    <row r="14391" spans="1:7" ht="20.100000000000001" customHeight="1" x14ac:dyDescent="0.25">
      <c r="A14391" s="1" t="s">
        <v>14244</v>
      </c>
      <c r="B14391" s="10" t="s">
        <v>14360</v>
      </c>
      <c r="C14391" s="11"/>
      <c r="D14391" s="5" t="s">
        <v>14506</v>
      </c>
      <c r="E14391" s="6">
        <v>401852.47</v>
      </c>
      <c r="F14391" s="6">
        <v>262530.34000000003</v>
      </c>
      <c r="G14391" s="7">
        <f t="shared" si="225"/>
        <v>65.330030197400575</v>
      </c>
    </row>
    <row r="14392" spans="1:7" ht="20.100000000000001" customHeight="1" x14ac:dyDescent="0.25">
      <c r="A14392" s="1" t="s">
        <v>14244</v>
      </c>
      <c r="B14392" s="10" t="s">
        <v>14360</v>
      </c>
      <c r="C14392" s="11"/>
      <c r="D14392" s="5" t="s">
        <v>14507</v>
      </c>
      <c r="E14392" s="6">
        <v>387840.94</v>
      </c>
      <c r="F14392" s="6">
        <v>365053.14</v>
      </c>
      <c r="G14392" s="7">
        <f t="shared" si="225"/>
        <v>94.124446996235108</v>
      </c>
    </row>
    <row r="14393" spans="1:7" ht="20.100000000000001" customHeight="1" x14ac:dyDescent="0.25">
      <c r="A14393" s="1" t="s">
        <v>14244</v>
      </c>
      <c r="B14393" s="10" t="s">
        <v>14360</v>
      </c>
      <c r="C14393" s="11"/>
      <c r="D14393" s="5" t="s">
        <v>14508</v>
      </c>
      <c r="E14393" s="6">
        <v>331340.26999999996</v>
      </c>
      <c r="F14393" s="6">
        <v>270257.71000000002</v>
      </c>
      <c r="G14393" s="7">
        <f t="shared" si="225"/>
        <v>81.565005666229467</v>
      </c>
    </row>
    <row r="14394" spans="1:7" ht="20.100000000000001" customHeight="1" x14ac:dyDescent="0.25">
      <c r="A14394" s="1" t="s">
        <v>14244</v>
      </c>
      <c r="B14394" s="10" t="s">
        <v>14360</v>
      </c>
      <c r="C14394" s="11"/>
      <c r="D14394" s="5" t="s">
        <v>14509</v>
      </c>
      <c r="E14394" s="6">
        <v>1570231.81</v>
      </c>
      <c r="F14394" s="6">
        <v>1182881.93</v>
      </c>
      <c r="G14394" s="7">
        <f t="shared" si="225"/>
        <v>75.331675391291412</v>
      </c>
    </row>
    <row r="14395" spans="1:7" ht="20.100000000000001" customHeight="1" x14ac:dyDescent="0.25">
      <c r="A14395" s="1" t="s">
        <v>14244</v>
      </c>
      <c r="B14395" s="10" t="s">
        <v>14360</v>
      </c>
      <c r="C14395" s="11"/>
      <c r="D14395" s="5" t="s">
        <v>14510</v>
      </c>
      <c r="E14395" s="6">
        <v>4071352.27</v>
      </c>
      <c r="F14395" s="6">
        <v>3306346.39</v>
      </c>
      <c r="G14395" s="7">
        <f t="shared" si="225"/>
        <v>81.210029757508565</v>
      </c>
    </row>
    <row r="14396" spans="1:7" ht="20.100000000000001" customHeight="1" x14ac:dyDescent="0.25">
      <c r="A14396" s="1" t="s">
        <v>14244</v>
      </c>
      <c r="B14396" s="10" t="s">
        <v>14360</v>
      </c>
      <c r="C14396" s="11"/>
      <c r="D14396" s="5" t="s">
        <v>14511</v>
      </c>
      <c r="E14396" s="6">
        <v>338289.31</v>
      </c>
      <c r="F14396" s="6">
        <v>253753.31</v>
      </c>
      <c r="G14396" s="7">
        <f t="shared" si="225"/>
        <v>75.01073858940444</v>
      </c>
    </row>
    <row r="14397" spans="1:7" ht="20.100000000000001" customHeight="1" x14ac:dyDescent="0.25">
      <c r="A14397" s="1" t="s">
        <v>14244</v>
      </c>
      <c r="B14397" s="10" t="s">
        <v>14360</v>
      </c>
      <c r="C14397" s="11"/>
      <c r="D14397" s="5" t="s">
        <v>14512</v>
      </c>
      <c r="E14397" s="6">
        <v>298217.36</v>
      </c>
      <c r="F14397" s="6">
        <v>230819.81</v>
      </c>
      <c r="G14397" s="7">
        <f t="shared" si="225"/>
        <v>77.39985693656466</v>
      </c>
    </row>
    <row r="14398" spans="1:7" ht="20.100000000000001" customHeight="1" x14ac:dyDescent="0.25">
      <c r="A14398" s="1" t="s">
        <v>14244</v>
      </c>
      <c r="B14398" s="10" t="s">
        <v>14360</v>
      </c>
      <c r="C14398" s="11"/>
      <c r="D14398" s="5" t="s">
        <v>14513</v>
      </c>
      <c r="E14398" s="6">
        <v>297755.77</v>
      </c>
      <c r="F14398" s="6">
        <v>229537.81</v>
      </c>
      <c r="G14398" s="7">
        <f t="shared" ref="G14398:G14461" si="226">F14398/E14398*100</f>
        <v>77.089290326766786</v>
      </c>
    </row>
    <row r="14399" spans="1:7" ht="20.100000000000001" customHeight="1" x14ac:dyDescent="0.25">
      <c r="A14399" s="1" t="s">
        <v>14244</v>
      </c>
      <c r="B14399" s="10" t="s">
        <v>14360</v>
      </c>
      <c r="C14399" s="11"/>
      <c r="D14399" s="5" t="s">
        <v>14514</v>
      </c>
      <c r="E14399" s="6">
        <v>349579.3</v>
      </c>
      <c r="F14399" s="6">
        <v>275833.05</v>
      </c>
      <c r="G14399" s="7">
        <f t="shared" si="226"/>
        <v>78.90428580868489</v>
      </c>
    </row>
    <row r="14400" spans="1:7" ht="20.100000000000001" customHeight="1" x14ac:dyDescent="0.25">
      <c r="A14400" s="1" t="s">
        <v>14244</v>
      </c>
      <c r="B14400" s="10" t="s">
        <v>14360</v>
      </c>
      <c r="C14400" s="11"/>
      <c r="D14400" s="5" t="s">
        <v>14515</v>
      </c>
      <c r="E14400" s="6">
        <v>335154.81</v>
      </c>
      <c r="F14400" s="6">
        <v>315858.88</v>
      </c>
      <c r="G14400" s="7">
        <f t="shared" si="226"/>
        <v>94.242681464126989</v>
      </c>
    </row>
    <row r="14401" spans="1:7" ht="20.100000000000001" customHeight="1" x14ac:dyDescent="0.25">
      <c r="A14401" s="1" t="s">
        <v>14244</v>
      </c>
      <c r="B14401" s="10" t="s">
        <v>14360</v>
      </c>
      <c r="C14401" s="11"/>
      <c r="D14401" s="5" t="s">
        <v>14516</v>
      </c>
      <c r="E14401" s="6">
        <v>313517.82</v>
      </c>
      <c r="F14401" s="6">
        <v>253045.69</v>
      </c>
      <c r="G14401" s="7">
        <f t="shared" si="226"/>
        <v>80.711740723382164</v>
      </c>
    </row>
    <row r="14402" spans="1:7" ht="20.100000000000001" customHeight="1" x14ac:dyDescent="0.25">
      <c r="A14402" s="1" t="s">
        <v>14244</v>
      </c>
      <c r="B14402" s="10" t="s">
        <v>14360</v>
      </c>
      <c r="C14402" s="11"/>
      <c r="D14402" s="5" t="s">
        <v>14517</v>
      </c>
      <c r="E14402" s="6">
        <v>185240.39</v>
      </c>
      <c r="F14402" s="6">
        <v>101827.78</v>
      </c>
      <c r="G14402" s="7">
        <f t="shared" si="226"/>
        <v>54.970614130104124</v>
      </c>
    </row>
    <row r="14403" spans="1:7" ht="20.100000000000001" customHeight="1" x14ac:dyDescent="0.25">
      <c r="A14403" s="1" t="s">
        <v>14244</v>
      </c>
      <c r="B14403" s="10" t="s">
        <v>14360</v>
      </c>
      <c r="C14403" s="11"/>
      <c r="D14403" s="5" t="s">
        <v>14518</v>
      </c>
      <c r="E14403" s="6">
        <v>687275</v>
      </c>
      <c r="F14403" s="6">
        <v>515311.51</v>
      </c>
      <c r="G14403" s="7">
        <f t="shared" si="226"/>
        <v>74.97894001673275</v>
      </c>
    </row>
    <row r="14404" spans="1:7" ht="20.100000000000001" customHeight="1" x14ac:dyDescent="0.25">
      <c r="A14404" s="1" t="s">
        <v>14244</v>
      </c>
      <c r="B14404" s="10" t="s">
        <v>14360</v>
      </c>
      <c r="C14404" s="11"/>
      <c r="D14404" s="5" t="s">
        <v>14519</v>
      </c>
      <c r="E14404" s="6">
        <v>649780.30000000005</v>
      </c>
      <c r="F14404" s="6">
        <v>535201.68999999994</v>
      </c>
      <c r="G14404" s="7">
        <f t="shared" si="226"/>
        <v>82.366561436226974</v>
      </c>
    </row>
    <row r="14405" spans="1:7" ht="20.100000000000001" customHeight="1" x14ac:dyDescent="0.25">
      <c r="A14405" s="1" t="s">
        <v>14244</v>
      </c>
      <c r="B14405" s="10" t="s">
        <v>14360</v>
      </c>
      <c r="C14405" s="11"/>
      <c r="D14405" s="5" t="s">
        <v>14520</v>
      </c>
      <c r="E14405" s="6">
        <v>1527351.6600000001</v>
      </c>
      <c r="F14405" s="6">
        <v>1213253.45</v>
      </c>
      <c r="G14405" s="7">
        <f t="shared" si="226"/>
        <v>79.435108611464102</v>
      </c>
    </row>
    <row r="14406" spans="1:7" ht="20.100000000000001" customHeight="1" x14ac:dyDescent="0.25">
      <c r="A14406" s="1" t="s">
        <v>14244</v>
      </c>
      <c r="B14406" s="10" t="s">
        <v>14360</v>
      </c>
      <c r="C14406" s="11"/>
      <c r="D14406" s="5" t="s">
        <v>14521</v>
      </c>
      <c r="E14406" s="6">
        <v>710752.99</v>
      </c>
      <c r="F14406" s="6">
        <v>559065.52</v>
      </c>
      <c r="G14406" s="7">
        <f t="shared" si="226"/>
        <v>78.658201634860518</v>
      </c>
    </row>
    <row r="14407" spans="1:7" ht="20.100000000000001" customHeight="1" x14ac:dyDescent="0.25">
      <c r="A14407" s="1" t="s">
        <v>14244</v>
      </c>
      <c r="B14407" s="10" t="s">
        <v>14360</v>
      </c>
      <c r="C14407" s="11"/>
      <c r="D14407" s="5" t="s">
        <v>14522</v>
      </c>
      <c r="E14407" s="6">
        <v>888182.7</v>
      </c>
      <c r="F14407" s="6">
        <v>636980.74</v>
      </c>
      <c r="G14407" s="7">
        <f t="shared" si="226"/>
        <v>71.717309963366773</v>
      </c>
    </row>
    <row r="14408" spans="1:7" ht="20.100000000000001" customHeight="1" x14ac:dyDescent="0.25">
      <c r="A14408" s="1" t="s">
        <v>14244</v>
      </c>
      <c r="B14408" s="10" t="s">
        <v>14360</v>
      </c>
      <c r="C14408" s="11"/>
      <c r="D14408" s="5" t="s">
        <v>14523</v>
      </c>
      <c r="E14408" s="6">
        <v>269913.23</v>
      </c>
      <c r="F14408" s="6">
        <v>157975.19</v>
      </c>
      <c r="G14408" s="7">
        <f t="shared" si="226"/>
        <v>58.528138839285504</v>
      </c>
    </row>
    <row r="14409" spans="1:7" ht="20.100000000000001" customHeight="1" x14ac:dyDescent="0.25">
      <c r="A14409" s="1" t="s">
        <v>14244</v>
      </c>
      <c r="B14409" s="10" t="s">
        <v>14360</v>
      </c>
      <c r="C14409" s="11"/>
      <c r="D14409" s="5" t="s">
        <v>14524</v>
      </c>
      <c r="E14409" s="6">
        <v>1609190.5699999998</v>
      </c>
      <c r="F14409" s="6">
        <v>1542847.66</v>
      </c>
      <c r="G14409" s="7">
        <f t="shared" si="226"/>
        <v>95.877249641103731</v>
      </c>
    </row>
    <row r="14410" spans="1:7" ht="20.100000000000001" customHeight="1" x14ac:dyDescent="0.25">
      <c r="A14410" s="1" t="s">
        <v>14244</v>
      </c>
      <c r="B14410" s="10" t="s">
        <v>14360</v>
      </c>
      <c r="C14410" s="11"/>
      <c r="D14410" s="5" t="s">
        <v>14525</v>
      </c>
      <c r="E14410" s="6">
        <v>55827.33</v>
      </c>
      <c r="F14410" s="6">
        <v>39864.51</v>
      </c>
      <c r="G14410" s="7">
        <f t="shared" si="226"/>
        <v>71.406800217742813</v>
      </c>
    </row>
    <row r="14411" spans="1:7" ht="20.100000000000001" customHeight="1" x14ac:dyDescent="0.25">
      <c r="A14411" s="1" t="s">
        <v>14244</v>
      </c>
      <c r="B14411" s="10" t="s">
        <v>14360</v>
      </c>
      <c r="C14411" s="11"/>
      <c r="D14411" s="5" t="s">
        <v>14526</v>
      </c>
      <c r="E14411" s="6">
        <v>368453.71</v>
      </c>
      <c r="F14411" s="6">
        <v>298957.32</v>
      </c>
      <c r="G14411" s="7">
        <f t="shared" si="226"/>
        <v>81.138366065034333</v>
      </c>
    </row>
    <row r="14412" spans="1:7" ht="20.100000000000001" customHeight="1" x14ac:dyDescent="0.25">
      <c r="A14412" s="1" t="s">
        <v>14244</v>
      </c>
      <c r="B14412" s="10" t="s">
        <v>14360</v>
      </c>
      <c r="C14412" s="11"/>
      <c r="D14412" s="5" t="s">
        <v>14527</v>
      </c>
      <c r="E14412" s="6">
        <v>299329.28999999998</v>
      </c>
      <c r="F14412" s="6">
        <v>163353.82</v>
      </c>
      <c r="G14412" s="7">
        <f t="shared" si="226"/>
        <v>54.573282821737898</v>
      </c>
    </row>
    <row r="14413" spans="1:7" ht="20.100000000000001" customHeight="1" x14ac:dyDescent="0.25">
      <c r="A14413" s="1" t="s">
        <v>14244</v>
      </c>
      <c r="B14413" s="10" t="s">
        <v>14360</v>
      </c>
      <c r="C14413" s="11"/>
      <c r="D14413" s="5" t="s">
        <v>14528</v>
      </c>
      <c r="E14413" s="6">
        <v>112634.94</v>
      </c>
      <c r="F14413" s="6">
        <v>65534.5</v>
      </c>
      <c r="G14413" s="7">
        <f t="shared" si="226"/>
        <v>58.183100199636094</v>
      </c>
    </row>
    <row r="14414" spans="1:7" ht="20.100000000000001" customHeight="1" x14ac:dyDescent="0.25">
      <c r="A14414" s="1" t="s">
        <v>14244</v>
      </c>
      <c r="B14414" s="10" t="s">
        <v>14360</v>
      </c>
      <c r="C14414" s="11"/>
      <c r="D14414" s="5" t="s">
        <v>14529</v>
      </c>
      <c r="E14414" s="6">
        <v>2319157.4299999997</v>
      </c>
      <c r="F14414" s="6">
        <v>1968302.12</v>
      </c>
      <c r="G14414" s="7">
        <f t="shared" si="226"/>
        <v>84.871431949317923</v>
      </c>
    </row>
    <row r="14415" spans="1:7" ht="20.100000000000001" customHeight="1" x14ac:dyDescent="0.25">
      <c r="A14415" s="1" t="s">
        <v>14244</v>
      </c>
      <c r="B14415" s="10" t="s">
        <v>14360</v>
      </c>
      <c r="C14415" s="11"/>
      <c r="D14415" s="5" t="s">
        <v>14530</v>
      </c>
      <c r="E14415" s="6">
        <v>521038.25000000006</v>
      </c>
      <c r="F14415" s="6">
        <v>411607.61</v>
      </c>
      <c r="G14415" s="7">
        <f t="shared" si="226"/>
        <v>78.997580312002043</v>
      </c>
    </row>
    <row r="14416" spans="1:7" ht="20.100000000000001" customHeight="1" x14ac:dyDescent="0.25">
      <c r="A14416" s="1" t="s">
        <v>14244</v>
      </c>
      <c r="B14416" s="10" t="s">
        <v>14360</v>
      </c>
      <c r="C14416" s="11"/>
      <c r="D14416" s="5" t="s">
        <v>14531</v>
      </c>
      <c r="E14416" s="6">
        <v>941099.70000000007</v>
      </c>
      <c r="F14416" s="6">
        <v>828683.66</v>
      </c>
      <c r="G14416" s="7">
        <f t="shared" si="226"/>
        <v>88.054821396712796</v>
      </c>
    </row>
    <row r="14417" spans="1:7" ht="20.100000000000001" customHeight="1" x14ac:dyDescent="0.25">
      <c r="A14417" s="1" t="s">
        <v>14244</v>
      </c>
      <c r="B14417" s="10" t="s">
        <v>14360</v>
      </c>
      <c r="C14417" s="11"/>
      <c r="D14417" s="5" t="s">
        <v>14532</v>
      </c>
      <c r="E14417" s="6">
        <v>535392.77</v>
      </c>
      <c r="F14417" s="6">
        <v>403534.19</v>
      </c>
      <c r="G14417" s="7">
        <f t="shared" si="226"/>
        <v>75.371617364201612</v>
      </c>
    </row>
    <row r="14418" spans="1:7" ht="20.100000000000001" customHeight="1" x14ac:dyDescent="0.25">
      <c r="A14418" s="1" t="s">
        <v>14244</v>
      </c>
      <c r="B14418" s="10" t="s">
        <v>14360</v>
      </c>
      <c r="C14418" s="11"/>
      <c r="D14418" s="5" t="s">
        <v>14533</v>
      </c>
      <c r="E14418" s="6">
        <v>209412.92</v>
      </c>
      <c r="F14418" s="6">
        <v>198535.73</v>
      </c>
      <c r="G14418" s="7">
        <f t="shared" si="226"/>
        <v>94.80586489123975</v>
      </c>
    </row>
    <row r="14419" spans="1:7" ht="20.100000000000001" customHeight="1" x14ac:dyDescent="0.25">
      <c r="A14419" s="1" t="s">
        <v>14244</v>
      </c>
      <c r="B14419" s="10" t="s">
        <v>14360</v>
      </c>
      <c r="C14419" s="11"/>
      <c r="D14419" s="5" t="s">
        <v>14534</v>
      </c>
      <c r="E14419" s="6">
        <v>940210.34</v>
      </c>
      <c r="F14419" s="6">
        <v>707281.39</v>
      </c>
      <c r="G14419" s="7">
        <f t="shared" si="226"/>
        <v>75.225868075435116</v>
      </c>
    </row>
    <row r="14420" spans="1:7" ht="20.100000000000001" customHeight="1" x14ac:dyDescent="0.25">
      <c r="A14420" s="1" t="s">
        <v>14244</v>
      </c>
      <c r="B14420" s="10" t="s">
        <v>14360</v>
      </c>
      <c r="C14420" s="11"/>
      <c r="D14420" s="5" t="s">
        <v>14535</v>
      </c>
      <c r="E14420" s="6">
        <v>119037.40000000001</v>
      </c>
      <c r="F14420" s="6">
        <v>68073.42</v>
      </c>
      <c r="G14420" s="7">
        <f t="shared" si="226"/>
        <v>57.186581696172787</v>
      </c>
    </row>
    <row r="14421" spans="1:7" ht="20.100000000000001" customHeight="1" x14ac:dyDescent="0.25">
      <c r="A14421" s="1" t="s">
        <v>14244</v>
      </c>
      <c r="B14421" s="10" t="s">
        <v>14360</v>
      </c>
      <c r="C14421" s="11"/>
      <c r="D14421" s="5" t="s">
        <v>14536</v>
      </c>
      <c r="E14421" s="6">
        <v>1189307.27</v>
      </c>
      <c r="F14421" s="6">
        <v>514192.2</v>
      </c>
      <c r="G14421" s="7">
        <f t="shared" si="226"/>
        <v>43.234596556363435</v>
      </c>
    </row>
    <row r="14422" spans="1:7" ht="20.100000000000001" customHeight="1" x14ac:dyDescent="0.25">
      <c r="A14422" s="1" t="s">
        <v>14244</v>
      </c>
      <c r="B14422" s="10" t="s">
        <v>14360</v>
      </c>
      <c r="C14422" s="11"/>
      <c r="D14422" s="5" t="s">
        <v>14537</v>
      </c>
      <c r="E14422" s="6">
        <v>929247.53</v>
      </c>
      <c r="F14422" s="6">
        <v>817862.79</v>
      </c>
      <c r="G14422" s="7">
        <f t="shared" si="226"/>
        <v>88.013447826974584</v>
      </c>
    </row>
    <row r="14423" spans="1:7" ht="20.100000000000001" customHeight="1" x14ac:dyDescent="0.25">
      <c r="A14423" s="1" t="s">
        <v>14244</v>
      </c>
      <c r="B14423" s="10" t="s">
        <v>14360</v>
      </c>
      <c r="C14423" s="11"/>
      <c r="D14423" s="5" t="s">
        <v>14538</v>
      </c>
      <c r="E14423" s="6">
        <v>372249.27</v>
      </c>
      <c r="F14423" s="6">
        <v>260330.58</v>
      </c>
      <c r="G14423" s="7">
        <f t="shared" si="226"/>
        <v>69.934476970230179</v>
      </c>
    </row>
    <row r="14424" spans="1:7" ht="20.100000000000001" customHeight="1" x14ac:dyDescent="0.25">
      <c r="A14424" s="1" t="s">
        <v>14244</v>
      </c>
      <c r="B14424" s="10" t="s">
        <v>14360</v>
      </c>
      <c r="C14424" s="11"/>
      <c r="D14424" s="5" t="s">
        <v>14539</v>
      </c>
      <c r="E14424" s="6">
        <v>219407.82</v>
      </c>
      <c r="F14424" s="6">
        <v>163238.82999999999</v>
      </c>
      <c r="G14424" s="7">
        <f t="shared" si="226"/>
        <v>74.399731969443934</v>
      </c>
    </row>
    <row r="14425" spans="1:7" ht="20.100000000000001" customHeight="1" x14ac:dyDescent="0.25">
      <c r="A14425" s="1" t="s">
        <v>14244</v>
      </c>
      <c r="B14425" s="10" t="s">
        <v>14360</v>
      </c>
      <c r="C14425" s="11"/>
      <c r="D14425" s="5" t="s">
        <v>14540</v>
      </c>
      <c r="E14425" s="6">
        <v>872917.20000000007</v>
      </c>
      <c r="F14425" s="6">
        <v>753918.37</v>
      </c>
      <c r="G14425" s="7">
        <f t="shared" si="226"/>
        <v>86.367684128574837</v>
      </c>
    </row>
    <row r="14426" spans="1:7" ht="20.100000000000001" customHeight="1" x14ac:dyDescent="0.25">
      <c r="A14426" s="1" t="s">
        <v>14244</v>
      </c>
      <c r="B14426" s="10" t="s">
        <v>14360</v>
      </c>
      <c r="C14426" s="11"/>
      <c r="D14426" s="5" t="s">
        <v>14541</v>
      </c>
      <c r="E14426" s="6">
        <v>362474.42000000004</v>
      </c>
      <c r="F14426" s="6">
        <v>252529.79</v>
      </c>
      <c r="G14426" s="7">
        <f t="shared" si="226"/>
        <v>69.668306524912836</v>
      </c>
    </row>
    <row r="14427" spans="1:7" ht="20.100000000000001" customHeight="1" x14ac:dyDescent="0.25">
      <c r="A14427" s="1" t="s">
        <v>14244</v>
      </c>
      <c r="B14427" s="10" t="s">
        <v>14360</v>
      </c>
      <c r="C14427" s="11"/>
      <c r="D14427" s="5" t="s">
        <v>14542</v>
      </c>
      <c r="E14427" s="6">
        <v>706011.48</v>
      </c>
      <c r="F14427" s="6">
        <v>698774.97</v>
      </c>
      <c r="G14427" s="7">
        <f t="shared" si="226"/>
        <v>98.975015250460231</v>
      </c>
    </row>
    <row r="14428" spans="1:7" ht="20.100000000000001" customHeight="1" x14ac:dyDescent="0.25">
      <c r="A14428" s="1" t="s">
        <v>14244</v>
      </c>
      <c r="B14428" s="10" t="s">
        <v>14360</v>
      </c>
      <c r="C14428" s="11"/>
      <c r="D14428" s="5" t="s">
        <v>14543</v>
      </c>
      <c r="E14428" s="6">
        <v>665963.03</v>
      </c>
      <c r="F14428" s="6">
        <v>623245.51</v>
      </c>
      <c r="G14428" s="7">
        <f t="shared" si="226"/>
        <v>93.585601891444341</v>
      </c>
    </row>
    <row r="14429" spans="1:7" ht="20.100000000000001" customHeight="1" x14ac:dyDescent="0.25">
      <c r="A14429" s="1" t="s">
        <v>14244</v>
      </c>
      <c r="B14429" s="10" t="s">
        <v>14360</v>
      </c>
      <c r="C14429" s="11"/>
      <c r="D14429" s="5" t="s">
        <v>14544</v>
      </c>
      <c r="E14429" s="6">
        <v>185064.31</v>
      </c>
      <c r="F14429" s="6">
        <v>171784.4</v>
      </c>
      <c r="G14429" s="7">
        <f t="shared" si="226"/>
        <v>92.824164745757841</v>
      </c>
    </row>
    <row r="14430" spans="1:7" ht="20.100000000000001" customHeight="1" x14ac:dyDescent="0.25">
      <c r="A14430" s="1" t="s">
        <v>14244</v>
      </c>
      <c r="B14430" s="10" t="s">
        <v>14360</v>
      </c>
      <c r="C14430" s="11"/>
      <c r="D14430" s="5" t="s">
        <v>14545</v>
      </c>
      <c r="E14430" s="6">
        <v>301700.94</v>
      </c>
      <c r="F14430" s="6">
        <v>199207.16</v>
      </c>
      <c r="G14430" s="7">
        <f t="shared" si="226"/>
        <v>66.028020993239195</v>
      </c>
    </row>
    <row r="14431" spans="1:7" ht="20.100000000000001" customHeight="1" x14ac:dyDescent="0.25">
      <c r="A14431" s="1" t="s">
        <v>14244</v>
      </c>
      <c r="B14431" s="10" t="s">
        <v>14360</v>
      </c>
      <c r="C14431" s="11"/>
      <c r="D14431" s="5" t="s">
        <v>14546</v>
      </c>
      <c r="E14431" s="6">
        <v>299982.70999999996</v>
      </c>
      <c r="F14431" s="6">
        <v>263551.59000000003</v>
      </c>
      <c r="G14431" s="7">
        <f t="shared" si="226"/>
        <v>87.855593410700266</v>
      </c>
    </row>
    <row r="14432" spans="1:7" ht="20.100000000000001" customHeight="1" x14ac:dyDescent="0.25">
      <c r="A14432" s="1" t="s">
        <v>14244</v>
      </c>
      <c r="B14432" s="10" t="s">
        <v>14360</v>
      </c>
      <c r="C14432" s="11"/>
      <c r="D14432" s="5" t="s">
        <v>14547</v>
      </c>
      <c r="E14432" s="6">
        <v>229027.38999999998</v>
      </c>
      <c r="F14432" s="6">
        <v>229933.63</v>
      </c>
      <c r="G14432" s="7">
        <f t="shared" si="226"/>
        <v>100.39569066389834</v>
      </c>
    </row>
    <row r="14433" spans="1:7" ht="20.100000000000001" customHeight="1" x14ac:dyDescent="0.25">
      <c r="A14433" s="1" t="s">
        <v>14244</v>
      </c>
      <c r="B14433" s="10" t="s">
        <v>14360</v>
      </c>
      <c r="C14433" s="11"/>
      <c r="D14433" s="5" t="s">
        <v>14548</v>
      </c>
      <c r="E14433" s="6">
        <v>230836.64</v>
      </c>
      <c r="F14433" s="6">
        <v>180124.49</v>
      </c>
      <c r="G14433" s="7">
        <f t="shared" si="226"/>
        <v>78.031152246887657</v>
      </c>
    </row>
    <row r="14434" spans="1:7" ht="20.100000000000001" customHeight="1" x14ac:dyDescent="0.25">
      <c r="A14434" s="1" t="s">
        <v>14244</v>
      </c>
      <c r="B14434" s="10" t="s">
        <v>14360</v>
      </c>
      <c r="C14434" s="11"/>
      <c r="D14434" s="5" t="s">
        <v>14549</v>
      </c>
      <c r="E14434" s="6">
        <v>354741.91</v>
      </c>
      <c r="F14434" s="6">
        <v>292493.46999999997</v>
      </c>
      <c r="G14434" s="7">
        <f t="shared" si="226"/>
        <v>82.45247086818695</v>
      </c>
    </row>
    <row r="14435" spans="1:7" ht="20.100000000000001" customHeight="1" x14ac:dyDescent="0.25">
      <c r="A14435" s="1" t="s">
        <v>14244</v>
      </c>
      <c r="B14435" s="10" t="s">
        <v>14360</v>
      </c>
      <c r="C14435" s="11"/>
      <c r="D14435" s="5" t="s">
        <v>14550</v>
      </c>
      <c r="E14435" s="6">
        <v>597760.63</v>
      </c>
      <c r="F14435" s="6">
        <v>535795.11</v>
      </c>
      <c r="G14435" s="7">
        <f t="shared" si="226"/>
        <v>89.633723452145048</v>
      </c>
    </row>
    <row r="14436" spans="1:7" ht="20.100000000000001" customHeight="1" x14ac:dyDescent="0.25">
      <c r="A14436" s="1" t="s">
        <v>14244</v>
      </c>
      <c r="B14436" s="10" t="s">
        <v>14360</v>
      </c>
      <c r="C14436" s="11"/>
      <c r="D14436" s="5" t="s">
        <v>14551</v>
      </c>
      <c r="E14436" s="6">
        <v>2580714.16</v>
      </c>
      <c r="F14436" s="6">
        <v>2153216.66</v>
      </c>
      <c r="G14436" s="7">
        <f t="shared" si="226"/>
        <v>83.434914775683637</v>
      </c>
    </row>
    <row r="14437" spans="1:7" ht="20.100000000000001" customHeight="1" x14ac:dyDescent="0.25">
      <c r="A14437" s="1" t="s">
        <v>14244</v>
      </c>
      <c r="B14437" s="10" t="s">
        <v>14360</v>
      </c>
      <c r="C14437" s="11"/>
      <c r="D14437" s="5" t="s">
        <v>14552</v>
      </c>
      <c r="E14437" s="6">
        <v>3374636.13</v>
      </c>
      <c r="F14437" s="6">
        <v>1983532.42</v>
      </c>
      <c r="G14437" s="7">
        <f t="shared" si="226"/>
        <v>58.777667979273374</v>
      </c>
    </row>
    <row r="14438" spans="1:7" ht="20.100000000000001" customHeight="1" x14ac:dyDescent="0.25">
      <c r="A14438" s="1" t="s">
        <v>14244</v>
      </c>
      <c r="B14438" s="10" t="s">
        <v>14360</v>
      </c>
      <c r="C14438" s="11"/>
      <c r="D14438" s="5" t="s">
        <v>14553</v>
      </c>
      <c r="E14438" s="6">
        <v>453938.52</v>
      </c>
      <c r="F14438" s="6">
        <v>336130.77</v>
      </c>
      <c r="G14438" s="7">
        <f t="shared" si="226"/>
        <v>74.047641958210548</v>
      </c>
    </row>
    <row r="14439" spans="1:7" ht="20.100000000000001" customHeight="1" x14ac:dyDescent="0.25">
      <c r="A14439" s="1" t="s">
        <v>14244</v>
      </c>
      <c r="B14439" s="10" t="s">
        <v>14360</v>
      </c>
      <c r="C14439" s="11"/>
      <c r="D14439" s="5" t="s">
        <v>14554</v>
      </c>
      <c r="E14439" s="6">
        <v>2728617.4</v>
      </c>
      <c r="F14439" s="6">
        <v>2241056.84</v>
      </c>
      <c r="G14439" s="7">
        <f t="shared" si="226"/>
        <v>82.131589426938348</v>
      </c>
    </row>
    <row r="14440" spans="1:7" ht="20.100000000000001" customHeight="1" x14ac:dyDescent="0.25">
      <c r="A14440" s="1" t="s">
        <v>14244</v>
      </c>
      <c r="B14440" s="10" t="s">
        <v>14360</v>
      </c>
      <c r="C14440" s="11"/>
      <c r="D14440" s="5" t="s">
        <v>14555</v>
      </c>
      <c r="E14440" s="6">
        <v>1776456.26</v>
      </c>
      <c r="F14440" s="6">
        <v>1523182.83</v>
      </c>
      <c r="G14440" s="7">
        <f t="shared" si="226"/>
        <v>85.742771398154218</v>
      </c>
    </row>
    <row r="14441" spans="1:7" ht="20.100000000000001" customHeight="1" x14ac:dyDescent="0.25">
      <c r="A14441" s="1" t="s">
        <v>14244</v>
      </c>
      <c r="B14441" s="10" t="s">
        <v>14360</v>
      </c>
      <c r="C14441" s="11"/>
      <c r="D14441" s="5" t="s">
        <v>14556</v>
      </c>
      <c r="E14441" s="6">
        <v>2748051.33</v>
      </c>
      <c r="F14441" s="6">
        <v>2091797.37</v>
      </c>
      <c r="G14441" s="7">
        <f t="shared" si="226"/>
        <v>76.119297596963008</v>
      </c>
    </row>
    <row r="14442" spans="1:7" ht="20.100000000000001" customHeight="1" x14ac:dyDescent="0.25">
      <c r="A14442" s="1" t="s">
        <v>14244</v>
      </c>
      <c r="B14442" s="10" t="s">
        <v>14360</v>
      </c>
      <c r="C14442" s="11"/>
      <c r="D14442" s="5" t="s">
        <v>14557</v>
      </c>
      <c r="E14442" s="6">
        <v>2744716.42</v>
      </c>
      <c r="F14442" s="6">
        <v>1978715.93</v>
      </c>
      <c r="G14442" s="7">
        <f t="shared" si="226"/>
        <v>72.091816683925401</v>
      </c>
    </row>
    <row r="14443" spans="1:7" ht="20.100000000000001" customHeight="1" x14ac:dyDescent="0.25">
      <c r="A14443" s="1" t="s">
        <v>14244</v>
      </c>
      <c r="B14443" s="10" t="s">
        <v>14360</v>
      </c>
      <c r="C14443" s="11"/>
      <c r="D14443" s="5" t="s">
        <v>14558</v>
      </c>
      <c r="E14443" s="6">
        <v>709246.48</v>
      </c>
      <c r="F14443" s="6">
        <v>538560.75</v>
      </c>
      <c r="G14443" s="7">
        <f t="shared" si="226"/>
        <v>75.934215422542522</v>
      </c>
    </row>
    <row r="14444" spans="1:7" ht="20.100000000000001" customHeight="1" x14ac:dyDescent="0.25">
      <c r="A14444" s="1" t="s">
        <v>14244</v>
      </c>
      <c r="B14444" s="10" t="s">
        <v>14360</v>
      </c>
      <c r="C14444" s="11"/>
      <c r="D14444" s="5" t="s">
        <v>14559</v>
      </c>
      <c r="E14444" s="6">
        <v>257732.65000000002</v>
      </c>
      <c r="F14444" s="6">
        <v>214173.42</v>
      </c>
      <c r="G14444" s="7">
        <f t="shared" si="226"/>
        <v>83.099064088310115</v>
      </c>
    </row>
    <row r="14445" spans="1:7" ht="20.100000000000001" customHeight="1" x14ac:dyDescent="0.25">
      <c r="A14445" s="1" t="s">
        <v>14244</v>
      </c>
      <c r="B14445" s="10" t="s">
        <v>14360</v>
      </c>
      <c r="C14445" s="11"/>
      <c r="D14445" s="5" t="s">
        <v>14560</v>
      </c>
      <c r="E14445" s="6">
        <v>254952.31</v>
      </c>
      <c r="F14445" s="6">
        <v>254952.31</v>
      </c>
      <c r="G14445" s="7">
        <f t="shared" si="226"/>
        <v>100</v>
      </c>
    </row>
    <row r="14446" spans="1:7" ht="20.100000000000001" customHeight="1" x14ac:dyDescent="0.25">
      <c r="A14446" s="1" t="s">
        <v>14244</v>
      </c>
      <c r="B14446" s="10" t="s">
        <v>14360</v>
      </c>
      <c r="C14446" s="11"/>
      <c r="D14446" s="5" t="s">
        <v>14561</v>
      </c>
      <c r="E14446" s="6">
        <v>483923.73</v>
      </c>
      <c r="F14446" s="6">
        <v>428567.83</v>
      </c>
      <c r="G14446" s="7">
        <f t="shared" si="226"/>
        <v>88.561027995052029</v>
      </c>
    </row>
    <row r="14447" spans="1:7" ht="20.100000000000001" customHeight="1" x14ac:dyDescent="0.25">
      <c r="A14447" s="1" t="s">
        <v>14244</v>
      </c>
      <c r="B14447" s="10" t="s">
        <v>14360</v>
      </c>
      <c r="C14447" s="11"/>
      <c r="D14447" s="5" t="s">
        <v>14562</v>
      </c>
      <c r="E14447" s="6">
        <v>964016.82000000007</v>
      </c>
      <c r="F14447" s="6">
        <v>798099.46</v>
      </c>
      <c r="G14447" s="7">
        <f t="shared" si="226"/>
        <v>82.788955902242449</v>
      </c>
    </row>
    <row r="14448" spans="1:7" ht="20.100000000000001" customHeight="1" x14ac:dyDescent="0.25">
      <c r="A14448" s="1" t="s">
        <v>14244</v>
      </c>
      <c r="B14448" s="10" t="s">
        <v>14360</v>
      </c>
      <c r="C14448" s="11"/>
      <c r="D14448" s="5" t="s">
        <v>14563</v>
      </c>
      <c r="E14448" s="6">
        <v>305701.44</v>
      </c>
      <c r="F14448" s="6">
        <v>221961.51</v>
      </c>
      <c r="G14448" s="7">
        <f t="shared" si="226"/>
        <v>72.607283106026586</v>
      </c>
    </row>
    <row r="14449" spans="1:7" ht="20.100000000000001" customHeight="1" x14ac:dyDescent="0.25">
      <c r="A14449" s="1" t="s">
        <v>14244</v>
      </c>
      <c r="B14449" s="10" t="s">
        <v>14360</v>
      </c>
      <c r="C14449" s="11"/>
      <c r="D14449" s="5" t="s">
        <v>14564</v>
      </c>
      <c r="E14449" s="6">
        <v>294756.76</v>
      </c>
      <c r="F14449" s="6">
        <v>245340.59</v>
      </c>
      <c r="G14449" s="7">
        <f t="shared" si="226"/>
        <v>83.23493242360243</v>
      </c>
    </row>
    <row r="14450" spans="1:7" ht="20.100000000000001" customHeight="1" x14ac:dyDescent="0.25">
      <c r="A14450" s="1" t="s">
        <v>14244</v>
      </c>
      <c r="B14450" s="10" t="s">
        <v>14360</v>
      </c>
      <c r="C14450" s="11"/>
      <c r="D14450" s="5" t="s">
        <v>14565</v>
      </c>
      <c r="E14450" s="6">
        <v>176647.08</v>
      </c>
      <c r="F14450" s="6">
        <v>90584.25</v>
      </c>
      <c r="G14450" s="7">
        <f t="shared" si="226"/>
        <v>51.27978905736795</v>
      </c>
    </row>
    <row r="14451" spans="1:7" ht="20.100000000000001" customHeight="1" x14ac:dyDescent="0.25">
      <c r="A14451" s="1" t="s">
        <v>14244</v>
      </c>
      <c r="B14451" s="10" t="s">
        <v>14360</v>
      </c>
      <c r="C14451" s="11"/>
      <c r="D14451" s="5" t="s">
        <v>14566</v>
      </c>
      <c r="E14451" s="6">
        <v>1764337.5</v>
      </c>
      <c r="F14451" s="6">
        <v>1496782.37</v>
      </c>
      <c r="G14451" s="7">
        <f t="shared" si="226"/>
        <v>84.835377018285911</v>
      </c>
    </row>
    <row r="14452" spans="1:7" ht="20.100000000000001" customHeight="1" x14ac:dyDescent="0.25">
      <c r="A14452" s="1" t="s">
        <v>14244</v>
      </c>
      <c r="B14452" s="10" t="s">
        <v>14360</v>
      </c>
      <c r="C14452" s="11"/>
      <c r="D14452" s="5" t="s">
        <v>14567</v>
      </c>
      <c r="E14452" s="6">
        <v>1544410.99</v>
      </c>
      <c r="F14452" s="6">
        <v>1229076.3799999999</v>
      </c>
      <c r="G14452" s="7">
        <f t="shared" si="226"/>
        <v>79.582208878220939</v>
      </c>
    </row>
    <row r="14453" spans="1:7" ht="20.100000000000001" customHeight="1" x14ac:dyDescent="0.25">
      <c r="A14453" s="1" t="s">
        <v>14244</v>
      </c>
      <c r="B14453" s="10" t="s">
        <v>14360</v>
      </c>
      <c r="C14453" s="11"/>
      <c r="D14453" s="5" t="s">
        <v>14568</v>
      </c>
      <c r="E14453" s="6">
        <v>1550512.57</v>
      </c>
      <c r="F14453" s="6">
        <v>1336203.46</v>
      </c>
      <c r="G14453" s="7">
        <f t="shared" si="226"/>
        <v>86.178176549707047</v>
      </c>
    </row>
    <row r="14454" spans="1:7" ht="20.100000000000001" customHeight="1" x14ac:dyDescent="0.25">
      <c r="A14454" s="1" t="s">
        <v>14244</v>
      </c>
      <c r="B14454" s="10" t="s">
        <v>14360</v>
      </c>
      <c r="C14454" s="11"/>
      <c r="D14454" s="5" t="s">
        <v>14569</v>
      </c>
      <c r="E14454" s="6">
        <v>291523.96000000002</v>
      </c>
      <c r="F14454" s="6">
        <v>286883.42</v>
      </c>
      <c r="G14454" s="7">
        <f t="shared" si="226"/>
        <v>98.408178868042256</v>
      </c>
    </row>
    <row r="14455" spans="1:7" ht="20.100000000000001" customHeight="1" x14ac:dyDescent="0.25">
      <c r="A14455" s="1" t="s">
        <v>14244</v>
      </c>
      <c r="B14455" s="10" t="s">
        <v>14360</v>
      </c>
      <c r="C14455" s="11"/>
      <c r="D14455" s="5" t="s">
        <v>14570</v>
      </c>
      <c r="E14455" s="6">
        <v>825423.84</v>
      </c>
      <c r="F14455" s="6">
        <v>707025.84</v>
      </c>
      <c r="G14455" s="7">
        <f t="shared" si="226"/>
        <v>85.656096388008379</v>
      </c>
    </row>
    <row r="14456" spans="1:7" ht="20.100000000000001" customHeight="1" x14ac:dyDescent="0.25">
      <c r="A14456" s="1" t="s">
        <v>14244</v>
      </c>
      <c r="B14456" s="10" t="s">
        <v>14360</v>
      </c>
      <c r="C14456" s="11"/>
      <c r="D14456" s="5" t="s">
        <v>14571</v>
      </c>
      <c r="E14456" s="6">
        <v>1505921.9000000001</v>
      </c>
      <c r="F14456" s="6">
        <v>1261697.96</v>
      </c>
      <c r="G14456" s="7">
        <f t="shared" si="226"/>
        <v>83.782429885640141</v>
      </c>
    </row>
    <row r="14457" spans="1:7" ht="20.100000000000001" customHeight="1" x14ac:dyDescent="0.25">
      <c r="A14457" s="1" t="s">
        <v>14244</v>
      </c>
      <c r="B14457" s="10" t="s">
        <v>14360</v>
      </c>
      <c r="C14457" s="11"/>
      <c r="D14457" s="5" t="s">
        <v>14572</v>
      </c>
      <c r="E14457" s="6">
        <v>632308.12</v>
      </c>
      <c r="F14457" s="6">
        <v>427706.43</v>
      </c>
      <c r="G14457" s="7">
        <f t="shared" si="226"/>
        <v>67.642090378342758</v>
      </c>
    </row>
    <row r="14458" spans="1:7" ht="20.100000000000001" customHeight="1" x14ac:dyDescent="0.25">
      <c r="A14458" s="1" t="s">
        <v>14244</v>
      </c>
      <c r="B14458" s="10" t="s">
        <v>14360</v>
      </c>
      <c r="C14458" s="11"/>
      <c r="D14458" s="5" t="s">
        <v>14573</v>
      </c>
      <c r="E14458" s="6">
        <v>1476542.3900000001</v>
      </c>
      <c r="F14458" s="6">
        <v>1233140.51</v>
      </c>
      <c r="G14458" s="7">
        <f t="shared" si="226"/>
        <v>83.515415361695105</v>
      </c>
    </row>
    <row r="14459" spans="1:7" ht="20.100000000000001" customHeight="1" x14ac:dyDescent="0.25">
      <c r="A14459" s="1" t="s">
        <v>14244</v>
      </c>
      <c r="B14459" s="10" t="s">
        <v>14360</v>
      </c>
      <c r="C14459" s="11"/>
      <c r="D14459" s="5" t="s">
        <v>14574</v>
      </c>
      <c r="E14459" s="6">
        <v>164412.56</v>
      </c>
      <c r="F14459" s="6">
        <v>163559.31</v>
      </c>
      <c r="G14459" s="7">
        <f t="shared" si="226"/>
        <v>99.481031132901293</v>
      </c>
    </row>
    <row r="14460" spans="1:7" ht="20.100000000000001" customHeight="1" x14ac:dyDescent="0.25">
      <c r="A14460" s="1" t="s">
        <v>14244</v>
      </c>
      <c r="B14460" s="10" t="s">
        <v>14360</v>
      </c>
      <c r="C14460" s="11"/>
      <c r="D14460" s="5" t="s">
        <v>14575</v>
      </c>
      <c r="E14460" s="6">
        <v>559785.11</v>
      </c>
      <c r="F14460" s="6">
        <v>372452.43</v>
      </c>
      <c r="G14460" s="7">
        <f t="shared" si="226"/>
        <v>66.534894077479123</v>
      </c>
    </row>
    <row r="14461" spans="1:7" ht="20.100000000000001" customHeight="1" x14ac:dyDescent="0.25">
      <c r="A14461" s="1" t="s">
        <v>14244</v>
      </c>
      <c r="B14461" s="10" t="s">
        <v>14360</v>
      </c>
      <c r="C14461" s="11"/>
      <c r="D14461" s="5" t="s">
        <v>14576</v>
      </c>
      <c r="E14461" s="6">
        <v>215639.84</v>
      </c>
      <c r="F14461" s="6">
        <v>165697.45000000001</v>
      </c>
      <c r="G14461" s="7">
        <f t="shared" si="226"/>
        <v>76.839905835582158</v>
      </c>
    </row>
    <row r="14462" spans="1:7" ht="20.100000000000001" customHeight="1" x14ac:dyDescent="0.25">
      <c r="A14462" s="1" t="s">
        <v>14244</v>
      </c>
      <c r="B14462" s="10" t="s">
        <v>14360</v>
      </c>
      <c r="C14462" s="11"/>
      <c r="D14462" s="5" t="s">
        <v>14577</v>
      </c>
      <c r="E14462" s="6">
        <v>648816.17999999993</v>
      </c>
      <c r="F14462" s="6">
        <v>375871.78</v>
      </c>
      <c r="G14462" s="7">
        <f t="shared" ref="G14462:G14525" si="227">F14462/E14462*100</f>
        <v>57.931936900833769</v>
      </c>
    </row>
    <row r="14463" spans="1:7" ht="20.100000000000001" customHeight="1" x14ac:dyDescent="0.25">
      <c r="A14463" s="1" t="s">
        <v>14244</v>
      </c>
      <c r="B14463" s="10" t="s">
        <v>14360</v>
      </c>
      <c r="C14463" s="11"/>
      <c r="D14463" s="5" t="s">
        <v>14578</v>
      </c>
      <c r="E14463" s="6">
        <v>871309.85</v>
      </c>
      <c r="F14463" s="6">
        <v>749156.84</v>
      </c>
      <c r="G14463" s="7">
        <f t="shared" si="227"/>
        <v>85.980531495196573</v>
      </c>
    </row>
    <row r="14464" spans="1:7" ht="20.100000000000001" customHeight="1" x14ac:dyDescent="0.25">
      <c r="A14464" s="1" t="s">
        <v>14244</v>
      </c>
      <c r="B14464" s="10" t="s">
        <v>14360</v>
      </c>
      <c r="C14464" s="11"/>
      <c r="D14464" s="5" t="s">
        <v>14579</v>
      </c>
      <c r="E14464" s="6">
        <v>208348.91999999998</v>
      </c>
      <c r="F14464" s="6">
        <v>172681.56</v>
      </c>
      <c r="G14464" s="7">
        <f t="shared" si="227"/>
        <v>82.880947978996005</v>
      </c>
    </row>
    <row r="14465" spans="1:7" ht="20.100000000000001" customHeight="1" x14ac:dyDescent="0.25">
      <c r="A14465" s="1" t="s">
        <v>14244</v>
      </c>
      <c r="B14465" s="10" t="s">
        <v>14360</v>
      </c>
      <c r="C14465" s="11"/>
      <c r="D14465" s="5" t="s">
        <v>14580</v>
      </c>
      <c r="E14465" s="6">
        <v>208826.03</v>
      </c>
      <c r="F14465" s="6">
        <v>208156.19</v>
      </c>
      <c r="G14465" s="7">
        <f t="shared" si="227"/>
        <v>99.679235390339031</v>
      </c>
    </row>
    <row r="14466" spans="1:7" ht="20.100000000000001" customHeight="1" x14ac:dyDescent="0.25">
      <c r="A14466" s="1" t="s">
        <v>14244</v>
      </c>
      <c r="B14466" s="10" t="s">
        <v>14360</v>
      </c>
      <c r="C14466" s="11"/>
      <c r="D14466" s="5" t="s">
        <v>14581</v>
      </c>
      <c r="E14466" s="6">
        <v>201430.88</v>
      </c>
      <c r="F14466" s="6">
        <v>200170.94</v>
      </c>
      <c r="G14466" s="7">
        <f t="shared" si="227"/>
        <v>99.374505041133716</v>
      </c>
    </row>
    <row r="14467" spans="1:7" ht="20.100000000000001" customHeight="1" x14ac:dyDescent="0.25">
      <c r="A14467" s="1" t="s">
        <v>14244</v>
      </c>
      <c r="B14467" s="10" t="s">
        <v>14360</v>
      </c>
      <c r="C14467" s="11"/>
      <c r="D14467" s="5" t="s">
        <v>14582</v>
      </c>
      <c r="E14467" s="6">
        <v>659485.89999999991</v>
      </c>
      <c r="F14467" s="6">
        <v>364885.28</v>
      </c>
      <c r="G14467" s="7">
        <f t="shared" si="227"/>
        <v>55.32874622490035</v>
      </c>
    </row>
    <row r="14468" spans="1:7" ht="20.100000000000001" customHeight="1" x14ac:dyDescent="0.25">
      <c r="A14468" s="1" t="s">
        <v>14244</v>
      </c>
      <c r="B14468" s="10" t="s">
        <v>14360</v>
      </c>
      <c r="C14468" s="11"/>
      <c r="D14468" s="5" t="s">
        <v>14583</v>
      </c>
      <c r="E14468" s="6">
        <v>368261.91</v>
      </c>
      <c r="F14468" s="6">
        <v>288532.36</v>
      </c>
      <c r="G14468" s="7">
        <f t="shared" si="227"/>
        <v>78.349770140495934</v>
      </c>
    </row>
    <row r="14469" spans="1:7" ht="20.100000000000001" customHeight="1" x14ac:dyDescent="0.25">
      <c r="A14469" s="1" t="s">
        <v>14244</v>
      </c>
      <c r="B14469" s="10" t="s">
        <v>14360</v>
      </c>
      <c r="C14469" s="11"/>
      <c r="D14469" s="5" t="s">
        <v>14584</v>
      </c>
      <c r="E14469" s="6">
        <v>268881.54000000004</v>
      </c>
      <c r="F14469" s="6">
        <v>202182.93</v>
      </c>
      <c r="G14469" s="7">
        <f t="shared" si="227"/>
        <v>75.194053857323169</v>
      </c>
    </row>
    <row r="14470" spans="1:7" ht="20.100000000000001" customHeight="1" x14ac:dyDescent="0.25">
      <c r="A14470" s="1" t="s">
        <v>14244</v>
      </c>
      <c r="B14470" s="10" t="s">
        <v>14585</v>
      </c>
      <c r="C14470" s="11"/>
      <c r="D14470" s="5" t="s">
        <v>14586</v>
      </c>
      <c r="E14470" s="6">
        <v>1736282.83</v>
      </c>
      <c r="F14470" s="6">
        <v>1322471.04</v>
      </c>
      <c r="G14470" s="7">
        <f t="shared" si="227"/>
        <v>76.166798239892756</v>
      </c>
    </row>
    <row r="14471" spans="1:7" ht="20.100000000000001" customHeight="1" x14ac:dyDescent="0.25">
      <c r="A14471" s="1" t="s">
        <v>14244</v>
      </c>
      <c r="B14471" s="10" t="s">
        <v>14585</v>
      </c>
      <c r="C14471" s="11"/>
      <c r="D14471" s="5" t="s">
        <v>14587</v>
      </c>
      <c r="E14471" s="6">
        <v>725097.93</v>
      </c>
      <c r="F14471" s="6">
        <v>516029.8</v>
      </c>
      <c r="G14471" s="7">
        <f t="shared" si="227"/>
        <v>71.166911206049093</v>
      </c>
    </row>
    <row r="14472" spans="1:7" ht="20.100000000000001" customHeight="1" x14ac:dyDescent="0.25">
      <c r="A14472" s="1" t="s">
        <v>14244</v>
      </c>
      <c r="B14472" s="10" t="s">
        <v>14585</v>
      </c>
      <c r="C14472" s="11"/>
      <c r="D14472" s="5" t="s">
        <v>14588</v>
      </c>
      <c r="E14472" s="6">
        <v>713421.32</v>
      </c>
      <c r="F14472" s="6">
        <v>559122.12</v>
      </c>
      <c r="G14472" s="7">
        <f t="shared" si="227"/>
        <v>78.371938758432407</v>
      </c>
    </row>
    <row r="14473" spans="1:7" ht="20.100000000000001" customHeight="1" x14ac:dyDescent="0.25">
      <c r="A14473" s="1" t="s">
        <v>14244</v>
      </c>
      <c r="B14473" s="10" t="s">
        <v>14585</v>
      </c>
      <c r="C14473" s="11"/>
      <c r="D14473" s="5" t="s">
        <v>14589</v>
      </c>
      <c r="E14473" s="6">
        <v>689094.37</v>
      </c>
      <c r="F14473" s="6">
        <v>490812.31</v>
      </c>
      <c r="G14473" s="7">
        <f t="shared" si="227"/>
        <v>71.225703092016275</v>
      </c>
    </row>
    <row r="14474" spans="1:7" ht="20.100000000000001" customHeight="1" x14ac:dyDescent="0.25">
      <c r="A14474" s="1" t="s">
        <v>14244</v>
      </c>
      <c r="B14474" s="10" t="s">
        <v>14585</v>
      </c>
      <c r="C14474" s="11"/>
      <c r="D14474" s="5" t="s">
        <v>14590</v>
      </c>
      <c r="E14474" s="6">
        <v>128888.60999999999</v>
      </c>
      <c r="F14474" s="6">
        <v>12561.81</v>
      </c>
      <c r="G14474" s="7">
        <f t="shared" si="227"/>
        <v>9.7462529854267199</v>
      </c>
    </row>
    <row r="14475" spans="1:7" ht="20.100000000000001" customHeight="1" x14ac:dyDescent="0.25">
      <c r="A14475" s="1" t="s">
        <v>14244</v>
      </c>
      <c r="B14475" s="10" t="s">
        <v>14591</v>
      </c>
      <c r="C14475" s="11"/>
      <c r="D14475" s="5" t="s">
        <v>14592</v>
      </c>
      <c r="E14475" s="6">
        <v>418064.65</v>
      </c>
      <c r="F14475" s="6">
        <v>161938.45000000001</v>
      </c>
      <c r="G14475" s="7">
        <f t="shared" si="227"/>
        <v>38.735264988321781</v>
      </c>
    </row>
    <row r="14476" spans="1:7" ht="20.100000000000001" customHeight="1" x14ac:dyDescent="0.25">
      <c r="A14476" s="1" t="s">
        <v>14244</v>
      </c>
      <c r="B14476" s="10" t="s">
        <v>14591</v>
      </c>
      <c r="C14476" s="11"/>
      <c r="D14476" s="5" t="s">
        <v>14593</v>
      </c>
      <c r="E14476" s="6">
        <v>421892.47000000003</v>
      </c>
      <c r="F14476" s="6">
        <v>196525.3</v>
      </c>
      <c r="G14476" s="7">
        <f t="shared" si="227"/>
        <v>46.581845843325901</v>
      </c>
    </row>
    <row r="14477" spans="1:7" ht="20.100000000000001" customHeight="1" x14ac:dyDescent="0.25">
      <c r="A14477" s="1" t="s">
        <v>14244</v>
      </c>
      <c r="B14477" s="10" t="s">
        <v>14591</v>
      </c>
      <c r="C14477" s="11"/>
      <c r="D14477" s="5" t="s">
        <v>14594</v>
      </c>
      <c r="E14477" s="6">
        <v>408635.16</v>
      </c>
      <c r="F14477" s="6">
        <v>179147.32</v>
      </c>
      <c r="G14477" s="7">
        <f t="shared" si="227"/>
        <v>43.840407663403226</v>
      </c>
    </row>
    <row r="14478" spans="1:7" ht="20.100000000000001" customHeight="1" x14ac:dyDescent="0.25">
      <c r="A14478" s="1" t="s">
        <v>14244</v>
      </c>
      <c r="B14478" s="10" t="s">
        <v>14591</v>
      </c>
      <c r="C14478" s="11"/>
      <c r="D14478" s="5" t="s">
        <v>14595</v>
      </c>
      <c r="E14478" s="6">
        <v>420561.56</v>
      </c>
      <c r="F14478" s="6">
        <v>209294.8</v>
      </c>
      <c r="G14478" s="7">
        <f t="shared" si="227"/>
        <v>49.76555631950766</v>
      </c>
    </row>
    <row r="14479" spans="1:7" ht="20.100000000000001" customHeight="1" x14ac:dyDescent="0.25">
      <c r="A14479" s="1" t="s">
        <v>14244</v>
      </c>
      <c r="B14479" s="10" t="s">
        <v>14591</v>
      </c>
      <c r="C14479" s="11"/>
      <c r="D14479" s="5" t="s">
        <v>14596</v>
      </c>
      <c r="E14479" s="6">
        <v>406540.57</v>
      </c>
      <c r="F14479" s="6">
        <v>201877.3</v>
      </c>
      <c r="G14479" s="7">
        <f t="shared" si="227"/>
        <v>49.657356460143696</v>
      </c>
    </row>
    <row r="14480" spans="1:7" ht="20.100000000000001" customHeight="1" x14ac:dyDescent="0.25">
      <c r="A14480" s="1" t="s">
        <v>14244</v>
      </c>
      <c r="B14480" s="10" t="s">
        <v>14591</v>
      </c>
      <c r="C14480" s="11"/>
      <c r="D14480" s="5" t="s">
        <v>14597</v>
      </c>
      <c r="E14480" s="6">
        <v>428024.51</v>
      </c>
      <c r="F14480" s="6">
        <v>105665.32</v>
      </c>
      <c r="G14480" s="7">
        <f t="shared" si="227"/>
        <v>24.686745158589165</v>
      </c>
    </row>
    <row r="14481" spans="1:7" ht="20.100000000000001" customHeight="1" x14ac:dyDescent="0.25">
      <c r="A14481" s="1" t="s">
        <v>14244</v>
      </c>
      <c r="B14481" s="10" t="s">
        <v>14591</v>
      </c>
      <c r="C14481" s="11"/>
      <c r="D14481" s="5" t="s">
        <v>14598</v>
      </c>
      <c r="E14481" s="6">
        <v>413611.18</v>
      </c>
      <c r="F14481" s="6">
        <v>164085.44</v>
      </c>
      <c r="G14481" s="7">
        <f t="shared" si="227"/>
        <v>39.671422808251947</v>
      </c>
    </row>
    <row r="14482" spans="1:7" ht="20.100000000000001" customHeight="1" x14ac:dyDescent="0.25">
      <c r="A14482" s="1" t="s">
        <v>14244</v>
      </c>
      <c r="B14482" s="10" t="s">
        <v>14591</v>
      </c>
      <c r="C14482" s="11"/>
      <c r="D14482" s="5" t="s">
        <v>14599</v>
      </c>
      <c r="E14482" s="6">
        <v>404433.66000000003</v>
      </c>
      <c r="F14482" s="6">
        <v>229697.82</v>
      </c>
      <c r="G14482" s="7">
        <f t="shared" si="227"/>
        <v>56.794931460452624</v>
      </c>
    </row>
    <row r="14483" spans="1:7" ht="20.100000000000001" customHeight="1" x14ac:dyDescent="0.25">
      <c r="A14483" s="1" t="s">
        <v>14244</v>
      </c>
      <c r="B14483" s="10" t="s">
        <v>14591</v>
      </c>
      <c r="C14483" s="11"/>
      <c r="D14483" s="5" t="s">
        <v>14600</v>
      </c>
      <c r="E14483" s="6">
        <v>390174.61000000004</v>
      </c>
      <c r="F14483" s="6">
        <v>259121.43</v>
      </c>
      <c r="G14483" s="7">
        <f t="shared" si="227"/>
        <v>66.411658616125735</v>
      </c>
    </row>
    <row r="14484" spans="1:7" ht="20.100000000000001" customHeight="1" x14ac:dyDescent="0.25">
      <c r="A14484" s="1" t="s">
        <v>14244</v>
      </c>
      <c r="B14484" s="10" t="s">
        <v>14591</v>
      </c>
      <c r="C14484" s="11"/>
      <c r="D14484" s="5" t="s">
        <v>14601</v>
      </c>
      <c r="E14484" s="6">
        <v>311500.54000000004</v>
      </c>
      <c r="F14484" s="6">
        <v>50726.53</v>
      </c>
      <c r="G14484" s="7">
        <f t="shared" si="227"/>
        <v>16.284572090950466</v>
      </c>
    </row>
    <row r="14485" spans="1:7" ht="20.100000000000001" customHeight="1" x14ac:dyDescent="0.25">
      <c r="A14485" s="1" t="s">
        <v>14244</v>
      </c>
      <c r="B14485" s="10" t="s">
        <v>14602</v>
      </c>
      <c r="C14485" s="11"/>
      <c r="D14485" s="5" t="s">
        <v>14603</v>
      </c>
      <c r="E14485" s="6">
        <v>183968.89</v>
      </c>
      <c r="F14485" s="6">
        <v>183980.5</v>
      </c>
      <c r="G14485" s="7">
        <f t="shared" si="227"/>
        <v>100.00631084962244</v>
      </c>
    </row>
    <row r="14486" spans="1:7" ht="20.100000000000001" customHeight="1" x14ac:dyDescent="0.25">
      <c r="A14486" s="1" t="s">
        <v>14244</v>
      </c>
      <c r="B14486" s="10" t="s">
        <v>14602</v>
      </c>
      <c r="C14486" s="11"/>
      <c r="D14486" s="5" t="s">
        <v>14604</v>
      </c>
      <c r="E14486" s="6">
        <v>1250884.6499999999</v>
      </c>
      <c r="F14486" s="6">
        <v>671816.51</v>
      </c>
      <c r="G14486" s="7">
        <f t="shared" si="227"/>
        <v>53.707311061815332</v>
      </c>
    </row>
    <row r="14487" spans="1:7" ht="20.100000000000001" customHeight="1" x14ac:dyDescent="0.25">
      <c r="A14487" s="1" t="s">
        <v>14244</v>
      </c>
      <c r="B14487" s="10" t="s">
        <v>14602</v>
      </c>
      <c r="C14487" s="11"/>
      <c r="D14487" s="5" t="s">
        <v>14605</v>
      </c>
      <c r="E14487" s="6">
        <v>462245.64</v>
      </c>
      <c r="F14487" s="6">
        <v>264931.71000000002</v>
      </c>
      <c r="G14487" s="7">
        <f t="shared" si="227"/>
        <v>57.314052762076898</v>
      </c>
    </row>
    <row r="14488" spans="1:7" ht="20.100000000000001" customHeight="1" x14ac:dyDescent="0.25">
      <c r="A14488" s="1" t="s">
        <v>14244</v>
      </c>
      <c r="B14488" s="10" t="s">
        <v>14602</v>
      </c>
      <c r="C14488" s="11"/>
      <c r="D14488" s="5" t="s">
        <v>14606</v>
      </c>
      <c r="E14488" s="6">
        <v>443796.74</v>
      </c>
      <c r="F14488" s="6">
        <v>121619.21</v>
      </c>
      <c r="G14488" s="7">
        <f t="shared" si="227"/>
        <v>27.404259436425786</v>
      </c>
    </row>
    <row r="14489" spans="1:7" ht="20.100000000000001" customHeight="1" x14ac:dyDescent="0.25">
      <c r="A14489" s="1" t="s">
        <v>14244</v>
      </c>
      <c r="B14489" s="10" t="s">
        <v>14602</v>
      </c>
      <c r="C14489" s="11"/>
      <c r="D14489" s="5" t="s">
        <v>14607</v>
      </c>
      <c r="E14489" s="6">
        <v>424852.37</v>
      </c>
      <c r="F14489" s="6">
        <v>274221.71000000002</v>
      </c>
      <c r="G14489" s="7">
        <f t="shared" si="227"/>
        <v>64.54517601019856</v>
      </c>
    </row>
    <row r="14490" spans="1:7" ht="20.100000000000001" customHeight="1" x14ac:dyDescent="0.25">
      <c r="A14490" s="1" t="s">
        <v>14244</v>
      </c>
      <c r="B14490" s="10" t="s">
        <v>14602</v>
      </c>
      <c r="C14490" s="11"/>
      <c r="D14490" s="5" t="s">
        <v>14608</v>
      </c>
      <c r="E14490" s="6">
        <v>435094.65</v>
      </c>
      <c r="F14490" s="6">
        <v>213294.18</v>
      </c>
      <c r="G14490" s="7">
        <f t="shared" si="227"/>
        <v>49.02247821249928</v>
      </c>
    </row>
    <row r="14491" spans="1:7" ht="20.100000000000001" customHeight="1" x14ac:dyDescent="0.25">
      <c r="A14491" s="1" t="s">
        <v>14244</v>
      </c>
      <c r="B14491" s="10" t="s">
        <v>14602</v>
      </c>
      <c r="C14491" s="11"/>
      <c r="D14491" s="5" t="s">
        <v>14609</v>
      </c>
      <c r="E14491" s="6">
        <v>430440.03</v>
      </c>
      <c r="F14491" s="6">
        <v>311342.69</v>
      </c>
      <c r="G14491" s="7">
        <f t="shared" si="227"/>
        <v>72.331258317215514</v>
      </c>
    </row>
    <row r="14492" spans="1:7" ht="20.100000000000001" customHeight="1" x14ac:dyDescent="0.25">
      <c r="A14492" s="1" t="s">
        <v>14244</v>
      </c>
      <c r="B14492" s="10" t="s">
        <v>14602</v>
      </c>
      <c r="C14492" s="11"/>
      <c r="D14492" s="5" t="s">
        <v>14610</v>
      </c>
      <c r="E14492" s="6">
        <v>367041.07999999996</v>
      </c>
      <c r="F14492" s="6">
        <v>144014.59</v>
      </c>
      <c r="G14492" s="7">
        <f t="shared" si="227"/>
        <v>39.236640759666471</v>
      </c>
    </row>
    <row r="14493" spans="1:7" ht="20.100000000000001" customHeight="1" x14ac:dyDescent="0.25">
      <c r="A14493" s="1" t="s">
        <v>14244</v>
      </c>
      <c r="B14493" s="10" t="s">
        <v>14602</v>
      </c>
      <c r="C14493" s="11"/>
      <c r="D14493" s="5" t="s">
        <v>14611</v>
      </c>
      <c r="E14493" s="6">
        <v>365855.33</v>
      </c>
      <c r="F14493" s="6">
        <v>142098.39000000001</v>
      </c>
      <c r="G14493" s="7">
        <f t="shared" si="227"/>
        <v>38.840049152762106</v>
      </c>
    </row>
    <row r="14494" spans="1:7" ht="20.100000000000001" customHeight="1" x14ac:dyDescent="0.25">
      <c r="A14494" s="1" t="s">
        <v>14244</v>
      </c>
      <c r="B14494" s="10" t="s">
        <v>14602</v>
      </c>
      <c r="C14494" s="11"/>
      <c r="D14494" s="5" t="s">
        <v>14612</v>
      </c>
      <c r="E14494" s="6">
        <v>389410.43</v>
      </c>
      <c r="F14494" s="6">
        <v>95276.33</v>
      </c>
      <c r="G14494" s="7">
        <f t="shared" si="227"/>
        <v>24.466815128706234</v>
      </c>
    </row>
    <row r="14495" spans="1:7" ht="20.100000000000001" customHeight="1" x14ac:dyDescent="0.25">
      <c r="A14495" s="1" t="s">
        <v>14244</v>
      </c>
      <c r="B14495" s="10" t="s">
        <v>14602</v>
      </c>
      <c r="C14495" s="11"/>
      <c r="D14495" s="5" t="s">
        <v>14613</v>
      </c>
      <c r="E14495" s="6">
        <v>369325.24</v>
      </c>
      <c r="F14495" s="6">
        <v>120059.37</v>
      </c>
      <c r="G14495" s="7">
        <f t="shared" si="227"/>
        <v>32.50776199319602</v>
      </c>
    </row>
    <row r="14496" spans="1:7" ht="20.100000000000001" customHeight="1" x14ac:dyDescent="0.25">
      <c r="A14496" s="1" t="s">
        <v>14244</v>
      </c>
      <c r="B14496" s="10" t="s">
        <v>14602</v>
      </c>
      <c r="C14496" s="11"/>
      <c r="D14496" s="5" t="s">
        <v>14614</v>
      </c>
      <c r="E14496" s="6">
        <v>345869.69</v>
      </c>
      <c r="F14496" s="6">
        <v>53081.37</v>
      </c>
      <c r="G14496" s="7">
        <f t="shared" si="227"/>
        <v>15.347216461783628</v>
      </c>
    </row>
    <row r="14497" spans="1:7" ht="20.100000000000001" customHeight="1" x14ac:dyDescent="0.25">
      <c r="A14497" s="1" t="s">
        <v>14244</v>
      </c>
      <c r="B14497" s="10" t="s">
        <v>14615</v>
      </c>
      <c r="C14497" s="11"/>
      <c r="D14497" s="5" t="s">
        <v>14616</v>
      </c>
      <c r="E14497" s="6">
        <v>309081.29000000004</v>
      </c>
      <c r="F14497" s="6">
        <v>229749.54</v>
      </c>
      <c r="G14497" s="7">
        <f t="shared" si="227"/>
        <v>74.333046817554035</v>
      </c>
    </row>
    <row r="14498" spans="1:7" ht="20.100000000000001" customHeight="1" x14ac:dyDescent="0.25">
      <c r="A14498" s="1" t="s">
        <v>14244</v>
      </c>
      <c r="B14498" s="10" t="s">
        <v>14615</v>
      </c>
      <c r="C14498" s="11"/>
      <c r="D14498" s="5" t="s">
        <v>14617</v>
      </c>
      <c r="E14498" s="6">
        <v>318618.3</v>
      </c>
      <c r="F14498" s="6">
        <v>169022.18</v>
      </c>
      <c r="G14498" s="7">
        <f t="shared" si="227"/>
        <v>53.048484660171745</v>
      </c>
    </row>
    <row r="14499" spans="1:7" ht="20.100000000000001" customHeight="1" x14ac:dyDescent="0.25">
      <c r="A14499" s="1" t="s">
        <v>14244</v>
      </c>
      <c r="B14499" s="10" t="s">
        <v>14615</v>
      </c>
      <c r="C14499" s="11"/>
      <c r="D14499" s="5" t="s">
        <v>14618</v>
      </c>
      <c r="E14499" s="6">
        <v>279474.44</v>
      </c>
      <c r="F14499" s="6">
        <v>227477.99</v>
      </c>
      <c r="G14499" s="7">
        <f t="shared" si="227"/>
        <v>81.394917545948033</v>
      </c>
    </row>
    <row r="14500" spans="1:7" ht="20.100000000000001" customHeight="1" x14ac:dyDescent="0.25">
      <c r="A14500" s="1" t="s">
        <v>14244</v>
      </c>
      <c r="B14500" s="10" t="s">
        <v>14615</v>
      </c>
      <c r="C14500" s="11"/>
      <c r="D14500" s="5" t="s">
        <v>14619</v>
      </c>
      <c r="E14500" s="6">
        <v>312282.84000000003</v>
      </c>
      <c r="F14500" s="6">
        <v>213923.38</v>
      </c>
      <c r="G14500" s="7">
        <f t="shared" si="227"/>
        <v>68.50308521595359</v>
      </c>
    </row>
    <row r="14501" spans="1:7" ht="20.100000000000001" customHeight="1" x14ac:dyDescent="0.25">
      <c r="A14501" s="1" t="s">
        <v>14244</v>
      </c>
      <c r="B14501" s="10" t="s">
        <v>14615</v>
      </c>
      <c r="C14501" s="11"/>
      <c r="D14501" s="5" t="s">
        <v>14620</v>
      </c>
      <c r="E14501" s="6">
        <v>213156.19</v>
      </c>
      <c r="F14501" s="6">
        <v>2000</v>
      </c>
      <c r="G14501" s="7">
        <f t="shared" si="227"/>
        <v>0.9382791088544038</v>
      </c>
    </row>
    <row r="14502" spans="1:7" ht="20.100000000000001" customHeight="1" x14ac:dyDescent="0.25">
      <c r="A14502" s="1" t="s">
        <v>14244</v>
      </c>
      <c r="B14502" s="10" t="s">
        <v>14615</v>
      </c>
      <c r="C14502" s="11"/>
      <c r="D14502" s="5" t="s">
        <v>14621</v>
      </c>
      <c r="E14502" s="6">
        <v>135358.18</v>
      </c>
      <c r="F14502" s="6">
        <v>10771.04</v>
      </c>
      <c r="G14502" s="7">
        <f t="shared" si="227"/>
        <v>7.9574355979077156</v>
      </c>
    </row>
    <row r="14503" spans="1:7" ht="20.100000000000001" customHeight="1" x14ac:dyDescent="0.25">
      <c r="A14503" s="1" t="s">
        <v>14244</v>
      </c>
      <c r="B14503" s="10" t="s">
        <v>14615</v>
      </c>
      <c r="C14503" s="11"/>
      <c r="D14503" s="5" t="s">
        <v>14622</v>
      </c>
      <c r="E14503" s="6">
        <v>305541.64999999997</v>
      </c>
      <c r="F14503" s="6">
        <v>78284.14</v>
      </c>
      <c r="G14503" s="7">
        <f t="shared" si="227"/>
        <v>25.621430007987456</v>
      </c>
    </row>
    <row r="14504" spans="1:7" ht="20.100000000000001" customHeight="1" x14ac:dyDescent="0.25">
      <c r="A14504" s="1" t="s">
        <v>14244</v>
      </c>
      <c r="B14504" s="10" t="s">
        <v>14615</v>
      </c>
      <c r="C14504" s="11"/>
      <c r="D14504" s="5" t="s">
        <v>14623</v>
      </c>
      <c r="E14504" s="6">
        <v>284056.59999999998</v>
      </c>
      <c r="F14504" s="6">
        <v>7932.1</v>
      </c>
      <c r="G14504" s="7">
        <f t="shared" si="227"/>
        <v>2.7924364369636199</v>
      </c>
    </row>
    <row r="14505" spans="1:7" ht="20.100000000000001" customHeight="1" x14ac:dyDescent="0.25">
      <c r="A14505" s="1" t="s">
        <v>14244</v>
      </c>
      <c r="B14505" s="10" t="s">
        <v>14615</v>
      </c>
      <c r="C14505" s="11"/>
      <c r="D14505" s="5" t="s">
        <v>14624</v>
      </c>
      <c r="E14505" s="6">
        <v>300270.47000000003</v>
      </c>
      <c r="F14505" s="6">
        <v>259343.79</v>
      </c>
      <c r="G14505" s="7">
        <f t="shared" si="227"/>
        <v>86.370061631435149</v>
      </c>
    </row>
    <row r="14506" spans="1:7" ht="20.100000000000001" customHeight="1" x14ac:dyDescent="0.25">
      <c r="A14506" s="1" t="s">
        <v>14244</v>
      </c>
      <c r="B14506" s="10" t="s">
        <v>14615</v>
      </c>
      <c r="C14506" s="11"/>
      <c r="D14506" s="5" t="s">
        <v>14625</v>
      </c>
      <c r="E14506" s="6">
        <v>313823.06999999995</v>
      </c>
      <c r="F14506" s="6">
        <v>235318.71</v>
      </c>
      <c r="G14506" s="7">
        <f t="shared" si="227"/>
        <v>74.984515956714091</v>
      </c>
    </row>
    <row r="14507" spans="1:7" ht="20.100000000000001" customHeight="1" x14ac:dyDescent="0.25">
      <c r="A14507" s="1" t="s">
        <v>14244</v>
      </c>
      <c r="B14507" s="10" t="s">
        <v>14615</v>
      </c>
      <c r="C14507" s="11"/>
      <c r="D14507" s="5" t="s">
        <v>14626</v>
      </c>
      <c r="E14507" s="6">
        <v>277278.60000000003</v>
      </c>
      <c r="F14507" s="6">
        <v>193246.27</v>
      </c>
      <c r="G14507" s="7">
        <f t="shared" si="227"/>
        <v>69.693899925922864</v>
      </c>
    </row>
    <row r="14508" spans="1:7" ht="20.100000000000001" customHeight="1" x14ac:dyDescent="0.25">
      <c r="A14508" s="1" t="s">
        <v>14244</v>
      </c>
      <c r="B14508" s="10" t="s">
        <v>14615</v>
      </c>
      <c r="C14508" s="11"/>
      <c r="D14508" s="5" t="s">
        <v>14627</v>
      </c>
      <c r="E14508" s="6">
        <v>406914.57</v>
      </c>
      <c r="F14508" s="6">
        <v>287770.73</v>
      </c>
      <c r="G14508" s="7">
        <f t="shared" si="227"/>
        <v>70.720183354456921</v>
      </c>
    </row>
    <row r="14509" spans="1:7" ht="20.100000000000001" customHeight="1" x14ac:dyDescent="0.25">
      <c r="A14509" s="1" t="s">
        <v>14244</v>
      </c>
      <c r="B14509" s="10" t="s">
        <v>14615</v>
      </c>
      <c r="C14509" s="11"/>
      <c r="D14509" s="5" t="s">
        <v>14628</v>
      </c>
      <c r="E14509" s="6">
        <v>308087.65999999997</v>
      </c>
      <c r="F14509" s="6">
        <v>192340.02</v>
      </c>
      <c r="G14509" s="7">
        <f t="shared" si="227"/>
        <v>62.430290132360376</v>
      </c>
    </row>
    <row r="14510" spans="1:7" ht="20.100000000000001" customHeight="1" x14ac:dyDescent="0.25">
      <c r="A14510" s="1" t="s">
        <v>14244</v>
      </c>
      <c r="B14510" s="10" t="s">
        <v>14615</v>
      </c>
      <c r="C14510" s="11"/>
      <c r="D14510" s="5" t="s">
        <v>14629</v>
      </c>
      <c r="E14510" s="6">
        <v>419653.61000000004</v>
      </c>
      <c r="F14510" s="6">
        <v>269353.03999999998</v>
      </c>
      <c r="G14510" s="7">
        <f t="shared" si="227"/>
        <v>64.184611684860755</v>
      </c>
    </row>
    <row r="14511" spans="1:7" ht="20.100000000000001" customHeight="1" x14ac:dyDescent="0.25">
      <c r="A14511" s="1" t="s">
        <v>14244</v>
      </c>
      <c r="B14511" s="10" t="s">
        <v>14615</v>
      </c>
      <c r="C14511" s="11"/>
      <c r="D14511" s="5" t="s">
        <v>14630</v>
      </c>
      <c r="E14511" s="6">
        <v>305684.45</v>
      </c>
      <c r="F14511" s="6">
        <v>191022.31</v>
      </c>
      <c r="G14511" s="7">
        <f t="shared" si="227"/>
        <v>62.490031795860077</v>
      </c>
    </row>
    <row r="14512" spans="1:7" ht="20.100000000000001" customHeight="1" x14ac:dyDescent="0.25">
      <c r="A14512" s="1" t="s">
        <v>14244</v>
      </c>
      <c r="B14512" s="10" t="s">
        <v>14615</v>
      </c>
      <c r="C14512" s="11"/>
      <c r="D14512" s="5" t="s">
        <v>14631</v>
      </c>
      <c r="E14512" s="6">
        <v>450482.76</v>
      </c>
      <c r="F14512" s="6">
        <v>181987.74</v>
      </c>
      <c r="G14512" s="7">
        <f t="shared" si="227"/>
        <v>40.398380617273787</v>
      </c>
    </row>
    <row r="14513" spans="1:7" ht="20.100000000000001" customHeight="1" x14ac:dyDescent="0.25">
      <c r="A14513" s="1" t="s">
        <v>14244</v>
      </c>
      <c r="B14513" s="10" t="s">
        <v>14615</v>
      </c>
      <c r="C14513" s="11"/>
      <c r="D14513" s="5" t="s">
        <v>14632</v>
      </c>
      <c r="E14513" s="6">
        <v>304243.01</v>
      </c>
      <c r="F14513" s="6">
        <v>208238.34</v>
      </c>
      <c r="G14513" s="7">
        <f t="shared" si="227"/>
        <v>68.444740932585432</v>
      </c>
    </row>
    <row r="14514" spans="1:7" ht="20.100000000000001" customHeight="1" x14ac:dyDescent="0.25">
      <c r="A14514" s="1" t="s">
        <v>14244</v>
      </c>
      <c r="B14514" s="10" t="s">
        <v>14615</v>
      </c>
      <c r="C14514" s="11"/>
      <c r="D14514" s="5" t="s">
        <v>14633</v>
      </c>
      <c r="E14514" s="6">
        <v>316108.34000000003</v>
      </c>
      <c r="F14514" s="6">
        <v>176000.73</v>
      </c>
      <c r="G14514" s="7">
        <f t="shared" si="227"/>
        <v>55.677344672399343</v>
      </c>
    </row>
    <row r="14515" spans="1:7" ht="20.100000000000001" customHeight="1" x14ac:dyDescent="0.25">
      <c r="A14515" s="1" t="s">
        <v>14244</v>
      </c>
      <c r="B14515" s="10" t="s">
        <v>14615</v>
      </c>
      <c r="C14515" s="11"/>
      <c r="D14515" s="5" t="s">
        <v>14634</v>
      </c>
      <c r="E14515" s="6">
        <v>161205.34</v>
      </c>
      <c r="F14515" s="6">
        <v>39497.82</v>
      </c>
      <c r="G14515" s="7">
        <f t="shared" si="227"/>
        <v>24.501558074937222</v>
      </c>
    </row>
    <row r="14516" spans="1:7" ht="20.100000000000001" customHeight="1" x14ac:dyDescent="0.25">
      <c r="A14516" s="1" t="s">
        <v>14244</v>
      </c>
      <c r="B14516" s="10" t="s">
        <v>14615</v>
      </c>
      <c r="C14516" s="11"/>
      <c r="D14516" s="5" t="s">
        <v>14635</v>
      </c>
      <c r="E14516" s="6">
        <v>152140.46</v>
      </c>
      <c r="F14516" s="6">
        <v>98582.19</v>
      </c>
      <c r="G14516" s="7">
        <f t="shared" si="227"/>
        <v>64.79682656408427</v>
      </c>
    </row>
    <row r="14517" spans="1:7" ht="20.100000000000001" customHeight="1" x14ac:dyDescent="0.25">
      <c r="A14517" s="1" t="s">
        <v>14244</v>
      </c>
      <c r="B14517" s="10" t="s">
        <v>14615</v>
      </c>
      <c r="C14517" s="11"/>
      <c r="D14517" s="5" t="s">
        <v>14636</v>
      </c>
      <c r="E14517" s="6">
        <v>318382.36</v>
      </c>
      <c r="F14517" s="6">
        <v>241819.89</v>
      </c>
      <c r="G14517" s="7">
        <f t="shared" si="227"/>
        <v>75.952665844929356</v>
      </c>
    </row>
    <row r="14518" spans="1:7" ht="20.100000000000001" customHeight="1" x14ac:dyDescent="0.25">
      <c r="A14518" s="1" t="s">
        <v>14244</v>
      </c>
      <c r="B14518" s="10" t="s">
        <v>14615</v>
      </c>
      <c r="C14518" s="11"/>
      <c r="D14518" s="5" t="s">
        <v>14637</v>
      </c>
      <c r="E14518" s="6">
        <v>345983</v>
      </c>
      <c r="F14518" s="6">
        <v>48560.63</v>
      </c>
      <c r="G14518" s="7">
        <f t="shared" si="227"/>
        <v>14.035553769982917</v>
      </c>
    </row>
    <row r="14519" spans="1:7" ht="20.100000000000001" customHeight="1" x14ac:dyDescent="0.25">
      <c r="A14519" s="1" t="s">
        <v>14244</v>
      </c>
      <c r="B14519" s="10" t="s">
        <v>14615</v>
      </c>
      <c r="C14519" s="11"/>
      <c r="D14519" s="5" t="s">
        <v>14638</v>
      </c>
      <c r="E14519" s="6">
        <v>190535.28</v>
      </c>
      <c r="F14519" s="6">
        <v>92018.7</v>
      </c>
      <c r="G14519" s="7">
        <f t="shared" si="227"/>
        <v>48.294835476138594</v>
      </c>
    </row>
    <row r="14520" spans="1:7" ht="20.100000000000001" customHeight="1" x14ac:dyDescent="0.25">
      <c r="A14520" s="1" t="s">
        <v>14244</v>
      </c>
      <c r="B14520" s="10" t="s">
        <v>14615</v>
      </c>
      <c r="C14520" s="11"/>
      <c r="D14520" s="5" t="s">
        <v>14639</v>
      </c>
      <c r="E14520" s="6">
        <v>195698.50999999998</v>
      </c>
      <c r="F14520" s="6">
        <v>43857.75</v>
      </c>
      <c r="G14520" s="7">
        <f t="shared" si="227"/>
        <v>22.410875790520841</v>
      </c>
    </row>
    <row r="14521" spans="1:7" ht="20.100000000000001" customHeight="1" x14ac:dyDescent="0.25">
      <c r="A14521" s="1" t="s">
        <v>14244</v>
      </c>
      <c r="B14521" s="10" t="s">
        <v>14615</v>
      </c>
      <c r="C14521" s="11"/>
      <c r="D14521" s="5" t="s">
        <v>14640</v>
      </c>
      <c r="E14521" s="6">
        <v>322425.11</v>
      </c>
      <c r="F14521" s="6">
        <v>152894.26999999999</v>
      </c>
      <c r="G14521" s="7">
        <f t="shared" si="227"/>
        <v>47.420087722075991</v>
      </c>
    </row>
    <row r="14522" spans="1:7" ht="20.100000000000001" customHeight="1" x14ac:dyDescent="0.25">
      <c r="A14522" s="1" t="s">
        <v>14244</v>
      </c>
      <c r="B14522" s="10" t="s">
        <v>14641</v>
      </c>
      <c r="C14522" s="11"/>
      <c r="D14522" s="5" t="s">
        <v>14642</v>
      </c>
      <c r="E14522" s="6">
        <v>310664.34000000003</v>
      </c>
      <c r="F14522" s="6">
        <v>100118.79</v>
      </c>
      <c r="G14522" s="7">
        <f t="shared" si="227"/>
        <v>32.227319685291199</v>
      </c>
    </row>
    <row r="14523" spans="1:7" ht="20.100000000000001" customHeight="1" x14ac:dyDescent="0.25">
      <c r="A14523" s="1" t="s">
        <v>14244</v>
      </c>
      <c r="B14523" s="10" t="s">
        <v>14641</v>
      </c>
      <c r="C14523" s="11"/>
      <c r="D14523" s="5" t="s">
        <v>14643</v>
      </c>
      <c r="E14523" s="6">
        <v>304861.77999999997</v>
      </c>
      <c r="F14523" s="6">
        <v>169795.08</v>
      </c>
      <c r="G14523" s="7">
        <f t="shared" si="227"/>
        <v>55.695758254773686</v>
      </c>
    </row>
    <row r="14524" spans="1:7" ht="20.100000000000001" customHeight="1" x14ac:dyDescent="0.25">
      <c r="A14524" s="1" t="s">
        <v>14244</v>
      </c>
      <c r="B14524" s="10" t="s">
        <v>14641</v>
      </c>
      <c r="C14524" s="11"/>
      <c r="D14524" s="5" t="s">
        <v>14644</v>
      </c>
      <c r="E14524" s="6">
        <v>289959.57999999996</v>
      </c>
      <c r="F14524" s="6">
        <v>164848.85999999999</v>
      </c>
      <c r="G14524" s="7">
        <f t="shared" si="227"/>
        <v>56.852358525281353</v>
      </c>
    </row>
    <row r="14525" spans="1:7" ht="20.100000000000001" customHeight="1" x14ac:dyDescent="0.25">
      <c r="A14525" s="1" t="s">
        <v>14244</v>
      </c>
      <c r="B14525" s="10" t="s">
        <v>14641</v>
      </c>
      <c r="C14525" s="11"/>
      <c r="D14525" s="5" t="s">
        <v>14645</v>
      </c>
      <c r="E14525" s="6">
        <v>353201.33</v>
      </c>
      <c r="F14525" s="6">
        <v>244641.68</v>
      </c>
      <c r="G14525" s="7">
        <f t="shared" si="227"/>
        <v>69.264087991967642</v>
      </c>
    </row>
    <row r="14526" spans="1:7" ht="20.100000000000001" customHeight="1" x14ac:dyDescent="0.25">
      <c r="A14526" s="1" t="s">
        <v>14244</v>
      </c>
      <c r="B14526" s="10" t="s">
        <v>14641</v>
      </c>
      <c r="C14526" s="11"/>
      <c r="D14526" s="5" t="s">
        <v>14646</v>
      </c>
      <c r="E14526" s="6">
        <v>286377.13</v>
      </c>
      <c r="F14526" s="6">
        <v>0</v>
      </c>
      <c r="G14526" s="7">
        <f t="shared" ref="G14526:G14588" si="228">F14526/E14526*100</f>
        <v>0</v>
      </c>
    </row>
    <row r="14527" spans="1:7" ht="20.100000000000001" customHeight="1" x14ac:dyDescent="0.25">
      <c r="A14527" s="1" t="s">
        <v>14244</v>
      </c>
      <c r="B14527" s="10" t="s">
        <v>14641</v>
      </c>
      <c r="C14527" s="11"/>
      <c r="D14527" s="5" t="s">
        <v>14647</v>
      </c>
      <c r="E14527" s="6">
        <v>204395.36</v>
      </c>
      <c r="F14527" s="6">
        <v>58811.9</v>
      </c>
      <c r="G14527" s="7">
        <f t="shared" si="228"/>
        <v>28.773598383055273</v>
      </c>
    </row>
    <row r="14528" spans="1:7" ht="20.100000000000001" customHeight="1" x14ac:dyDescent="0.25">
      <c r="A14528" s="1" t="s">
        <v>14648</v>
      </c>
      <c r="B14528" s="10" t="s">
        <v>14649</v>
      </c>
      <c r="C14528" s="11"/>
      <c r="D14528" s="5" t="s">
        <v>14650</v>
      </c>
      <c r="E14528" s="6">
        <v>441874.47000000003</v>
      </c>
      <c r="F14528" s="6">
        <v>226400.08</v>
      </c>
      <c r="G14528" s="7">
        <f t="shared" si="228"/>
        <v>51.236288894445515</v>
      </c>
    </row>
    <row r="14529" spans="1:7" ht="20.100000000000001" customHeight="1" x14ac:dyDescent="0.25">
      <c r="A14529" s="1" t="s">
        <v>14648</v>
      </c>
      <c r="B14529" s="10" t="s">
        <v>14649</v>
      </c>
      <c r="C14529" s="11"/>
      <c r="D14529" s="5" t="s">
        <v>14651</v>
      </c>
      <c r="E14529" s="6">
        <v>409157.17</v>
      </c>
      <c r="F14529" s="6">
        <v>374411.72</v>
      </c>
      <c r="G14529" s="7">
        <f t="shared" si="228"/>
        <v>91.508043229451403</v>
      </c>
    </row>
    <row r="14530" spans="1:7" ht="20.100000000000001" customHeight="1" x14ac:dyDescent="0.25">
      <c r="A14530" s="1" t="s">
        <v>14648</v>
      </c>
      <c r="B14530" s="10" t="s">
        <v>14649</v>
      </c>
      <c r="C14530" s="11"/>
      <c r="D14530" s="5" t="s">
        <v>14652</v>
      </c>
      <c r="E14530" s="6">
        <v>424016.11</v>
      </c>
      <c r="F14530" s="6">
        <v>274522.15999999997</v>
      </c>
      <c r="G14530" s="7">
        <f t="shared" si="228"/>
        <v>64.743332511587823</v>
      </c>
    </row>
    <row r="14531" spans="1:7" ht="20.100000000000001" customHeight="1" x14ac:dyDescent="0.25">
      <c r="A14531" s="1" t="s">
        <v>14648</v>
      </c>
      <c r="B14531" s="10" t="s">
        <v>14649</v>
      </c>
      <c r="C14531" s="11"/>
      <c r="D14531" s="5" t="s">
        <v>14653</v>
      </c>
      <c r="E14531" s="6">
        <v>445510.69999999995</v>
      </c>
      <c r="F14531" s="6">
        <v>345778.42</v>
      </c>
      <c r="G14531" s="7">
        <f t="shared" si="228"/>
        <v>77.613942830104875</v>
      </c>
    </row>
    <row r="14532" spans="1:7" ht="20.100000000000001" customHeight="1" x14ac:dyDescent="0.25">
      <c r="A14532" s="1" t="s">
        <v>14654</v>
      </c>
      <c r="B14532" s="10" t="s">
        <v>14655</v>
      </c>
      <c r="C14532" s="11"/>
      <c r="D14532" s="5" t="s">
        <v>14656</v>
      </c>
      <c r="E14532" s="6">
        <v>171638.56</v>
      </c>
      <c r="F14532" s="6">
        <v>131537.62</v>
      </c>
      <c r="G14532" s="7">
        <f t="shared" si="228"/>
        <v>76.636403847713481</v>
      </c>
    </row>
    <row r="14533" spans="1:7" ht="20.100000000000001" customHeight="1" x14ac:dyDescent="0.25">
      <c r="A14533" s="1" t="s">
        <v>14654</v>
      </c>
      <c r="B14533" s="10" t="s">
        <v>14655</v>
      </c>
      <c r="C14533" s="11"/>
      <c r="D14533" s="5" t="s">
        <v>14657</v>
      </c>
      <c r="E14533" s="6">
        <v>383718.71</v>
      </c>
      <c r="F14533" s="6">
        <v>182522.63</v>
      </c>
      <c r="G14533" s="7">
        <f t="shared" si="228"/>
        <v>47.566778800022547</v>
      </c>
    </row>
    <row r="14534" spans="1:7" ht="20.100000000000001" customHeight="1" x14ac:dyDescent="0.25">
      <c r="A14534" s="1" t="s">
        <v>14654</v>
      </c>
      <c r="B14534" s="10" t="s">
        <v>14655</v>
      </c>
      <c r="C14534" s="11"/>
      <c r="D14534" s="5" t="s">
        <v>14658</v>
      </c>
      <c r="E14534" s="6">
        <v>204131.64</v>
      </c>
      <c r="F14534" s="6">
        <v>46573.8</v>
      </c>
      <c r="G14534" s="7">
        <f t="shared" si="228"/>
        <v>22.815571363655334</v>
      </c>
    </row>
    <row r="14535" spans="1:7" ht="20.100000000000001" customHeight="1" x14ac:dyDescent="0.25">
      <c r="A14535" s="1" t="s">
        <v>14654</v>
      </c>
      <c r="B14535" s="10" t="s">
        <v>14655</v>
      </c>
      <c r="C14535" s="11"/>
      <c r="D14535" s="5" t="s">
        <v>14659</v>
      </c>
      <c r="E14535" s="6">
        <v>170554.84</v>
      </c>
      <c r="F14535" s="6">
        <v>120120.99</v>
      </c>
      <c r="G14535" s="7">
        <f t="shared" si="228"/>
        <v>70.42954043403283</v>
      </c>
    </row>
    <row r="14536" spans="1:7" ht="20.100000000000001" customHeight="1" x14ac:dyDescent="0.25">
      <c r="A14536" s="1" t="s">
        <v>14654</v>
      </c>
      <c r="B14536" s="10" t="s">
        <v>14655</v>
      </c>
      <c r="C14536" s="11"/>
      <c r="D14536" s="5" t="s">
        <v>14660</v>
      </c>
      <c r="E14536" s="6">
        <v>153788.75</v>
      </c>
      <c r="F14536" s="6">
        <v>43867.81</v>
      </c>
      <c r="G14536" s="7">
        <f t="shared" si="228"/>
        <v>28.524719786070175</v>
      </c>
    </row>
    <row r="14537" spans="1:7" ht="20.100000000000001" customHeight="1" x14ac:dyDescent="0.25">
      <c r="A14537" s="1" t="s">
        <v>14654</v>
      </c>
      <c r="B14537" s="10" t="s">
        <v>14655</v>
      </c>
      <c r="C14537" s="11"/>
      <c r="D14537" s="5" t="s">
        <v>14661</v>
      </c>
      <c r="E14537" s="6">
        <v>180023.29</v>
      </c>
      <c r="F14537" s="6">
        <v>121870.52</v>
      </c>
      <c r="G14537" s="7">
        <f t="shared" si="228"/>
        <v>67.697085193810196</v>
      </c>
    </row>
    <row r="14538" spans="1:7" ht="20.100000000000001" customHeight="1" x14ac:dyDescent="0.25">
      <c r="A14538" s="1" t="s">
        <v>14654</v>
      </c>
      <c r="B14538" s="10" t="s">
        <v>14655</v>
      </c>
      <c r="C14538" s="11"/>
      <c r="D14538" s="5" t="s">
        <v>14662</v>
      </c>
      <c r="E14538" s="6">
        <v>165820.25</v>
      </c>
      <c r="F14538" s="6">
        <v>115646.63</v>
      </c>
      <c r="G14538" s="7">
        <f t="shared" si="228"/>
        <v>69.742163577729499</v>
      </c>
    </row>
    <row r="14539" spans="1:7" ht="20.100000000000001" customHeight="1" x14ac:dyDescent="0.25">
      <c r="A14539" s="1" t="s">
        <v>14654</v>
      </c>
      <c r="B14539" s="10" t="s">
        <v>14655</v>
      </c>
      <c r="C14539" s="11"/>
      <c r="D14539" s="5" t="s">
        <v>14663</v>
      </c>
      <c r="E14539" s="6">
        <v>179135.03</v>
      </c>
      <c r="F14539" s="6">
        <v>178103.35</v>
      </c>
      <c r="G14539" s="7">
        <f t="shared" si="228"/>
        <v>99.42407691002704</v>
      </c>
    </row>
    <row r="14540" spans="1:7" ht="20.100000000000001" customHeight="1" x14ac:dyDescent="0.25">
      <c r="A14540" s="1" t="s">
        <v>14654</v>
      </c>
      <c r="B14540" s="10" t="s">
        <v>14655</v>
      </c>
      <c r="C14540" s="11"/>
      <c r="D14540" s="5" t="s">
        <v>14664</v>
      </c>
      <c r="E14540" s="6">
        <v>155090.56</v>
      </c>
      <c r="F14540" s="6">
        <v>139490.89000000001</v>
      </c>
      <c r="G14540" s="7">
        <f t="shared" si="228"/>
        <v>89.941573490997783</v>
      </c>
    </row>
    <row r="14541" spans="1:7" ht="20.100000000000001" customHeight="1" x14ac:dyDescent="0.25">
      <c r="A14541" s="1" t="s">
        <v>14654</v>
      </c>
      <c r="B14541" s="10" t="s">
        <v>14655</v>
      </c>
      <c r="C14541" s="11"/>
      <c r="D14541" s="5" t="s">
        <v>14665</v>
      </c>
      <c r="E14541" s="6">
        <v>174643.86000000002</v>
      </c>
      <c r="F14541" s="6">
        <v>70676.28</v>
      </c>
      <c r="G14541" s="7">
        <f t="shared" si="228"/>
        <v>40.468803197547274</v>
      </c>
    </row>
    <row r="14542" spans="1:7" ht="20.100000000000001" customHeight="1" x14ac:dyDescent="0.25">
      <c r="A14542" s="1" t="s">
        <v>14654</v>
      </c>
      <c r="B14542" s="10" t="s">
        <v>14655</v>
      </c>
      <c r="C14542" s="11"/>
      <c r="D14542" s="5" t="s">
        <v>14666</v>
      </c>
      <c r="E14542" s="6">
        <v>192375.1</v>
      </c>
      <c r="F14542" s="6">
        <v>42430.25</v>
      </c>
      <c r="G14542" s="7">
        <f t="shared" si="228"/>
        <v>22.055998931254617</v>
      </c>
    </row>
    <row r="14543" spans="1:7" ht="20.100000000000001" customHeight="1" x14ac:dyDescent="0.25">
      <c r="A14543" s="1" t="s">
        <v>14654</v>
      </c>
      <c r="B14543" s="10" t="s">
        <v>14655</v>
      </c>
      <c r="C14543" s="11"/>
      <c r="D14543" s="5" t="s">
        <v>14667</v>
      </c>
      <c r="E14543" s="6">
        <v>325259.55</v>
      </c>
      <c r="F14543" s="6">
        <v>215569.34</v>
      </c>
      <c r="G14543" s="7">
        <f t="shared" si="228"/>
        <v>66.276098580349142</v>
      </c>
    </row>
    <row r="14544" spans="1:7" ht="20.100000000000001" customHeight="1" x14ac:dyDescent="0.25">
      <c r="A14544" s="1" t="s">
        <v>14654</v>
      </c>
      <c r="B14544" s="10" t="s">
        <v>14655</v>
      </c>
      <c r="C14544" s="11"/>
      <c r="D14544" s="5" t="s">
        <v>14668</v>
      </c>
      <c r="E14544" s="6">
        <v>171302.78999999998</v>
      </c>
      <c r="F14544" s="6">
        <v>133929.41</v>
      </c>
      <c r="G14544" s="7">
        <f t="shared" si="228"/>
        <v>78.182853881130612</v>
      </c>
    </row>
    <row r="14545" spans="1:7" ht="20.100000000000001" customHeight="1" x14ac:dyDescent="0.25">
      <c r="A14545" s="1" t="s">
        <v>14654</v>
      </c>
      <c r="B14545" s="10" t="s">
        <v>14655</v>
      </c>
      <c r="C14545" s="11"/>
      <c r="D14545" s="5" t="s">
        <v>14669</v>
      </c>
      <c r="E14545" s="6">
        <v>160992.16999999998</v>
      </c>
      <c r="F14545" s="6">
        <v>121399.73</v>
      </c>
      <c r="G14545" s="7">
        <f t="shared" si="228"/>
        <v>75.407226326597126</v>
      </c>
    </row>
    <row r="14546" spans="1:7" ht="20.100000000000001" customHeight="1" x14ac:dyDescent="0.25">
      <c r="A14546" s="1" t="s">
        <v>14654</v>
      </c>
      <c r="B14546" s="10" t="s">
        <v>14655</v>
      </c>
      <c r="C14546" s="11"/>
      <c r="D14546" s="5" t="s">
        <v>14670</v>
      </c>
      <c r="E14546" s="6">
        <v>170612.05</v>
      </c>
      <c r="F14546" s="6">
        <v>108735.53</v>
      </c>
      <c r="G14546" s="7">
        <f t="shared" si="228"/>
        <v>63.732620292646388</v>
      </c>
    </row>
    <row r="14547" spans="1:7" ht="20.100000000000001" customHeight="1" x14ac:dyDescent="0.25">
      <c r="A14547" s="1" t="s">
        <v>14654</v>
      </c>
      <c r="B14547" s="10" t="s">
        <v>14655</v>
      </c>
      <c r="C14547" s="11"/>
      <c r="D14547" s="5" t="s">
        <v>14671</v>
      </c>
      <c r="E14547" s="6">
        <v>171998.69</v>
      </c>
      <c r="F14547" s="6">
        <v>116384.22</v>
      </c>
      <c r="G14547" s="7">
        <f t="shared" si="228"/>
        <v>67.665759547354682</v>
      </c>
    </row>
    <row r="14548" spans="1:7" ht="20.100000000000001" customHeight="1" x14ac:dyDescent="0.25">
      <c r="A14548" s="1" t="s">
        <v>14654</v>
      </c>
      <c r="B14548" s="10" t="s">
        <v>14655</v>
      </c>
      <c r="C14548" s="11"/>
      <c r="D14548" s="5" t="s">
        <v>14672</v>
      </c>
      <c r="E14548" s="6">
        <v>179293.44</v>
      </c>
      <c r="F14548" s="6">
        <v>29291.27</v>
      </c>
      <c r="G14548" s="7">
        <f t="shared" si="228"/>
        <v>16.337056168926203</v>
      </c>
    </row>
    <row r="14549" spans="1:7" ht="20.100000000000001" customHeight="1" x14ac:dyDescent="0.25">
      <c r="A14549" s="1" t="s">
        <v>14654</v>
      </c>
      <c r="B14549" s="10" t="s">
        <v>14655</v>
      </c>
      <c r="C14549" s="11"/>
      <c r="D14549" s="5" t="s">
        <v>14673</v>
      </c>
      <c r="E14549" s="6">
        <v>177428.98</v>
      </c>
      <c r="F14549" s="6">
        <v>62696.34</v>
      </c>
      <c r="G14549" s="7">
        <f t="shared" si="228"/>
        <v>35.336020079696105</v>
      </c>
    </row>
    <row r="14550" spans="1:7" ht="20.100000000000001" customHeight="1" x14ac:dyDescent="0.25">
      <c r="A14550" s="1" t="s">
        <v>14654</v>
      </c>
      <c r="B14550" s="10" t="s">
        <v>14655</v>
      </c>
      <c r="C14550" s="11"/>
      <c r="D14550" s="5" t="s">
        <v>14674</v>
      </c>
      <c r="E14550" s="6">
        <v>175521.23</v>
      </c>
      <c r="F14550" s="6">
        <v>68649.59</v>
      </c>
      <c r="G14550" s="7">
        <f t="shared" si="228"/>
        <v>39.111844191155676</v>
      </c>
    </row>
    <row r="14551" spans="1:7" ht="20.100000000000001" customHeight="1" x14ac:dyDescent="0.25">
      <c r="A14551" s="1" t="s">
        <v>14654</v>
      </c>
      <c r="B14551" s="10" t="s">
        <v>14655</v>
      </c>
      <c r="C14551" s="11"/>
      <c r="D14551" s="5" t="s">
        <v>14675</v>
      </c>
      <c r="E14551" s="6">
        <v>209762.40999999997</v>
      </c>
      <c r="F14551" s="6">
        <v>122058.27</v>
      </c>
      <c r="G14551" s="7">
        <f t="shared" si="228"/>
        <v>58.188819436237416</v>
      </c>
    </row>
    <row r="14552" spans="1:7" ht="20.100000000000001" customHeight="1" x14ac:dyDescent="0.25">
      <c r="A14552" s="1" t="s">
        <v>14654</v>
      </c>
      <c r="B14552" s="10" t="s">
        <v>14655</v>
      </c>
      <c r="C14552" s="11"/>
      <c r="D14552" s="5" t="s">
        <v>14676</v>
      </c>
      <c r="E14552" s="6">
        <v>202537.93</v>
      </c>
      <c r="F14552" s="6">
        <v>19123.3</v>
      </c>
      <c r="G14552" s="7">
        <f t="shared" si="228"/>
        <v>9.4418364007176336</v>
      </c>
    </row>
    <row r="14553" spans="1:7" ht="20.100000000000001" customHeight="1" x14ac:dyDescent="0.25">
      <c r="A14553" s="1" t="s">
        <v>14654</v>
      </c>
      <c r="B14553" s="10" t="s">
        <v>14677</v>
      </c>
      <c r="C14553" s="11"/>
      <c r="D14553" s="5" t="s">
        <v>14678</v>
      </c>
      <c r="E14553" s="6">
        <v>808089.40999999992</v>
      </c>
      <c r="F14553" s="6">
        <v>137964.96</v>
      </c>
      <c r="G14553" s="7">
        <f t="shared" si="228"/>
        <v>17.07298206024009</v>
      </c>
    </row>
    <row r="14554" spans="1:7" ht="20.100000000000001" customHeight="1" x14ac:dyDescent="0.25">
      <c r="A14554" s="1" t="s">
        <v>14654</v>
      </c>
      <c r="B14554" s="10" t="s">
        <v>14679</v>
      </c>
      <c r="C14554" s="11"/>
      <c r="D14554" s="5" t="s">
        <v>14680</v>
      </c>
      <c r="E14554" s="6">
        <v>366934.04</v>
      </c>
      <c r="F14554" s="6">
        <v>182412.84</v>
      </c>
      <c r="G14554" s="7">
        <f t="shared" si="228"/>
        <v>49.71270585852433</v>
      </c>
    </row>
    <row r="14555" spans="1:7" ht="20.100000000000001" customHeight="1" x14ac:dyDescent="0.25">
      <c r="A14555" s="1" t="s">
        <v>14654</v>
      </c>
      <c r="B14555" s="10" t="s">
        <v>14679</v>
      </c>
      <c r="C14555" s="11"/>
      <c r="D14555" s="5" t="s">
        <v>14681</v>
      </c>
      <c r="E14555" s="6">
        <v>210423.76</v>
      </c>
      <c r="F14555" s="6">
        <v>0</v>
      </c>
      <c r="G14555" s="7">
        <f t="shared" si="228"/>
        <v>0</v>
      </c>
    </row>
    <row r="14556" spans="1:7" ht="20.100000000000001" customHeight="1" x14ac:dyDescent="0.25">
      <c r="A14556" s="1" t="s">
        <v>14654</v>
      </c>
      <c r="B14556" s="10" t="s">
        <v>14679</v>
      </c>
      <c r="C14556" s="11"/>
      <c r="D14556" s="5" t="s">
        <v>14682</v>
      </c>
      <c r="E14556" s="6">
        <v>343537.58</v>
      </c>
      <c r="F14556" s="6">
        <v>41515.800000000003</v>
      </c>
      <c r="G14556" s="7">
        <f t="shared" si="228"/>
        <v>12.084791422236833</v>
      </c>
    </row>
    <row r="14557" spans="1:7" ht="20.100000000000001" customHeight="1" x14ac:dyDescent="0.25">
      <c r="A14557" s="1" t="s">
        <v>14654</v>
      </c>
      <c r="B14557" s="10" t="s">
        <v>14679</v>
      </c>
      <c r="C14557" s="11"/>
      <c r="D14557" s="5" t="s">
        <v>14683</v>
      </c>
      <c r="E14557" s="6">
        <v>216186.42</v>
      </c>
      <c r="F14557" s="6">
        <v>1150</v>
      </c>
      <c r="G14557" s="7">
        <f t="shared" si="228"/>
        <v>0.53194830646624336</v>
      </c>
    </row>
    <row r="14558" spans="1:7" ht="20.100000000000001" customHeight="1" x14ac:dyDescent="0.25">
      <c r="A14558" s="1" t="s">
        <v>14654</v>
      </c>
      <c r="B14558" s="10" t="s">
        <v>14679</v>
      </c>
      <c r="C14558" s="11"/>
      <c r="D14558" s="5" t="s">
        <v>14684</v>
      </c>
      <c r="E14558" s="6">
        <v>372440.59</v>
      </c>
      <c r="F14558" s="6">
        <v>73267.02</v>
      </c>
      <c r="G14558" s="7">
        <f t="shared" si="228"/>
        <v>19.672136165394864</v>
      </c>
    </row>
    <row r="14559" spans="1:7" ht="20.100000000000001" customHeight="1" x14ac:dyDescent="0.25">
      <c r="A14559" s="1" t="s">
        <v>14654</v>
      </c>
      <c r="B14559" s="10" t="s">
        <v>14679</v>
      </c>
      <c r="C14559" s="11"/>
      <c r="D14559" s="5" t="s">
        <v>14685</v>
      </c>
      <c r="E14559" s="6">
        <v>192727.8</v>
      </c>
      <c r="F14559" s="6">
        <v>24678.67</v>
      </c>
      <c r="G14559" s="7">
        <f t="shared" si="228"/>
        <v>12.804935250648841</v>
      </c>
    </row>
    <row r="14560" spans="1:7" ht="20.100000000000001" customHeight="1" x14ac:dyDescent="0.25">
      <c r="A14560" s="1" t="s">
        <v>14654</v>
      </c>
      <c r="B14560" s="10" t="s">
        <v>14679</v>
      </c>
      <c r="C14560" s="11"/>
      <c r="D14560" s="5" t="s">
        <v>14686</v>
      </c>
      <c r="E14560" s="6">
        <v>371495.09</v>
      </c>
      <c r="F14560" s="6">
        <v>45563.12</v>
      </c>
      <c r="G14560" s="7">
        <f t="shared" si="228"/>
        <v>12.264797362463122</v>
      </c>
    </row>
    <row r="14561" spans="1:7" ht="20.100000000000001" customHeight="1" x14ac:dyDescent="0.25">
      <c r="A14561" s="1" t="s">
        <v>14654</v>
      </c>
      <c r="B14561" s="10" t="s">
        <v>14687</v>
      </c>
      <c r="C14561" s="11"/>
      <c r="D14561" s="5" t="s">
        <v>14688</v>
      </c>
      <c r="E14561" s="6">
        <v>299694.15999999997</v>
      </c>
      <c r="F14561" s="6">
        <v>279447.28999999998</v>
      </c>
      <c r="G14561" s="7">
        <f t="shared" si="228"/>
        <v>93.244155975545212</v>
      </c>
    </row>
    <row r="14562" spans="1:7" ht="20.100000000000001" customHeight="1" x14ac:dyDescent="0.25">
      <c r="A14562" s="1" t="s">
        <v>14654</v>
      </c>
      <c r="B14562" s="10" t="s">
        <v>14687</v>
      </c>
      <c r="C14562" s="11"/>
      <c r="D14562" s="5" t="s">
        <v>14689</v>
      </c>
      <c r="E14562" s="6">
        <v>12332.52</v>
      </c>
      <c r="F14562" s="6">
        <v>8221.68</v>
      </c>
      <c r="G14562" s="7">
        <f t="shared" si="228"/>
        <v>66.666666666666657</v>
      </c>
    </row>
    <row r="14563" spans="1:7" ht="20.100000000000001" customHeight="1" x14ac:dyDescent="0.25">
      <c r="A14563" s="1" t="s">
        <v>14654</v>
      </c>
      <c r="B14563" s="10" t="s">
        <v>14687</v>
      </c>
      <c r="C14563" s="11"/>
      <c r="D14563" s="5" t="s">
        <v>14690</v>
      </c>
      <c r="E14563" s="6">
        <v>12332.52</v>
      </c>
      <c r="F14563" s="6">
        <v>8221.68</v>
      </c>
      <c r="G14563" s="7">
        <f t="shared" si="228"/>
        <v>66.666666666666657</v>
      </c>
    </row>
    <row r="14564" spans="1:7" ht="20.100000000000001" customHeight="1" x14ac:dyDescent="0.25">
      <c r="A14564" s="1" t="s">
        <v>14654</v>
      </c>
      <c r="B14564" s="10" t="s">
        <v>14687</v>
      </c>
      <c r="C14564" s="11"/>
      <c r="D14564" s="5" t="s">
        <v>14691</v>
      </c>
      <c r="E14564" s="6">
        <v>49426.909999999996</v>
      </c>
      <c r="F14564" s="6">
        <v>45450.02</v>
      </c>
      <c r="G14564" s="7">
        <f t="shared" si="228"/>
        <v>91.953998338152232</v>
      </c>
    </row>
    <row r="14565" spans="1:7" ht="20.100000000000001" customHeight="1" x14ac:dyDescent="0.25">
      <c r="A14565" s="1" t="s">
        <v>14654</v>
      </c>
      <c r="B14565" s="10" t="s">
        <v>14687</v>
      </c>
      <c r="C14565" s="11"/>
      <c r="D14565" s="5" t="s">
        <v>14692</v>
      </c>
      <c r="E14565" s="6">
        <v>343324.31000000006</v>
      </c>
      <c r="F14565" s="6">
        <v>304469.01</v>
      </c>
      <c r="G14565" s="7">
        <f t="shared" si="228"/>
        <v>88.68262489189884</v>
      </c>
    </row>
    <row r="14566" spans="1:7" ht="20.100000000000001" customHeight="1" x14ac:dyDescent="0.25">
      <c r="A14566" s="1" t="s">
        <v>14654</v>
      </c>
      <c r="B14566" s="10" t="s">
        <v>14687</v>
      </c>
      <c r="C14566" s="11"/>
      <c r="D14566" s="5" t="s">
        <v>14693</v>
      </c>
      <c r="E14566" s="6">
        <v>375893.77999999997</v>
      </c>
      <c r="F14566" s="6">
        <v>128569.59</v>
      </c>
      <c r="G14566" s="7">
        <f t="shared" si="228"/>
        <v>34.203702439556203</v>
      </c>
    </row>
    <row r="14567" spans="1:7" ht="20.100000000000001" customHeight="1" x14ac:dyDescent="0.25">
      <c r="A14567" s="1" t="s">
        <v>14654</v>
      </c>
      <c r="B14567" s="10" t="s">
        <v>14687</v>
      </c>
      <c r="C14567" s="11"/>
      <c r="D14567" s="5" t="s">
        <v>14694</v>
      </c>
      <c r="E14567" s="6">
        <v>372040.63</v>
      </c>
      <c r="F14567" s="6">
        <v>244171.08</v>
      </c>
      <c r="G14567" s="7">
        <f t="shared" si="228"/>
        <v>65.630218936033941</v>
      </c>
    </row>
    <row r="14568" spans="1:7" ht="20.100000000000001" customHeight="1" x14ac:dyDescent="0.25">
      <c r="A14568" s="1" t="s">
        <v>14654</v>
      </c>
      <c r="B14568" s="10" t="s">
        <v>14687</v>
      </c>
      <c r="C14568" s="11"/>
      <c r="D14568" s="5" t="s">
        <v>14695</v>
      </c>
      <c r="E14568" s="6">
        <v>368744.27</v>
      </c>
      <c r="F14568" s="6">
        <v>262024.21</v>
      </c>
      <c r="G14568" s="7">
        <f t="shared" si="228"/>
        <v>71.058517058448118</v>
      </c>
    </row>
    <row r="14569" spans="1:7" ht="20.100000000000001" customHeight="1" x14ac:dyDescent="0.25">
      <c r="A14569" s="1" t="s">
        <v>14654</v>
      </c>
      <c r="B14569" s="10" t="s">
        <v>14687</v>
      </c>
      <c r="C14569" s="11"/>
      <c r="D14569" s="5" t="s">
        <v>14696</v>
      </c>
      <c r="E14569" s="6">
        <v>340775.31</v>
      </c>
      <c r="F14569" s="6">
        <v>324353.21999999997</v>
      </c>
      <c r="G14569" s="7">
        <f t="shared" si="228"/>
        <v>95.180962494025749</v>
      </c>
    </row>
    <row r="14570" spans="1:7" ht="20.100000000000001" customHeight="1" x14ac:dyDescent="0.25">
      <c r="A14570" s="1" t="s">
        <v>14654</v>
      </c>
      <c r="B14570" s="10" t="s">
        <v>14687</v>
      </c>
      <c r="C14570" s="11"/>
      <c r="D14570" s="5" t="s">
        <v>14697</v>
      </c>
      <c r="E14570" s="6">
        <v>362994.27999999997</v>
      </c>
      <c r="F14570" s="6">
        <v>297305.39</v>
      </c>
      <c r="G14570" s="7">
        <f t="shared" si="228"/>
        <v>81.903601896977563</v>
      </c>
    </row>
    <row r="14571" spans="1:7" ht="20.100000000000001" customHeight="1" x14ac:dyDescent="0.25">
      <c r="A14571" s="1" t="s">
        <v>14654</v>
      </c>
      <c r="B14571" s="10" t="s">
        <v>14687</v>
      </c>
      <c r="C14571" s="11"/>
      <c r="D14571" s="5" t="s">
        <v>14698</v>
      </c>
      <c r="E14571" s="6">
        <v>358711.18</v>
      </c>
      <c r="F14571" s="6">
        <v>271513.19</v>
      </c>
      <c r="G14571" s="7">
        <f t="shared" si="228"/>
        <v>75.691309649172354</v>
      </c>
    </row>
    <row r="14572" spans="1:7" ht="20.100000000000001" customHeight="1" x14ac:dyDescent="0.25">
      <c r="A14572" s="1" t="s">
        <v>14654</v>
      </c>
      <c r="B14572" s="10" t="s">
        <v>14687</v>
      </c>
      <c r="C14572" s="11"/>
      <c r="D14572" s="5" t="s">
        <v>14699</v>
      </c>
      <c r="E14572" s="6">
        <v>431174.79000000004</v>
      </c>
      <c r="F14572" s="6">
        <v>364849.5</v>
      </c>
      <c r="G14572" s="7">
        <f t="shared" si="228"/>
        <v>84.617539907655541</v>
      </c>
    </row>
    <row r="14573" spans="1:7" ht="20.100000000000001" customHeight="1" x14ac:dyDescent="0.25">
      <c r="A14573" s="1" t="s">
        <v>14654</v>
      </c>
      <c r="B14573" s="10" t="s">
        <v>14687</v>
      </c>
      <c r="C14573" s="11"/>
      <c r="D14573" s="5" t="s">
        <v>14700</v>
      </c>
      <c r="E14573" s="6">
        <v>421254.06</v>
      </c>
      <c r="F14573" s="6">
        <v>369469.48</v>
      </c>
      <c r="G14573" s="7">
        <f t="shared" si="228"/>
        <v>87.707043108379764</v>
      </c>
    </row>
    <row r="14574" spans="1:7" ht="20.100000000000001" customHeight="1" x14ac:dyDescent="0.25">
      <c r="A14574" s="1" t="s">
        <v>14654</v>
      </c>
      <c r="B14574" s="10" t="s">
        <v>14687</v>
      </c>
      <c r="C14574" s="11"/>
      <c r="D14574" s="5" t="s">
        <v>14701</v>
      </c>
      <c r="E14574" s="6">
        <v>332828.52</v>
      </c>
      <c r="F14574" s="6">
        <v>266255.82</v>
      </c>
      <c r="G14574" s="7">
        <f t="shared" si="228"/>
        <v>79.997898016672366</v>
      </c>
    </row>
    <row r="14575" spans="1:7" ht="20.100000000000001" customHeight="1" x14ac:dyDescent="0.25">
      <c r="A14575" s="1" t="s">
        <v>14654</v>
      </c>
      <c r="B14575" s="10" t="s">
        <v>14687</v>
      </c>
      <c r="C14575" s="11"/>
      <c r="D14575" s="5" t="s">
        <v>14702</v>
      </c>
      <c r="E14575" s="6">
        <v>128397.48</v>
      </c>
      <c r="F14575" s="6">
        <v>122881.86</v>
      </c>
      <c r="G14575" s="7">
        <f t="shared" si="228"/>
        <v>95.704261485505796</v>
      </c>
    </row>
    <row r="14576" spans="1:7" ht="20.100000000000001" customHeight="1" x14ac:dyDescent="0.25">
      <c r="A14576" s="1" t="s">
        <v>14654</v>
      </c>
      <c r="B14576" s="10" t="s">
        <v>14687</v>
      </c>
      <c r="C14576" s="11"/>
      <c r="D14576" s="5" t="s">
        <v>14703</v>
      </c>
      <c r="E14576" s="6">
        <v>51698.91</v>
      </c>
      <c r="F14576" s="6">
        <v>47539.18</v>
      </c>
      <c r="G14576" s="7">
        <f t="shared" si="228"/>
        <v>91.953930943611766</v>
      </c>
    </row>
    <row r="14577" spans="1:7" ht="20.100000000000001" customHeight="1" x14ac:dyDescent="0.25">
      <c r="A14577" s="1" t="s">
        <v>14654</v>
      </c>
      <c r="B14577" s="10" t="s">
        <v>14687</v>
      </c>
      <c r="C14577" s="11"/>
      <c r="D14577" s="5" t="s">
        <v>14704</v>
      </c>
      <c r="E14577" s="6">
        <v>186726.28</v>
      </c>
      <c r="F14577" s="6">
        <v>115801.13</v>
      </c>
      <c r="G14577" s="7">
        <f t="shared" si="228"/>
        <v>62.016514226063947</v>
      </c>
    </row>
    <row r="14578" spans="1:7" ht="20.100000000000001" customHeight="1" x14ac:dyDescent="0.25">
      <c r="A14578" s="1" t="s">
        <v>14654</v>
      </c>
      <c r="B14578" s="10" t="s">
        <v>14687</v>
      </c>
      <c r="C14578" s="11"/>
      <c r="D14578" s="5" t="s">
        <v>14705</v>
      </c>
      <c r="E14578" s="6">
        <v>182024.28</v>
      </c>
      <c r="F14578" s="6">
        <v>181589.22</v>
      </c>
      <c r="G14578" s="7">
        <f t="shared" si="228"/>
        <v>99.760987929742114</v>
      </c>
    </row>
    <row r="14579" spans="1:7" ht="20.100000000000001" customHeight="1" x14ac:dyDescent="0.25">
      <c r="A14579" s="1" t="s">
        <v>14654</v>
      </c>
      <c r="B14579" s="10" t="s">
        <v>14706</v>
      </c>
      <c r="C14579" s="11"/>
      <c r="D14579" s="5" t="s">
        <v>14707</v>
      </c>
      <c r="E14579" s="6">
        <v>421630.63</v>
      </c>
      <c r="F14579" s="6">
        <v>162332.87</v>
      </c>
      <c r="G14579" s="7">
        <f t="shared" si="228"/>
        <v>38.501204241257334</v>
      </c>
    </row>
    <row r="14580" spans="1:7" ht="20.100000000000001" customHeight="1" x14ac:dyDescent="0.25">
      <c r="A14580" s="1" t="s">
        <v>14654</v>
      </c>
      <c r="B14580" s="10" t="s">
        <v>14708</v>
      </c>
      <c r="C14580" s="11"/>
      <c r="D14580" s="5" t="s">
        <v>14709</v>
      </c>
      <c r="E14580" s="6">
        <v>16051.08</v>
      </c>
      <c r="F14580" s="6">
        <v>4436.54</v>
      </c>
      <c r="G14580" s="7">
        <f t="shared" si="228"/>
        <v>27.640133872611688</v>
      </c>
    </row>
    <row r="14581" spans="1:7" ht="20.100000000000001" customHeight="1" x14ac:dyDescent="0.25">
      <c r="A14581" s="1" t="s">
        <v>14654</v>
      </c>
      <c r="B14581" s="10" t="s">
        <v>14708</v>
      </c>
      <c r="C14581" s="11"/>
      <c r="D14581" s="5" t="s">
        <v>14710</v>
      </c>
      <c r="E14581" s="6">
        <v>76191.14</v>
      </c>
      <c r="F14581" s="6">
        <v>39717.5</v>
      </c>
      <c r="G14581" s="7">
        <f t="shared" si="228"/>
        <v>52.128764578138608</v>
      </c>
    </row>
    <row r="14582" spans="1:7" ht="20.100000000000001" customHeight="1" x14ac:dyDescent="0.25">
      <c r="A14582" s="1" t="s">
        <v>14654</v>
      </c>
      <c r="B14582" s="10" t="s">
        <v>14708</v>
      </c>
      <c r="C14582" s="11"/>
      <c r="D14582" s="5" t="s">
        <v>14711</v>
      </c>
      <c r="E14582" s="6">
        <v>71388.930000000008</v>
      </c>
      <c r="F14582" s="6">
        <v>2394.87</v>
      </c>
      <c r="G14582" s="7">
        <f t="shared" si="228"/>
        <v>3.3546797801844059</v>
      </c>
    </row>
    <row r="14583" spans="1:7" ht="20.100000000000001" customHeight="1" x14ac:dyDescent="0.25">
      <c r="A14583" s="1" t="s">
        <v>14654</v>
      </c>
      <c r="B14583" s="10" t="s">
        <v>14708</v>
      </c>
      <c r="C14583" s="11"/>
      <c r="D14583" s="5" t="s">
        <v>14712</v>
      </c>
      <c r="E14583" s="6">
        <v>351938.39</v>
      </c>
      <c r="F14583" s="6">
        <v>294923.84999999998</v>
      </c>
      <c r="G14583" s="7">
        <f t="shared" si="228"/>
        <v>83.799852013870947</v>
      </c>
    </row>
    <row r="14584" spans="1:7" ht="20.100000000000001" customHeight="1" x14ac:dyDescent="0.25">
      <c r="A14584" s="1" t="s">
        <v>14654</v>
      </c>
      <c r="B14584" s="10" t="s">
        <v>14708</v>
      </c>
      <c r="C14584" s="11"/>
      <c r="D14584" s="5" t="s">
        <v>14713</v>
      </c>
      <c r="E14584" s="6">
        <v>351419.85</v>
      </c>
      <c r="F14584" s="6">
        <v>220419.73</v>
      </c>
      <c r="G14584" s="7">
        <f t="shared" si="228"/>
        <v>62.722617973913543</v>
      </c>
    </row>
    <row r="14585" spans="1:7" ht="20.100000000000001" customHeight="1" x14ac:dyDescent="0.25">
      <c r="A14585" s="1" t="s">
        <v>14654</v>
      </c>
      <c r="B14585" s="10" t="s">
        <v>14708</v>
      </c>
      <c r="C14585" s="11"/>
      <c r="D14585" s="5" t="s">
        <v>14714</v>
      </c>
      <c r="E14585" s="6">
        <v>326994.30000000005</v>
      </c>
      <c r="F14585" s="6">
        <v>239310.25</v>
      </c>
      <c r="G14585" s="7">
        <f t="shared" si="228"/>
        <v>73.184838390149295</v>
      </c>
    </row>
    <row r="14586" spans="1:7" ht="20.100000000000001" customHeight="1" x14ac:dyDescent="0.25">
      <c r="A14586" s="1" t="s">
        <v>14654</v>
      </c>
      <c r="B14586" s="10" t="s">
        <v>14708</v>
      </c>
      <c r="C14586" s="11"/>
      <c r="D14586" s="5" t="s">
        <v>14715</v>
      </c>
      <c r="E14586" s="6">
        <v>192485.12</v>
      </c>
      <c r="F14586" s="6">
        <v>122195.69</v>
      </c>
      <c r="G14586" s="7">
        <f t="shared" si="228"/>
        <v>63.483187687443063</v>
      </c>
    </row>
    <row r="14587" spans="1:7" ht="20.100000000000001" customHeight="1" x14ac:dyDescent="0.25">
      <c r="A14587" s="1" t="s">
        <v>14654</v>
      </c>
      <c r="B14587" s="10" t="s">
        <v>14708</v>
      </c>
      <c r="C14587" s="11"/>
      <c r="D14587" s="5" t="s">
        <v>14716</v>
      </c>
      <c r="E14587" s="6">
        <v>184946.54</v>
      </c>
      <c r="F14587" s="6">
        <v>139272.57999999999</v>
      </c>
      <c r="G14587" s="7">
        <f t="shared" si="228"/>
        <v>75.304236564793257</v>
      </c>
    </row>
    <row r="14588" spans="1:7" ht="20.100000000000001" customHeight="1" x14ac:dyDescent="0.25">
      <c r="A14588" s="1" t="s">
        <v>14654</v>
      </c>
      <c r="B14588" s="10" t="s">
        <v>14708</v>
      </c>
      <c r="C14588" s="11"/>
      <c r="D14588" s="5" t="s">
        <v>14717</v>
      </c>
      <c r="E14588" s="6">
        <v>349400.9</v>
      </c>
      <c r="F14588" s="6">
        <v>305096.03999999998</v>
      </c>
      <c r="G14588" s="7">
        <f t="shared" si="228"/>
        <v>87.319763629687259</v>
      </c>
    </row>
    <row r="14589" spans="1:7" ht="20.100000000000001" customHeight="1" x14ac:dyDescent="0.25">
      <c r="A14589" s="1" t="s">
        <v>14654</v>
      </c>
      <c r="B14589" s="10" t="s">
        <v>14708</v>
      </c>
      <c r="C14589" s="11"/>
      <c r="D14589" s="5" t="s">
        <v>14718</v>
      </c>
      <c r="E14589" s="6">
        <v>347441.71</v>
      </c>
      <c r="F14589" s="6">
        <v>290241.95</v>
      </c>
      <c r="G14589" s="7">
        <f t="shared" ref="G14589:G14652" si="229">F14589/E14589*100</f>
        <v>83.536875869048657</v>
      </c>
    </row>
    <row r="14590" spans="1:7" ht="20.100000000000001" customHeight="1" x14ac:dyDescent="0.25">
      <c r="A14590" s="1" t="s">
        <v>14654</v>
      </c>
      <c r="B14590" s="10" t="s">
        <v>14708</v>
      </c>
      <c r="C14590" s="11"/>
      <c r="D14590" s="5" t="s">
        <v>14719</v>
      </c>
      <c r="E14590" s="6">
        <v>165500.10999999999</v>
      </c>
      <c r="F14590" s="6">
        <v>165503.01999999999</v>
      </c>
      <c r="G14590" s="7">
        <f t="shared" si="229"/>
        <v>100.00175830698844</v>
      </c>
    </row>
    <row r="14591" spans="1:7" ht="20.100000000000001" customHeight="1" x14ac:dyDescent="0.25">
      <c r="A14591" s="1" t="s">
        <v>14654</v>
      </c>
      <c r="B14591" s="10" t="s">
        <v>14708</v>
      </c>
      <c r="C14591" s="11"/>
      <c r="D14591" s="5" t="s">
        <v>14720</v>
      </c>
      <c r="E14591" s="6">
        <v>172627.09000000003</v>
      </c>
      <c r="F14591" s="6">
        <v>148915.51</v>
      </c>
      <c r="G14591" s="7">
        <f t="shared" si="229"/>
        <v>86.264276365893664</v>
      </c>
    </row>
    <row r="14592" spans="1:7" ht="20.100000000000001" customHeight="1" x14ac:dyDescent="0.25">
      <c r="A14592" s="1" t="s">
        <v>14654</v>
      </c>
      <c r="B14592" s="10" t="s">
        <v>14708</v>
      </c>
      <c r="C14592" s="11"/>
      <c r="D14592" s="5" t="s">
        <v>14721</v>
      </c>
      <c r="E14592" s="6">
        <v>173972.56</v>
      </c>
      <c r="F14592" s="6">
        <v>140216.13</v>
      </c>
      <c r="G14592" s="7">
        <f t="shared" si="229"/>
        <v>80.596692949738753</v>
      </c>
    </row>
    <row r="14593" spans="1:7" ht="20.100000000000001" customHeight="1" x14ac:dyDescent="0.25">
      <c r="A14593" s="1" t="s">
        <v>14654</v>
      </c>
      <c r="B14593" s="10" t="s">
        <v>14708</v>
      </c>
      <c r="C14593" s="11"/>
      <c r="D14593" s="5" t="s">
        <v>14722</v>
      </c>
      <c r="E14593" s="6">
        <v>189574.79</v>
      </c>
      <c r="F14593" s="6">
        <v>131635.45000000001</v>
      </c>
      <c r="G14593" s="7">
        <f t="shared" si="229"/>
        <v>69.437212616719762</v>
      </c>
    </row>
    <row r="14594" spans="1:7" ht="20.100000000000001" customHeight="1" x14ac:dyDescent="0.25">
      <c r="A14594" s="1" t="s">
        <v>14654</v>
      </c>
      <c r="B14594" s="10" t="s">
        <v>14708</v>
      </c>
      <c r="C14594" s="11"/>
      <c r="D14594" s="5" t="s">
        <v>14723</v>
      </c>
      <c r="E14594" s="6">
        <v>195011.22999999998</v>
      </c>
      <c r="F14594" s="6">
        <v>59794.66</v>
      </c>
      <c r="G14594" s="7">
        <f t="shared" si="229"/>
        <v>30.662162379058895</v>
      </c>
    </row>
    <row r="14595" spans="1:7" ht="20.100000000000001" customHeight="1" x14ac:dyDescent="0.25">
      <c r="A14595" s="1" t="s">
        <v>14654</v>
      </c>
      <c r="B14595" s="10" t="s">
        <v>14708</v>
      </c>
      <c r="C14595" s="11"/>
      <c r="D14595" s="5" t="s">
        <v>14724</v>
      </c>
      <c r="E14595" s="6">
        <v>183819.37999999998</v>
      </c>
      <c r="F14595" s="6">
        <v>83627.05</v>
      </c>
      <c r="G14595" s="7">
        <f t="shared" si="229"/>
        <v>45.494142130171483</v>
      </c>
    </row>
    <row r="14596" spans="1:7" ht="20.100000000000001" customHeight="1" x14ac:dyDescent="0.25">
      <c r="A14596" s="1" t="s">
        <v>14654</v>
      </c>
      <c r="B14596" s="10" t="s">
        <v>14708</v>
      </c>
      <c r="C14596" s="11"/>
      <c r="D14596" s="5" t="s">
        <v>14725</v>
      </c>
      <c r="E14596" s="6">
        <v>209399.38</v>
      </c>
      <c r="F14596" s="6">
        <v>47784.639999999999</v>
      </c>
      <c r="G14596" s="7">
        <f t="shared" si="229"/>
        <v>22.819857441793761</v>
      </c>
    </row>
    <row r="14597" spans="1:7" ht="20.100000000000001" customHeight="1" x14ac:dyDescent="0.25">
      <c r="A14597" s="1" t="s">
        <v>14654</v>
      </c>
      <c r="B14597" s="10" t="s">
        <v>14708</v>
      </c>
      <c r="C14597" s="11"/>
      <c r="D14597" s="5" t="s">
        <v>14726</v>
      </c>
      <c r="E14597" s="6">
        <v>289786.06</v>
      </c>
      <c r="F14597" s="6">
        <v>279778.15000000002</v>
      </c>
      <c r="G14597" s="7">
        <f t="shared" si="229"/>
        <v>96.54644878363024</v>
      </c>
    </row>
    <row r="14598" spans="1:7" ht="20.100000000000001" customHeight="1" x14ac:dyDescent="0.25">
      <c r="A14598" s="1" t="s">
        <v>14654</v>
      </c>
      <c r="B14598" s="10" t="s">
        <v>14708</v>
      </c>
      <c r="C14598" s="11"/>
      <c r="D14598" s="5" t="s">
        <v>14727</v>
      </c>
      <c r="E14598" s="6">
        <v>173559.90000000002</v>
      </c>
      <c r="F14598" s="6">
        <v>161339.64000000001</v>
      </c>
      <c r="G14598" s="7">
        <f t="shared" si="229"/>
        <v>92.959053329714976</v>
      </c>
    </row>
    <row r="14599" spans="1:7" ht="20.100000000000001" customHeight="1" x14ac:dyDescent="0.25">
      <c r="A14599" s="1" t="s">
        <v>14654</v>
      </c>
      <c r="B14599" s="10" t="s">
        <v>14708</v>
      </c>
      <c r="C14599" s="11"/>
      <c r="D14599" s="5" t="s">
        <v>14728</v>
      </c>
      <c r="E14599" s="6">
        <v>177312.47999999998</v>
      </c>
      <c r="F14599" s="6">
        <v>172652.46</v>
      </c>
      <c r="G14599" s="7">
        <f t="shared" si="229"/>
        <v>97.371860119490748</v>
      </c>
    </row>
    <row r="14600" spans="1:7" ht="20.100000000000001" customHeight="1" x14ac:dyDescent="0.25">
      <c r="A14600" s="1" t="s">
        <v>14654</v>
      </c>
      <c r="B14600" s="10" t="s">
        <v>14708</v>
      </c>
      <c r="C14600" s="11"/>
      <c r="D14600" s="5" t="s">
        <v>14729</v>
      </c>
      <c r="E14600" s="6">
        <v>168085.55000000002</v>
      </c>
      <c r="F14600" s="6">
        <v>168086.63</v>
      </c>
      <c r="G14600" s="7">
        <f t="shared" si="229"/>
        <v>100.00064252994977</v>
      </c>
    </row>
    <row r="14601" spans="1:7" ht="20.100000000000001" customHeight="1" x14ac:dyDescent="0.25">
      <c r="A14601" s="1" t="s">
        <v>14654</v>
      </c>
      <c r="B14601" s="10" t="s">
        <v>14708</v>
      </c>
      <c r="C14601" s="11"/>
      <c r="D14601" s="5" t="s">
        <v>14730</v>
      </c>
      <c r="E14601" s="6">
        <v>178242.25</v>
      </c>
      <c r="F14601" s="6">
        <v>136367.94</v>
      </c>
      <c r="G14601" s="7">
        <f t="shared" si="229"/>
        <v>76.507079550443294</v>
      </c>
    </row>
    <row r="14602" spans="1:7" ht="20.100000000000001" customHeight="1" x14ac:dyDescent="0.25">
      <c r="A14602" s="1" t="s">
        <v>14654</v>
      </c>
      <c r="B14602" s="10" t="s">
        <v>14708</v>
      </c>
      <c r="C14602" s="11"/>
      <c r="D14602" s="5" t="s">
        <v>14731</v>
      </c>
      <c r="E14602" s="6">
        <v>171935.27</v>
      </c>
      <c r="F14602" s="6">
        <v>159358.35</v>
      </c>
      <c r="G14602" s="7">
        <f t="shared" si="229"/>
        <v>92.685084334354443</v>
      </c>
    </row>
    <row r="14603" spans="1:7" ht="20.100000000000001" customHeight="1" x14ac:dyDescent="0.25">
      <c r="A14603" s="1" t="s">
        <v>14654</v>
      </c>
      <c r="B14603" s="10" t="s">
        <v>14708</v>
      </c>
      <c r="C14603" s="11"/>
      <c r="D14603" s="5" t="s">
        <v>14732</v>
      </c>
      <c r="E14603" s="6">
        <v>184470.46000000002</v>
      </c>
      <c r="F14603" s="6">
        <v>101416.35</v>
      </c>
      <c r="G14603" s="7">
        <f t="shared" si="229"/>
        <v>54.977013663867915</v>
      </c>
    </row>
    <row r="14604" spans="1:7" ht="20.100000000000001" customHeight="1" x14ac:dyDescent="0.25">
      <c r="A14604" s="1" t="s">
        <v>14654</v>
      </c>
      <c r="B14604" s="10" t="s">
        <v>14708</v>
      </c>
      <c r="C14604" s="11"/>
      <c r="D14604" s="5" t="s">
        <v>14733</v>
      </c>
      <c r="E14604" s="6">
        <v>175247.95</v>
      </c>
      <c r="F14604" s="6">
        <v>140873.59</v>
      </c>
      <c r="G14604" s="7">
        <f t="shared" si="229"/>
        <v>80.385299799512623</v>
      </c>
    </row>
    <row r="14605" spans="1:7" ht="20.100000000000001" customHeight="1" x14ac:dyDescent="0.25">
      <c r="A14605" s="1" t="s">
        <v>14654</v>
      </c>
      <c r="B14605" s="10" t="s">
        <v>14708</v>
      </c>
      <c r="C14605" s="11"/>
      <c r="D14605" s="5" t="s">
        <v>14734</v>
      </c>
      <c r="E14605" s="6">
        <v>182287.78</v>
      </c>
      <c r="F14605" s="6">
        <v>145790.67000000001</v>
      </c>
      <c r="G14605" s="7">
        <f t="shared" si="229"/>
        <v>79.978301343074136</v>
      </c>
    </row>
    <row r="14606" spans="1:7" ht="20.100000000000001" customHeight="1" x14ac:dyDescent="0.25">
      <c r="A14606" s="1" t="s">
        <v>14654</v>
      </c>
      <c r="B14606" s="10" t="s">
        <v>14708</v>
      </c>
      <c r="C14606" s="11"/>
      <c r="D14606" s="5" t="s">
        <v>14735</v>
      </c>
      <c r="E14606" s="6">
        <v>184432.05</v>
      </c>
      <c r="F14606" s="6">
        <v>132605.94</v>
      </c>
      <c r="G14606" s="7">
        <f t="shared" si="229"/>
        <v>71.899618314712669</v>
      </c>
    </row>
    <row r="14607" spans="1:7" ht="20.100000000000001" customHeight="1" x14ac:dyDescent="0.25">
      <c r="A14607" s="1" t="s">
        <v>14654</v>
      </c>
      <c r="B14607" s="10" t="s">
        <v>14708</v>
      </c>
      <c r="C14607" s="11"/>
      <c r="D14607" s="5" t="s">
        <v>14736</v>
      </c>
      <c r="E14607" s="6">
        <v>181797.12</v>
      </c>
      <c r="F14607" s="6">
        <v>147088.43</v>
      </c>
      <c r="G14607" s="7">
        <f t="shared" si="229"/>
        <v>80.908008883749091</v>
      </c>
    </row>
    <row r="14608" spans="1:7" ht="20.100000000000001" customHeight="1" x14ac:dyDescent="0.25">
      <c r="A14608" s="1" t="s">
        <v>14654</v>
      </c>
      <c r="B14608" s="10" t="s">
        <v>14708</v>
      </c>
      <c r="C14608" s="11"/>
      <c r="D14608" s="5" t="s">
        <v>14737</v>
      </c>
      <c r="E14608" s="6">
        <v>172000.68</v>
      </c>
      <c r="F14608" s="6">
        <v>158206.13</v>
      </c>
      <c r="G14608" s="7">
        <f t="shared" si="229"/>
        <v>91.979944497893854</v>
      </c>
    </row>
    <row r="14609" spans="1:7" ht="20.100000000000001" customHeight="1" x14ac:dyDescent="0.25">
      <c r="A14609" s="1" t="s">
        <v>14654</v>
      </c>
      <c r="B14609" s="10" t="s">
        <v>14708</v>
      </c>
      <c r="C14609" s="11"/>
      <c r="D14609" s="5" t="s">
        <v>14738</v>
      </c>
      <c r="E14609" s="6">
        <v>171035.48</v>
      </c>
      <c r="F14609" s="6">
        <v>172785.54</v>
      </c>
      <c r="G14609" s="7">
        <f t="shared" si="229"/>
        <v>101.02321459851488</v>
      </c>
    </row>
    <row r="14610" spans="1:7" ht="20.100000000000001" customHeight="1" x14ac:dyDescent="0.25">
      <c r="A14610" s="1" t="s">
        <v>14654</v>
      </c>
      <c r="B14610" s="10" t="s">
        <v>14708</v>
      </c>
      <c r="C14610" s="11"/>
      <c r="D14610" s="5" t="s">
        <v>14739</v>
      </c>
      <c r="E14610" s="6">
        <v>175823.76</v>
      </c>
      <c r="F14610" s="6">
        <v>147114.82999999999</v>
      </c>
      <c r="G14610" s="7">
        <f t="shared" si="229"/>
        <v>83.671757446206357</v>
      </c>
    </row>
    <row r="14611" spans="1:7" ht="20.100000000000001" customHeight="1" x14ac:dyDescent="0.25">
      <c r="A14611" s="1" t="s">
        <v>14654</v>
      </c>
      <c r="B14611" s="10" t="s">
        <v>14708</v>
      </c>
      <c r="C14611" s="11"/>
      <c r="D14611" s="5" t="s">
        <v>14740</v>
      </c>
      <c r="E14611" s="6">
        <v>187712.49000000002</v>
      </c>
      <c r="F14611" s="6">
        <v>107220.97</v>
      </c>
      <c r="G14611" s="7">
        <f t="shared" si="229"/>
        <v>57.119784623814851</v>
      </c>
    </row>
    <row r="14612" spans="1:7" ht="20.100000000000001" customHeight="1" x14ac:dyDescent="0.25">
      <c r="A14612" s="1" t="s">
        <v>14654</v>
      </c>
      <c r="B14612" s="10" t="s">
        <v>14708</v>
      </c>
      <c r="C14612" s="11"/>
      <c r="D14612" s="5" t="s">
        <v>14741</v>
      </c>
      <c r="E14612" s="6">
        <v>147777.37</v>
      </c>
      <c r="F14612" s="6">
        <v>117302.97</v>
      </c>
      <c r="G14612" s="7">
        <f t="shared" si="229"/>
        <v>79.378168660059387</v>
      </c>
    </row>
    <row r="14613" spans="1:7" ht="20.100000000000001" customHeight="1" x14ac:dyDescent="0.25">
      <c r="A14613" s="1" t="s">
        <v>14654</v>
      </c>
      <c r="B14613" s="10" t="s">
        <v>14708</v>
      </c>
      <c r="C14613" s="11"/>
      <c r="D14613" s="5" t="s">
        <v>14742</v>
      </c>
      <c r="E14613" s="6">
        <v>461238.13</v>
      </c>
      <c r="F14613" s="6">
        <v>286623.81</v>
      </c>
      <c r="G14613" s="7">
        <f t="shared" si="229"/>
        <v>62.142262609554855</v>
      </c>
    </row>
    <row r="14614" spans="1:7" ht="20.100000000000001" customHeight="1" x14ac:dyDescent="0.25">
      <c r="A14614" s="1" t="s">
        <v>14654</v>
      </c>
      <c r="B14614" s="10" t="s">
        <v>14708</v>
      </c>
      <c r="C14614" s="11"/>
      <c r="D14614" s="5" t="s">
        <v>14743</v>
      </c>
      <c r="E14614" s="6">
        <v>173699.78999999998</v>
      </c>
      <c r="F14614" s="6">
        <v>173172.07</v>
      </c>
      <c r="G14614" s="7">
        <f t="shared" si="229"/>
        <v>99.696188464016018</v>
      </c>
    </row>
    <row r="14615" spans="1:7" ht="20.100000000000001" customHeight="1" x14ac:dyDescent="0.25">
      <c r="A14615" s="1" t="s">
        <v>14654</v>
      </c>
      <c r="B14615" s="10" t="s">
        <v>14708</v>
      </c>
      <c r="C14615" s="11"/>
      <c r="D14615" s="5" t="s">
        <v>14744</v>
      </c>
      <c r="E14615" s="6">
        <v>433075.10000000003</v>
      </c>
      <c r="F14615" s="6">
        <v>401370.52</v>
      </c>
      <c r="G14615" s="7">
        <f t="shared" si="229"/>
        <v>92.679195825389172</v>
      </c>
    </row>
    <row r="14616" spans="1:7" ht="20.100000000000001" customHeight="1" x14ac:dyDescent="0.25">
      <c r="A14616" s="1" t="s">
        <v>14654</v>
      </c>
      <c r="B14616" s="10" t="s">
        <v>14708</v>
      </c>
      <c r="C14616" s="11"/>
      <c r="D14616" s="5" t="s">
        <v>14745</v>
      </c>
      <c r="E14616" s="6">
        <v>185509.01</v>
      </c>
      <c r="F14616" s="6">
        <v>92911.35</v>
      </c>
      <c r="G14616" s="7">
        <f t="shared" si="229"/>
        <v>50.084548454007702</v>
      </c>
    </row>
    <row r="14617" spans="1:7" ht="20.100000000000001" customHeight="1" x14ac:dyDescent="0.25">
      <c r="A14617" s="1" t="s">
        <v>14654</v>
      </c>
      <c r="B14617" s="10" t="s">
        <v>14708</v>
      </c>
      <c r="C14617" s="11"/>
      <c r="D14617" s="5" t="s">
        <v>14746</v>
      </c>
      <c r="E14617" s="6">
        <v>346032.68</v>
      </c>
      <c r="F14617" s="6">
        <v>254525.75</v>
      </c>
      <c r="G14617" s="7">
        <f t="shared" si="229"/>
        <v>73.555408119256242</v>
      </c>
    </row>
    <row r="14618" spans="1:7" ht="20.100000000000001" customHeight="1" x14ac:dyDescent="0.25">
      <c r="A14618" s="1" t="s">
        <v>14654</v>
      </c>
      <c r="B14618" s="10" t="s">
        <v>14708</v>
      </c>
      <c r="C14618" s="11"/>
      <c r="D14618" s="5" t="s">
        <v>14747</v>
      </c>
      <c r="E14618" s="6">
        <v>291328.86000000004</v>
      </c>
      <c r="F14618" s="6">
        <v>245030.81</v>
      </c>
      <c r="G14618" s="7">
        <f t="shared" si="229"/>
        <v>84.107976806691923</v>
      </c>
    </row>
    <row r="14619" spans="1:7" ht="20.100000000000001" customHeight="1" x14ac:dyDescent="0.25">
      <c r="A14619" s="1" t="s">
        <v>14654</v>
      </c>
      <c r="B14619" s="10" t="s">
        <v>14708</v>
      </c>
      <c r="C14619" s="11"/>
      <c r="D14619" s="5" t="s">
        <v>14748</v>
      </c>
      <c r="E14619" s="6">
        <v>289899.59999999998</v>
      </c>
      <c r="F14619" s="6">
        <v>285035.77</v>
      </c>
      <c r="G14619" s="7">
        <f t="shared" si="229"/>
        <v>98.322236388046079</v>
      </c>
    </row>
    <row r="14620" spans="1:7" ht="20.100000000000001" customHeight="1" x14ac:dyDescent="0.25">
      <c r="A14620" s="1" t="s">
        <v>14654</v>
      </c>
      <c r="B14620" s="10" t="s">
        <v>14708</v>
      </c>
      <c r="C14620" s="11"/>
      <c r="D14620" s="5" t="s">
        <v>14749</v>
      </c>
      <c r="E14620" s="6">
        <v>177529.81</v>
      </c>
      <c r="F14620" s="6">
        <v>146020.59</v>
      </c>
      <c r="G14620" s="7">
        <f t="shared" si="229"/>
        <v>82.25130754097016</v>
      </c>
    </row>
    <row r="14621" spans="1:7" ht="20.100000000000001" customHeight="1" x14ac:dyDescent="0.25">
      <c r="A14621" s="1" t="s">
        <v>14654</v>
      </c>
      <c r="B14621" s="10" t="s">
        <v>14708</v>
      </c>
      <c r="C14621" s="11"/>
      <c r="D14621" s="5" t="s">
        <v>14750</v>
      </c>
      <c r="E14621" s="6">
        <v>352286.06000000006</v>
      </c>
      <c r="F14621" s="6">
        <v>296190.52</v>
      </c>
      <c r="G14621" s="7">
        <f t="shared" si="229"/>
        <v>84.076707434861305</v>
      </c>
    </row>
    <row r="14622" spans="1:7" ht="20.100000000000001" customHeight="1" x14ac:dyDescent="0.25">
      <c r="A14622" s="1" t="s">
        <v>14654</v>
      </c>
      <c r="B14622" s="10" t="s">
        <v>14708</v>
      </c>
      <c r="C14622" s="11"/>
      <c r="D14622" s="5" t="s">
        <v>14751</v>
      </c>
      <c r="E14622" s="6">
        <v>308494.51</v>
      </c>
      <c r="F14622" s="6">
        <v>213497.66</v>
      </c>
      <c r="G14622" s="7">
        <f t="shared" si="229"/>
        <v>69.206307755687448</v>
      </c>
    </row>
    <row r="14623" spans="1:7" ht="20.100000000000001" customHeight="1" x14ac:dyDescent="0.25">
      <c r="A14623" s="1" t="s">
        <v>14654</v>
      </c>
      <c r="B14623" s="10" t="s">
        <v>14708</v>
      </c>
      <c r="C14623" s="11"/>
      <c r="D14623" s="5" t="s">
        <v>14752</v>
      </c>
      <c r="E14623" s="6">
        <v>306370.05</v>
      </c>
      <c r="F14623" s="6">
        <v>235797.93</v>
      </c>
      <c r="G14623" s="7">
        <f t="shared" si="229"/>
        <v>76.965072140700443</v>
      </c>
    </row>
    <row r="14624" spans="1:7" ht="20.100000000000001" customHeight="1" x14ac:dyDescent="0.25">
      <c r="A14624" s="1" t="s">
        <v>14654</v>
      </c>
      <c r="B14624" s="10" t="s">
        <v>14708</v>
      </c>
      <c r="C14624" s="11"/>
      <c r="D14624" s="5" t="s">
        <v>14753</v>
      </c>
      <c r="E14624" s="6">
        <v>168671.72999999998</v>
      </c>
      <c r="F14624" s="6">
        <v>160732.63</v>
      </c>
      <c r="G14624" s="7">
        <f t="shared" si="229"/>
        <v>95.29316501348508</v>
      </c>
    </row>
    <row r="14625" spans="1:7" ht="20.100000000000001" customHeight="1" x14ac:dyDescent="0.25">
      <c r="A14625" s="1" t="s">
        <v>14654</v>
      </c>
      <c r="B14625" s="10" t="s">
        <v>14708</v>
      </c>
      <c r="C14625" s="11"/>
      <c r="D14625" s="5" t="s">
        <v>14754</v>
      </c>
      <c r="E14625" s="6">
        <v>174535.22999999998</v>
      </c>
      <c r="F14625" s="6">
        <v>150538.4</v>
      </c>
      <c r="G14625" s="7">
        <f t="shared" si="229"/>
        <v>86.251010755822762</v>
      </c>
    </row>
    <row r="14626" spans="1:7" ht="20.100000000000001" customHeight="1" x14ac:dyDescent="0.25">
      <c r="A14626" s="1" t="s">
        <v>14654</v>
      </c>
      <c r="B14626" s="10" t="s">
        <v>14708</v>
      </c>
      <c r="C14626" s="11"/>
      <c r="D14626" s="5" t="s">
        <v>14755</v>
      </c>
      <c r="E14626" s="6">
        <v>171191.15</v>
      </c>
      <c r="F14626" s="6">
        <v>143635.12</v>
      </c>
      <c r="G14626" s="7">
        <f t="shared" si="229"/>
        <v>83.903355985399941</v>
      </c>
    </row>
    <row r="14627" spans="1:7" ht="20.100000000000001" customHeight="1" x14ac:dyDescent="0.25">
      <c r="A14627" s="1" t="s">
        <v>14654</v>
      </c>
      <c r="B14627" s="10" t="s">
        <v>14708</v>
      </c>
      <c r="C14627" s="11"/>
      <c r="D14627" s="5" t="s">
        <v>14756</v>
      </c>
      <c r="E14627" s="6">
        <v>311579.77999999997</v>
      </c>
      <c r="F14627" s="6">
        <v>242329.18</v>
      </c>
      <c r="G14627" s="7">
        <f t="shared" si="229"/>
        <v>77.774360069193193</v>
      </c>
    </row>
    <row r="14628" spans="1:7" ht="20.100000000000001" customHeight="1" x14ac:dyDescent="0.25">
      <c r="A14628" s="1" t="s">
        <v>14654</v>
      </c>
      <c r="B14628" s="10" t="s">
        <v>14708</v>
      </c>
      <c r="C14628" s="11"/>
      <c r="D14628" s="5" t="s">
        <v>14757</v>
      </c>
      <c r="E14628" s="6">
        <v>164754.59999999998</v>
      </c>
      <c r="F14628" s="6">
        <v>134060.01</v>
      </c>
      <c r="G14628" s="7">
        <f t="shared" si="229"/>
        <v>81.369509561493288</v>
      </c>
    </row>
    <row r="14629" spans="1:7" ht="20.100000000000001" customHeight="1" x14ac:dyDescent="0.25">
      <c r="A14629" s="1" t="s">
        <v>14654</v>
      </c>
      <c r="B14629" s="10" t="s">
        <v>14708</v>
      </c>
      <c r="C14629" s="11"/>
      <c r="D14629" s="5" t="s">
        <v>14758</v>
      </c>
      <c r="E14629" s="6">
        <v>183650.19999999998</v>
      </c>
      <c r="F14629" s="6">
        <v>83152.639999999999</v>
      </c>
      <c r="G14629" s="7">
        <f t="shared" si="229"/>
        <v>45.277729074076703</v>
      </c>
    </row>
    <row r="14630" spans="1:7" ht="20.100000000000001" customHeight="1" x14ac:dyDescent="0.25">
      <c r="A14630" s="1" t="s">
        <v>14654</v>
      </c>
      <c r="B14630" s="10" t="s">
        <v>14708</v>
      </c>
      <c r="C14630" s="11"/>
      <c r="D14630" s="5" t="s">
        <v>14759</v>
      </c>
      <c r="E14630" s="6">
        <v>204009.84</v>
      </c>
      <c r="F14630" s="6">
        <v>67147.240000000005</v>
      </c>
      <c r="G14630" s="7">
        <f t="shared" si="229"/>
        <v>32.913726122230187</v>
      </c>
    </row>
    <row r="14631" spans="1:7" ht="20.100000000000001" customHeight="1" x14ac:dyDescent="0.25">
      <c r="A14631" s="1" t="s">
        <v>14654</v>
      </c>
      <c r="B14631" s="10" t="s">
        <v>14708</v>
      </c>
      <c r="C14631" s="11"/>
      <c r="D14631" s="5" t="s">
        <v>14760</v>
      </c>
      <c r="E14631" s="6">
        <v>189288.53999999998</v>
      </c>
      <c r="F14631" s="6">
        <v>61920.639999999999</v>
      </c>
      <c r="G14631" s="7">
        <f t="shared" si="229"/>
        <v>32.712302604267542</v>
      </c>
    </row>
    <row r="14632" spans="1:7" ht="20.100000000000001" customHeight="1" x14ac:dyDescent="0.25">
      <c r="A14632" s="1" t="s">
        <v>14654</v>
      </c>
      <c r="B14632" s="10" t="s">
        <v>14708</v>
      </c>
      <c r="C14632" s="11"/>
      <c r="D14632" s="5" t="s">
        <v>14761</v>
      </c>
      <c r="E14632" s="6">
        <v>183035.94</v>
      </c>
      <c r="F14632" s="6">
        <v>123466.51</v>
      </c>
      <c r="G14632" s="7">
        <f t="shared" si="229"/>
        <v>67.454790572824109</v>
      </c>
    </row>
    <row r="14633" spans="1:7" ht="20.100000000000001" customHeight="1" x14ac:dyDescent="0.25">
      <c r="A14633" s="1" t="s">
        <v>14654</v>
      </c>
      <c r="B14633" s="10" t="s">
        <v>14708</v>
      </c>
      <c r="C14633" s="11"/>
      <c r="D14633" s="5" t="s">
        <v>14762</v>
      </c>
      <c r="E14633" s="6">
        <v>178891.97</v>
      </c>
      <c r="F14633" s="6">
        <v>141892.56</v>
      </c>
      <c r="G14633" s="7">
        <f t="shared" si="229"/>
        <v>79.317456227912302</v>
      </c>
    </row>
    <row r="14634" spans="1:7" ht="20.100000000000001" customHeight="1" x14ac:dyDescent="0.25">
      <c r="A14634" s="1" t="s">
        <v>14654</v>
      </c>
      <c r="B14634" s="10" t="s">
        <v>14708</v>
      </c>
      <c r="C14634" s="11"/>
      <c r="D14634" s="5" t="s">
        <v>14763</v>
      </c>
      <c r="E14634" s="6">
        <v>155798.46</v>
      </c>
      <c r="F14634" s="6">
        <v>117920.13</v>
      </c>
      <c r="G14634" s="7">
        <f t="shared" si="229"/>
        <v>75.687609492417323</v>
      </c>
    </row>
    <row r="14635" spans="1:7" ht="20.100000000000001" customHeight="1" x14ac:dyDescent="0.25">
      <c r="A14635" s="1" t="s">
        <v>14654</v>
      </c>
      <c r="B14635" s="10" t="s">
        <v>14708</v>
      </c>
      <c r="C14635" s="11"/>
      <c r="D14635" s="5" t="s">
        <v>14764</v>
      </c>
      <c r="E14635" s="6">
        <v>180383.27</v>
      </c>
      <c r="F14635" s="6">
        <v>146585.35</v>
      </c>
      <c r="G14635" s="7">
        <f t="shared" si="229"/>
        <v>81.263273473199604</v>
      </c>
    </row>
    <row r="14636" spans="1:7" ht="20.100000000000001" customHeight="1" x14ac:dyDescent="0.25">
      <c r="A14636" s="1" t="s">
        <v>14654</v>
      </c>
      <c r="B14636" s="10" t="s">
        <v>14708</v>
      </c>
      <c r="C14636" s="11"/>
      <c r="D14636" s="5" t="s">
        <v>14765</v>
      </c>
      <c r="E14636" s="6">
        <v>197924.69</v>
      </c>
      <c r="F14636" s="6">
        <v>80550.34</v>
      </c>
      <c r="G14636" s="7">
        <f t="shared" si="229"/>
        <v>40.697469325327731</v>
      </c>
    </row>
    <row r="14637" spans="1:7" ht="20.100000000000001" customHeight="1" x14ac:dyDescent="0.25">
      <c r="A14637" s="1" t="s">
        <v>14654</v>
      </c>
      <c r="B14637" s="10" t="s">
        <v>14708</v>
      </c>
      <c r="C14637" s="11"/>
      <c r="D14637" s="5" t="s">
        <v>14766</v>
      </c>
      <c r="E14637" s="6">
        <v>185828.6</v>
      </c>
      <c r="F14637" s="6">
        <v>133336.07</v>
      </c>
      <c r="G14637" s="7">
        <f t="shared" si="229"/>
        <v>71.752179158644054</v>
      </c>
    </row>
    <row r="14638" spans="1:7" ht="20.100000000000001" customHeight="1" x14ac:dyDescent="0.25">
      <c r="A14638" s="1" t="s">
        <v>14767</v>
      </c>
      <c r="B14638" s="10" t="s">
        <v>14768</v>
      </c>
      <c r="C14638" s="11"/>
      <c r="D14638" s="5" t="s">
        <v>14769</v>
      </c>
      <c r="E14638" s="6">
        <v>320426.51</v>
      </c>
      <c r="F14638" s="6">
        <v>135007.01</v>
      </c>
      <c r="G14638" s="7">
        <f t="shared" si="229"/>
        <v>42.133533208597505</v>
      </c>
    </row>
    <row r="14639" spans="1:7" ht="20.100000000000001" customHeight="1" x14ac:dyDescent="0.25">
      <c r="A14639" s="1" t="s">
        <v>14767</v>
      </c>
      <c r="B14639" s="10" t="s">
        <v>14768</v>
      </c>
      <c r="C14639" s="11"/>
      <c r="D14639" s="5" t="s">
        <v>14770</v>
      </c>
      <c r="E14639" s="6">
        <v>322545.86000000004</v>
      </c>
      <c r="F14639" s="6">
        <v>173712.09</v>
      </c>
      <c r="G14639" s="7">
        <f t="shared" si="229"/>
        <v>53.856555467802302</v>
      </c>
    </row>
    <row r="14640" spans="1:7" ht="20.100000000000001" customHeight="1" x14ac:dyDescent="0.25">
      <c r="A14640" s="1" t="s">
        <v>14767</v>
      </c>
      <c r="B14640" s="10" t="s">
        <v>14768</v>
      </c>
      <c r="C14640" s="11"/>
      <c r="D14640" s="5" t="s">
        <v>14771</v>
      </c>
      <c r="E14640" s="6">
        <v>318724.58</v>
      </c>
      <c r="F14640" s="6">
        <v>221795.93</v>
      </c>
      <c r="G14640" s="7">
        <f t="shared" si="229"/>
        <v>69.588586484293117</v>
      </c>
    </row>
    <row r="14641" spans="1:7" ht="20.100000000000001" customHeight="1" x14ac:dyDescent="0.25">
      <c r="A14641" s="1" t="s">
        <v>14767</v>
      </c>
      <c r="B14641" s="10" t="s">
        <v>14768</v>
      </c>
      <c r="C14641" s="11"/>
      <c r="D14641" s="5" t="s">
        <v>14772</v>
      </c>
      <c r="E14641" s="6">
        <v>298894.01</v>
      </c>
      <c r="F14641" s="6">
        <v>298894.36</v>
      </c>
      <c r="G14641" s="7">
        <f t="shared" si="229"/>
        <v>100.00011709836541</v>
      </c>
    </row>
    <row r="14642" spans="1:7" ht="20.100000000000001" customHeight="1" x14ac:dyDescent="0.25">
      <c r="A14642" s="1" t="s">
        <v>14767</v>
      </c>
      <c r="B14642" s="10" t="s">
        <v>14773</v>
      </c>
      <c r="C14642" s="11"/>
      <c r="D14642" s="5" t="s">
        <v>14774</v>
      </c>
      <c r="E14642" s="6">
        <v>266674.62</v>
      </c>
      <c r="F14642" s="6">
        <v>249439.89</v>
      </c>
      <c r="G14642" s="7">
        <f t="shared" si="229"/>
        <v>93.537169003934466</v>
      </c>
    </row>
    <row r="14643" spans="1:7" ht="20.100000000000001" customHeight="1" x14ac:dyDescent="0.25">
      <c r="A14643" s="1" t="s">
        <v>14767</v>
      </c>
      <c r="B14643" s="10" t="s">
        <v>14773</v>
      </c>
      <c r="C14643" s="11"/>
      <c r="D14643" s="5" t="s">
        <v>14775</v>
      </c>
      <c r="E14643" s="6">
        <v>328379.32999999996</v>
      </c>
      <c r="F14643" s="6">
        <v>287332.08</v>
      </c>
      <c r="G14643" s="7">
        <f t="shared" si="229"/>
        <v>87.500050627425324</v>
      </c>
    </row>
    <row r="14644" spans="1:7" ht="20.100000000000001" customHeight="1" x14ac:dyDescent="0.25">
      <c r="A14644" s="1" t="s">
        <v>14767</v>
      </c>
      <c r="B14644" s="10" t="s">
        <v>14773</v>
      </c>
      <c r="C14644" s="11"/>
      <c r="D14644" s="5" t="s">
        <v>14776</v>
      </c>
      <c r="E14644" s="6">
        <v>216619.78</v>
      </c>
      <c r="F14644" s="6">
        <v>69469.63</v>
      </c>
      <c r="G14644" s="7">
        <f t="shared" si="229"/>
        <v>32.069846068535384</v>
      </c>
    </row>
    <row r="14645" spans="1:7" ht="20.100000000000001" customHeight="1" x14ac:dyDescent="0.25">
      <c r="A14645" s="1" t="s">
        <v>14767</v>
      </c>
      <c r="B14645" s="10" t="s">
        <v>14773</v>
      </c>
      <c r="C14645" s="11"/>
      <c r="D14645" s="5" t="s">
        <v>14777</v>
      </c>
      <c r="E14645" s="6">
        <v>31068.670000000002</v>
      </c>
      <c r="F14645" s="6">
        <v>27979.59</v>
      </c>
      <c r="G14645" s="7">
        <f t="shared" si="229"/>
        <v>90.057250600041769</v>
      </c>
    </row>
    <row r="14646" spans="1:7" ht="20.100000000000001" customHeight="1" x14ac:dyDescent="0.25">
      <c r="A14646" s="1" t="s">
        <v>14767</v>
      </c>
      <c r="B14646" s="10" t="s">
        <v>14773</v>
      </c>
      <c r="C14646" s="11"/>
      <c r="D14646" s="5" t="s">
        <v>14778</v>
      </c>
      <c r="E14646" s="6">
        <v>167873.32</v>
      </c>
      <c r="F14646" s="6">
        <v>138829.20000000001</v>
      </c>
      <c r="G14646" s="7">
        <f t="shared" si="229"/>
        <v>82.698787395162014</v>
      </c>
    </row>
    <row r="14647" spans="1:7" ht="20.100000000000001" customHeight="1" x14ac:dyDescent="0.25">
      <c r="A14647" s="1" t="s">
        <v>14767</v>
      </c>
      <c r="B14647" s="10" t="s">
        <v>14773</v>
      </c>
      <c r="C14647" s="11"/>
      <c r="D14647" s="5" t="s">
        <v>14779</v>
      </c>
      <c r="E14647" s="6">
        <v>296452.87</v>
      </c>
      <c r="F14647" s="6">
        <v>266016.34000000003</v>
      </c>
      <c r="G14647" s="7">
        <f t="shared" si="229"/>
        <v>89.733096528969355</v>
      </c>
    </row>
    <row r="14648" spans="1:7" ht="20.100000000000001" customHeight="1" x14ac:dyDescent="0.25">
      <c r="A14648" s="1" t="s">
        <v>14767</v>
      </c>
      <c r="B14648" s="10" t="s">
        <v>14773</v>
      </c>
      <c r="C14648" s="11"/>
      <c r="D14648" s="5" t="s">
        <v>14780</v>
      </c>
      <c r="E14648" s="6">
        <v>297534.96999999997</v>
      </c>
      <c r="F14648" s="6">
        <v>192033.8</v>
      </c>
      <c r="G14648" s="7">
        <f t="shared" si="229"/>
        <v>64.541589850766115</v>
      </c>
    </row>
    <row r="14649" spans="1:7" ht="20.100000000000001" customHeight="1" x14ac:dyDescent="0.25">
      <c r="A14649" s="1" t="s">
        <v>14767</v>
      </c>
      <c r="B14649" s="10" t="s">
        <v>14773</v>
      </c>
      <c r="C14649" s="11"/>
      <c r="D14649" s="5" t="s">
        <v>14781</v>
      </c>
      <c r="E14649" s="6">
        <v>45960.41</v>
      </c>
      <c r="F14649" s="6">
        <v>40920.42</v>
      </c>
      <c r="G14649" s="7">
        <f t="shared" si="229"/>
        <v>89.034062141743291</v>
      </c>
    </row>
    <row r="14650" spans="1:7" ht="20.100000000000001" customHeight="1" x14ac:dyDescent="0.25">
      <c r="A14650" s="1" t="s">
        <v>14767</v>
      </c>
      <c r="B14650" s="10" t="s">
        <v>14773</v>
      </c>
      <c r="C14650" s="11"/>
      <c r="D14650" s="5" t="s">
        <v>14782</v>
      </c>
      <c r="E14650" s="6">
        <v>54138.05</v>
      </c>
      <c r="F14650" s="6">
        <v>50634.18</v>
      </c>
      <c r="G14650" s="7">
        <f t="shared" si="229"/>
        <v>93.527897661626156</v>
      </c>
    </row>
    <row r="14651" spans="1:7" ht="20.100000000000001" customHeight="1" x14ac:dyDescent="0.25">
      <c r="A14651" s="1" t="s">
        <v>14767</v>
      </c>
      <c r="B14651" s="10" t="s">
        <v>14773</v>
      </c>
      <c r="C14651" s="11"/>
      <c r="D14651" s="5" t="s">
        <v>14783</v>
      </c>
      <c r="E14651" s="6">
        <v>293888.99</v>
      </c>
      <c r="F14651" s="6">
        <v>280468.74</v>
      </c>
      <c r="G14651" s="7">
        <f t="shared" si="229"/>
        <v>95.433564898092982</v>
      </c>
    </row>
    <row r="14652" spans="1:7" ht="20.100000000000001" customHeight="1" x14ac:dyDescent="0.25">
      <c r="A14652" s="1" t="s">
        <v>14767</v>
      </c>
      <c r="B14652" s="10" t="s">
        <v>14773</v>
      </c>
      <c r="C14652" s="11"/>
      <c r="D14652" s="5" t="s">
        <v>14784</v>
      </c>
      <c r="E14652" s="6">
        <v>297643.18</v>
      </c>
      <c r="F14652" s="6">
        <v>145313.31</v>
      </c>
      <c r="G14652" s="7">
        <f t="shared" si="229"/>
        <v>48.821313493559636</v>
      </c>
    </row>
    <row r="14653" spans="1:7" ht="20.100000000000001" customHeight="1" x14ac:dyDescent="0.25">
      <c r="A14653" s="1" t="s">
        <v>14767</v>
      </c>
      <c r="B14653" s="10" t="s">
        <v>14773</v>
      </c>
      <c r="C14653" s="11"/>
      <c r="D14653" s="5" t="s">
        <v>14785</v>
      </c>
      <c r="E14653" s="6">
        <v>147824.81</v>
      </c>
      <c r="F14653" s="6">
        <v>19511.32</v>
      </c>
      <c r="G14653" s="7">
        <f t="shared" ref="G14653:G14716" si="230">F14653/E14653*100</f>
        <v>13.198948133266668</v>
      </c>
    </row>
    <row r="14654" spans="1:7" ht="20.100000000000001" customHeight="1" x14ac:dyDescent="0.25">
      <c r="A14654" s="1" t="s">
        <v>14767</v>
      </c>
      <c r="B14654" s="10" t="s">
        <v>14773</v>
      </c>
      <c r="C14654" s="11"/>
      <c r="D14654" s="5" t="s">
        <v>14786</v>
      </c>
      <c r="E14654" s="6">
        <v>425874.85</v>
      </c>
      <c r="F14654" s="6">
        <v>346286.4</v>
      </c>
      <c r="G14654" s="7">
        <f t="shared" si="230"/>
        <v>81.311775043771675</v>
      </c>
    </row>
    <row r="14655" spans="1:7" ht="20.100000000000001" customHeight="1" x14ac:dyDescent="0.25">
      <c r="A14655" s="1" t="s">
        <v>14767</v>
      </c>
      <c r="B14655" s="10" t="s">
        <v>14773</v>
      </c>
      <c r="C14655" s="11"/>
      <c r="D14655" s="5" t="s">
        <v>14787</v>
      </c>
      <c r="E14655" s="6">
        <v>350359.14</v>
      </c>
      <c r="F14655" s="6">
        <v>269817.36</v>
      </c>
      <c r="G14655" s="7">
        <f t="shared" si="230"/>
        <v>77.011651529912982</v>
      </c>
    </row>
    <row r="14656" spans="1:7" ht="20.100000000000001" customHeight="1" x14ac:dyDescent="0.25">
      <c r="A14656" s="1" t="s">
        <v>14767</v>
      </c>
      <c r="B14656" s="10" t="s">
        <v>14773</v>
      </c>
      <c r="C14656" s="11"/>
      <c r="D14656" s="5" t="s">
        <v>14788</v>
      </c>
      <c r="E14656" s="6">
        <v>628822.53999999992</v>
      </c>
      <c r="F14656" s="6">
        <v>424037.37</v>
      </c>
      <c r="G14656" s="7">
        <f t="shared" si="230"/>
        <v>67.433551284596135</v>
      </c>
    </row>
    <row r="14657" spans="1:7" ht="20.100000000000001" customHeight="1" x14ac:dyDescent="0.25">
      <c r="A14657" s="1" t="s">
        <v>14767</v>
      </c>
      <c r="B14657" s="10" t="s">
        <v>14773</v>
      </c>
      <c r="C14657" s="11"/>
      <c r="D14657" s="5" t="s">
        <v>14789</v>
      </c>
      <c r="E14657" s="6">
        <v>319985.45</v>
      </c>
      <c r="F14657" s="6">
        <v>266285.21999999997</v>
      </c>
      <c r="G14657" s="7">
        <f t="shared" si="230"/>
        <v>83.217915064575578</v>
      </c>
    </row>
    <row r="14658" spans="1:7" ht="20.100000000000001" customHeight="1" x14ac:dyDescent="0.25">
      <c r="A14658" s="1" t="s">
        <v>14767</v>
      </c>
      <c r="B14658" s="10" t="s">
        <v>14773</v>
      </c>
      <c r="C14658" s="11"/>
      <c r="D14658" s="5" t="s">
        <v>14790</v>
      </c>
      <c r="E14658" s="6">
        <v>404999.98</v>
      </c>
      <c r="F14658" s="6">
        <v>280260.84000000003</v>
      </c>
      <c r="G14658" s="7">
        <f t="shared" si="230"/>
        <v>69.200210824701784</v>
      </c>
    </row>
    <row r="14659" spans="1:7" ht="20.100000000000001" customHeight="1" x14ac:dyDescent="0.25">
      <c r="A14659" s="1" t="s">
        <v>14767</v>
      </c>
      <c r="B14659" s="10" t="s">
        <v>14773</v>
      </c>
      <c r="C14659" s="11"/>
      <c r="D14659" s="5" t="s">
        <v>14791</v>
      </c>
      <c r="E14659" s="6">
        <v>418513.08</v>
      </c>
      <c r="F14659" s="6">
        <v>317573.39</v>
      </c>
      <c r="G14659" s="7">
        <f t="shared" si="230"/>
        <v>75.881353576810554</v>
      </c>
    </row>
    <row r="14660" spans="1:7" ht="20.100000000000001" customHeight="1" x14ac:dyDescent="0.25">
      <c r="A14660" s="1" t="s">
        <v>14767</v>
      </c>
      <c r="B14660" s="10" t="s">
        <v>14773</v>
      </c>
      <c r="C14660" s="11"/>
      <c r="D14660" s="5" t="s">
        <v>14792</v>
      </c>
      <c r="E14660" s="6">
        <v>609472.89</v>
      </c>
      <c r="F14660" s="6">
        <v>497089.93</v>
      </c>
      <c r="G14660" s="7">
        <f t="shared" si="230"/>
        <v>81.560630202928294</v>
      </c>
    </row>
    <row r="14661" spans="1:7" ht="20.100000000000001" customHeight="1" x14ac:dyDescent="0.25">
      <c r="A14661" s="1" t="s">
        <v>14767</v>
      </c>
      <c r="B14661" s="10" t="s">
        <v>14773</v>
      </c>
      <c r="C14661" s="11"/>
      <c r="D14661" s="5" t="s">
        <v>14793</v>
      </c>
      <c r="E14661" s="6">
        <v>389296.24</v>
      </c>
      <c r="F14661" s="6">
        <v>326109.76</v>
      </c>
      <c r="G14661" s="7">
        <f t="shared" si="230"/>
        <v>83.769049503278026</v>
      </c>
    </row>
    <row r="14662" spans="1:7" ht="20.100000000000001" customHeight="1" x14ac:dyDescent="0.25">
      <c r="A14662" s="1" t="s">
        <v>14767</v>
      </c>
      <c r="B14662" s="10" t="s">
        <v>14773</v>
      </c>
      <c r="C14662" s="11"/>
      <c r="D14662" s="5" t="s">
        <v>14794</v>
      </c>
      <c r="E14662" s="6">
        <v>408195.27999999997</v>
      </c>
      <c r="F14662" s="6">
        <v>339080.54</v>
      </c>
      <c r="G14662" s="7">
        <f t="shared" si="230"/>
        <v>83.068216761350115</v>
      </c>
    </row>
    <row r="14663" spans="1:7" ht="20.100000000000001" customHeight="1" x14ac:dyDescent="0.25">
      <c r="A14663" s="1" t="s">
        <v>14767</v>
      </c>
      <c r="B14663" s="10" t="s">
        <v>14773</v>
      </c>
      <c r="C14663" s="11"/>
      <c r="D14663" s="5" t="s">
        <v>14795</v>
      </c>
      <c r="E14663" s="6">
        <v>415156.69</v>
      </c>
      <c r="F14663" s="6">
        <v>345002.07</v>
      </c>
      <c r="G14663" s="7">
        <f t="shared" si="230"/>
        <v>83.101652535094644</v>
      </c>
    </row>
    <row r="14664" spans="1:7" ht="20.100000000000001" customHeight="1" x14ac:dyDescent="0.25">
      <c r="A14664" s="1" t="s">
        <v>14767</v>
      </c>
      <c r="B14664" s="10" t="s">
        <v>14773</v>
      </c>
      <c r="C14664" s="11"/>
      <c r="D14664" s="5" t="s">
        <v>14796</v>
      </c>
      <c r="E14664" s="6">
        <v>408075.56999999995</v>
      </c>
      <c r="F14664" s="6">
        <v>333267.76</v>
      </c>
      <c r="G14664" s="7">
        <f t="shared" si="230"/>
        <v>81.668147887412147</v>
      </c>
    </row>
    <row r="14665" spans="1:7" ht="20.100000000000001" customHeight="1" x14ac:dyDescent="0.25">
      <c r="A14665" s="1" t="s">
        <v>14767</v>
      </c>
      <c r="B14665" s="10" t="s">
        <v>14773</v>
      </c>
      <c r="C14665" s="11"/>
      <c r="D14665" s="5" t="s">
        <v>14797</v>
      </c>
      <c r="E14665" s="6">
        <v>299120.58</v>
      </c>
      <c r="F14665" s="6">
        <v>262379.68</v>
      </c>
      <c r="G14665" s="7">
        <f t="shared" si="230"/>
        <v>87.717027026358394</v>
      </c>
    </row>
    <row r="14666" spans="1:7" ht="20.100000000000001" customHeight="1" x14ac:dyDescent="0.25">
      <c r="A14666" s="1" t="s">
        <v>14767</v>
      </c>
      <c r="B14666" s="10" t="s">
        <v>14773</v>
      </c>
      <c r="C14666" s="11"/>
      <c r="D14666" s="5" t="s">
        <v>14798</v>
      </c>
      <c r="E14666" s="6">
        <v>294623.59000000003</v>
      </c>
      <c r="F14666" s="6">
        <v>294903.19</v>
      </c>
      <c r="G14666" s="7">
        <f t="shared" si="230"/>
        <v>100.09490075115846</v>
      </c>
    </row>
    <row r="14667" spans="1:7" ht="20.100000000000001" customHeight="1" x14ac:dyDescent="0.25">
      <c r="A14667" s="1" t="s">
        <v>14767</v>
      </c>
      <c r="B14667" s="10" t="s">
        <v>14773</v>
      </c>
      <c r="C14667" s="11"/>
      <c r="D14667" s="5" t="s">
        <v>14799</v>
      </c>
      <c r="E14667" s="6">
        <v>95785.98</v>
      </c>
      <c r="F14667" s="6">
        <v>92384.48</v>
      </c>
      <c r="G14667" s="7">
        <f t="shared" si="230"/>
        <v>96.448853997213362</v>
      </c>
    </row>
    <row r="14668" spans="1:7" ht="20.100000000000001" customHeight="1" x14ac:dyDescent="0.25">
      <c r="A14668" s="1" t="s">
        <v>14767</v>
      </c>
      <c r="B14668" s="10" t="s">
        <v>14773</v>
      </c>
      <c r="C14668" s="11"/>
      <c r="D14668" s="5" t="s">
        <v>14800</v>
      </c>
      <c r="E14668" s="6">
        <v>297197.97000000003</v>
      </c>
      <c r="F14668" s="6">
        <v>253181.4</v>
      </c>
      <c r="G14668" s="7">
        <f t="shared" si="230"/>
        <v>85.18947824576324</v>
      </c>
    </row>
    <row r="14669" spans="1:7" ht="20.100000000000001" customHeight="1" x14ac:dyDescent="0.25">
      <c r="A14669" s="1" t="s">
        <v>14767</v>
      </c>
      <c r="B14669" s="10" t="s">
        <v>14773</v>
      </c>
      <c r="C14669" s="11"/>
      <c r="D14669" s="5" t="s">
        <v>14801</v>
      </c>
      <c r="E14669" s="6">
        <v>64041.85</v>
      </c>
      <c r="F14669" s="6">
        <v>63697.43</v>
      </c>
      <c r="G14669" s="7">
        <f t="shared" si="230"/>
        <v>99.462195423773679</v>
      </c>
    </row>
    <row r="14670" spans="1:7" ht="20.100000000000001" customHeight="1" x14ac:dyDescent="0.25">
      <c r="A14670" s="1" t="s">
        <v>14767</v>
      </c>
      <c r="B14670" s="10" t="s">
        <v>14773</v>
      </c>
      <c r="C14670" s="11"/>
      <c r="D14670" s="5" t="s">
        <v>14802</v>
      </c>
      <c r="E14670" s="6">
        <v>91060.81</v>
      </c>
      <c r="F14670" s="6">
        <v>86950.94</v>
      </c>
      <c r="G14670" s="7">
        <f t="shared" si="230"/>
        <v>95.486675332670558</v>
      </c>
    </row>
    <row r="14671" spans="1:7" ht="20.100000000000001" customHeight="1" x14ac:dyDescent="0.25">
      <c r="A14671" s="1" t="s">
        <v>14767</v>
      </c>
      <c r="B14671" s="10" t="s">
        <v>14773</v>
      </c>
      <c r="C14671" s="11"/>
      <c r="D14671" s="5" t="s">
        <v>14803</v>
      </c>
      <c r="E14671" s="6">
        <v>112432.37000000001</v>
      </c>
      <c r="F14671" s="6">
        <v>63319.01</v>
      </c>
      <c r="G14671" s="7">
        <f t="shared" si="230"/>
        <v>56.317419974336566</v>
      </c>
    </row>
    <row r="14672" spans="1:7" ht="20.100000000000001" customHeight="1" x14ac:dyDescent="0.25">
      <c r="A14672" s="1" t="s">
        <v>14767</v>
      </c>
      <c r="B14672" s="10" t="s">
        <v>14773</v>
      </c>
      <c r="C14672" s="11"/>
      <c r="D14672" s="5" t="s">
        <v>14804</v>
      </c>
      <c r="E14672" s="6">
        <v>140499.49</v>
      </c>
      <c r="F14672" s="6">
        <v>140500.79999999999</v>
      </c>
      <c r="G14672" s="7">
        <f t="shared" si="230"/>
        <v>100.0009323877261</v>
      </c>
    </row>
    <row r="14673" spans="1:7" ht="20.100000000000001" customHeight="1" x14ac:dyDescent="0.25">
      <c r="A14673" s="1" t="s">
        <v>14767</v>
      </c>
      <c r="B14673" s="10" t="s">
        <v>14773</v>
      </c>
      <c r="C14673" s="11"/>
      <c r="D14673" s="5" t="s">
        <v>14805</v>
      </c>
      <c r="E14673" s="6">
        <v>178437.88</v>
      </c>
      <c r="F14673" s="6">
        <v>125317.59</v>
      </c>
      <c r="G14673" s="7">
        <f t="shared" si="230"/>
        <v>70.23037373006224</v>
      </c>
    </row>
    <row r="14674" spans="1:7" ht="20.100000000000001" customHeight="1" x14ac:dyDescent="0.25">
      <c r="A14674" s="1" t="s">
        <v>14767</v>
      </c>
      <c r="B14674" s="10" t="s">
        <v>14773</v>
      </c>
      <c r="C14674" s="11"/>
      <c r="D14674" s="5" t="s">
        <v>14806</v>
      </c>
      <c r="E14674" s="6">
        <v>183606.06000000003</v>
      </c>
      <c r="F14674" s="6">
        <v>109324.3</v>
      </c>
      <c r="G14674" s="7">
        <f t="shared" si="230"/>
        <v>59.542860404498619</v>
      </c>
    </row>
    <row r="14675" spans="1:7" ht="20.100000000000001" customHeight="1" x14ac:dyDescent="0.25">
      <c r="A14675" s="1" t="s">
        <v>14767</v>
      </c>
      <c r="B14675" s="10" t="s">
        <v>14773</v>
      </c>
      <c r="C14675" s="11"/>
      <c r="D14675" s="5" t="s">
        <v>14807</v>
      </c>
      <c r="E14675" s="6">
        <v>181180.69999999998</v>
      </c>
      <c r="F14675" s="6">
        <v>115245.66</v>
      </c>
      <c r="G14675" s="7">
        <f t="shared" si="230"/>
        <v>63.608132654305905</v>
      </c>
    </row>
    <row r="14676" spans="1:7" ht="20.100000000000001" customHeight="1" x14ac:dyDescent="0.25">
      <c r="A14676" s="1" t="s">
        <v>14767</v>
      </c>
      <c r="B14676" s="10" t="s">
        <v>14773</v>
      </c>
      <c r="C14676" s="11"/>
      <c r="D14676" s="5" t="s">
        <v>14808</v>
      </c>
      <c r="E14676" s="6">
        <v>297736.83</v>
      </c>
      <c r="F14676" s="6">
        <v>281564.59999999998</v>
      </c>
      <c r="G14676" s="7">
        <f t="shared" si="230"/>
        <v>94.568280316546648</v>
      </c>
    </row>
    <row r="14677" spans="1:7" ht="20.100000000000001" customHeight="1" x14ac:dyDescent="0.25">
      <c r="A14677" s="1" t="s">
        <v>14767</v>
      </c>
      <c r="B14677" s="10" t="s">
        <v>14773</v>
      </c>
      <c r="C14677" s="11"/>
      <c r="D14677" s="5" t="s">
        <v>14809</v>
      </c>
      <c r="E14677" s="6">
        <v>207911.07</v>
      </c>
      <c r="F14677" s="6">
        <v>159682.53</v>
      </c>
      <c r="G14677" s="7">
        <f t="shared" si="230"/>
        <v>76.803284211850766</v>
      </c>
    </row>
    <row r="14678" spans="1:7" ht="20.100000000000001" customHeight="1" x14ac:dyDescent="0.25">
      <c r="A14678" s="1" t="s">
        <v>14767</v>
      </c>
      <c r="B14678" s="10" t="s">
        <v>14773</v>
      </c>
      <c r="C14678" s="11"/>
      <c r="D14678" s="5" t="s">
        <v>14810</v>
      </c>
      <c r="E14678" s="6">
        <v>175661.15</v>
      </c>
      <c r="F14678" s="6">
        <v>161885.35</v>
      </c>
      <c r="G14678" s="7">
        <f t="shared" si="230"/>
        <v>92.157742335172017</v>
      </c>
    </row>
    <row r="14679" spans="1:7" ht="20.100000000000001" customHeight="1" x14ac:dyDescent="0.25">
      <c r="A14679" s="1" t="s">
        <v>14767</v>
      </c>
      <c r="B14679" s="10" t="s">
        <v>14773</v>
      </c>
      <c r="C14679" s="11"/>
      <c r="D14679" s="5" t="s">
        <v>14811</v>
      </c>
      <c r="E14679" s="6">
        <v>232446.68</v>
      </c>
      <c r="F14679" s="6">
        <v>198175.51</v>
      </c>
      <c r="G14679" s="7">
        <f t="shared" si="230"/>
        <v>85.256330613110933</v>
      </c>
    </row>
    <row r="14680" spans="1:7" ht="20.100000000000001" customHeight="1" x14ac:dyDescent="0.25">
      <c r="A14680" s="1" t="s">
        <v>14767</v>
      </c>
      <c r="B14680" s="10" t="s">
        <v>14773</v>
      </c>
      <c r="C14680" s="11"/>
      <c r="D14680" s="5" t="s">
        <v>14812</v>
      </c>
      <c r="E14680" s="6">
        <v>431623.33</v>
      </c>
      <c r="F14680" s="6">
        <v>276926.5</v>
      </c>
      <c r="G14680" s="7">
        <f t="shared" si="230"/>
        <v>64.159298340059607</v>
      </c>
    </row>
    <row r="14681" spans="1:7" ht="20.100000000000001" customHeight="1" x14ac:dyDescent="0.25">
      <c r="A14681" s="1" t="s">
        <v>14767</v>
      </c>
      <c r="B14681" s="10" t="s">
        <v>14773</v>
      </c>
      <c r="C14681" s="11"/>
      <c r="D14681" s="5" t="s">
        <v>14813</v>
      </c>
      <c r="E14681" s="6">
        <v>417026.36000000004</v>
      </c>
      <c r="F14681" s="6">
        <v>309449.73</v>
      </c>
      <c r="G14681" s="7">
        <f t="shared" si="230"/>
        <v>74.203877663752465</v>
      </c>
    </row>
    <row r="14682" spans="1:7" ht="20.100000000000001" customHeight="1" x14ac:dyDescent="0.25">
      <c r="A14682" s="1" t="s">
        <v>14767</v>
      </c>
      <c r="B14682" s="10" t="s">
        <v>14773</v>
      </c>
      <c r="C14682" s="11"/>
      <c r="D14682" s="5" t="s">
        <v>14814</v>
      </c>
      <c r="E14682" s="6">
        <v>364328.32</v>
      </c>
      <c r="F14682" s="6">
        <v>288554.46999999997</v>
      </c>
      <c r="G14682" s="7">
        <f t="shared" si="230"/>
        <v>79.201767790107553</v>
      </c>
    </row>
    <row r="14683" spans="1:7" ht="20.100000000000001" customHeight="1" x14ac:dyDescent="0.25">
      <c r="A14683" s="1" t="s">
        <v>14767</v>
      </c>
      <c r="B14683" s="10" t="s">
        <v>14773</v>
      </c>
      <c r="C14683" s="11"/>
      <c r="D14683" s="5" t="s">
        <v>14815</v>
      </c>
      <c r="E14683" s="6">
        <v>359994.01</v>
      </c>
      <c r="F14683" s="6">
        <v>330937.65999999997</v>
      </c>
      <c r="G14683" s="7">
        <f t="shared" si="230"/>
        <v>91.928657368493433</v>
      </c>
    </row>
    <row r="14684" spans="1:7" ht="20.100000000000001" customHeight="1" x14ac:dyDescent="0.25">
      <c r="A14684" s="1" t="s">
        <v>14767</v>
      </c>
      <c r="B14684" s="10" t="s">
        <v>14773</v>
      </c>
      <c r="C14684" s="11"/>
      <c r="D14684" s="5" t="s">
        <v>14816</v>
      </c>
      <c r="E14684" s="6">
        <v>233973.62</v>
      </c>
      <c r="F14684" s="6">
        <v>194872.33</v>
      </c>
      <c r="G14684" s="7">
        <f t="shared" si="230"/>
        <v>83.288162998888509</v>
      </c>
    </row>
    <row r="14685" spans="1:7" ht="20.100000000000001" customHeight="1" x14ac:dyDescent="0.25">
      <c r="A14685" s="1" t="s">
        <v>14767</v>
      </c>
      <c r="B14685" s="10" t="s">
        <v>14773</v>
      </c>
      <c r="C14685" s="11"/>
      <c r="D14685" s="5" t="s">
        <v>14817</v>
      </c>
      <c r="E14685" s="6">
        <v>200205.99</v>
      </c>
      <c r="F14685" s="6">
        <v>187125.37</v>
      </c>
      <c r="G14685" s="7">
        <f t="shared" si="230"/>
        <v>93.466419261481633</v>
      </c>
    </row>
    <row r="14686" spans="1:7" ht="20.100000000000001" customHeight="1" x14ac:dyDescent="0.25">
      <c r="A14686" s="1" t="s">
        <v>14767</v>
      </c>
      <c r="B14686" s="10" t="s">
        <v>14773</v>
      </c>
      <c r="C14686" s="11"/>
      <c r="D14686" s="5" t="s">
        <v>14818</v>
      </c>
      <c r="E14686" s="6">
        <v>221476.44</v>
      </c>
      <c r="F14686" s="6">
        <v>199868.75</v>
      </c>
      <c r="G14686" s="7">
        <f t="shared" si="230"/>
        <v>90.243797489249872</v>
      </c>
    </row>
    <row r="14687" spans="1:7" ht="20.100000000000001" customHeight="1" x14ac:dyDescent="0.25">
      <c r="A14687" s="1" t="s">
        <v>14767</v>
      </c>
      <c r="B14687" s="10" t="s">
        <v>14773</v>
      </c>
      <c r="C14687" s="11"/>
      <c r="D14687" s="5" t="s">
        <v>14819</v>
      </c>
      <c r="E14687" s="6">
        <v>227304.47</v>
      </c>
      <c r="F14687" s="6">
        <v>212047.2</v>
      </c>
      <c r="G14687" s="7">
        <f t="shared" si="230"/>
        <v>93.28773868811291</v>
      </c>
    </row>
    <row r="14688" spans="1:7" ht="20.100000000000001" customHeight="1" x14ac:dyDescent="0.25">
      <c r="A14688" s="1" t="s">
        <v>14767</v>
      </c>
      <c r="B14688" s="10" t="s">
        <v>14773</v>
      </c>
      <c r="C14688" s="11"/>
      <c r="D14688" s="5" t="s">
        <v>14820</v>
      </c>
      <c r="E14688" s="6">
        <v>396562.76</v>
      </c>
      <c r="F14688" s="6">
        <v>335537.40000000002</v>
      </c>
      <c r="G14688" s="7">
        <f t="shared" si="230"/>
        <v>84.61142443128044</v>
      </c>
    </row>
    <row r="14689" spans="1:7" ht="20.100000000000001" customHeight="1" x14ac:dyDescent="0.25">
      <c r="A14689" s="1" t="s">
        <v>14767</v>
      </c>
      <c r="B14689" s="10" t="s">
        <v>14773</v>
      </c>
      <c r="C14689" s="11"/>
      <c r="D14689" s="5" t="s">
        <v>14821</v>
      </c>
      <c r="E14689" s="6">
        <v>592120.84</v>
      </c>
      <c r="F14689" s="6">
        <v>514541.3</v>
      </c>
      <c r="G14689" s="7">
        <f t="shared" si="230"/>
        <v>86.898022369893283</v>
      </c>
    </row>
    <row r="14690" spans="1:7" ht="20.100000000000001" customHeight="1" x14ac:dyDescent="0.25">
      <c r="A14690" s="1" t="s">
        <v>14767</v>
      </c>
      <c r="B14690" s="10" t="s">
        <v>14773</v>
      </c>
      <c r="C14690" s="11"/>
      <c r="D14690" s="5" t="s">
        <v>14822</v>
      </c>
      <c r="E14690" s="6">
        <v>587954.22</v>
      </c>
      <c r="F14690" s="6">
        <v>360473.85</v>
      </c>
      <c r="G14690" s="7">
        <f t="shared" si="230"/>
        <v>61.309849940357594</v>
      </c>
    </row>
    <row r="14691" spans="1:7" ht="20.100000000000001" customHeight="1" x14ac:dyDescent="0.25">
      <c r="A14691" s="1" t="s">
        <v>14767</v>
      </c>
      <c r="B14691" s="10" t="s">
        <v>14773</v>
      </c>
      <c r="C14691" s="11"/>
      <c r="D14691" s="5" t="s">
        <v>14823</v>
      </c>
      <c r="E14691" s="6">
        <v>594166.74</v>
      </c>
      <c r="F14691" s="6">
        <v>550583.92000000004</v>
      </c>
      <c r="G14691" s="7">
        <f t="shared" si="230"/>
        <v>92.664883934768895</v>
      </c>
    </row>
    <row r="14692" spans="1:7" ht="20.100000000000001" customHeight="1" x14ac:dyDescent="0.25">
      <c r="A14692" s="1" t="s">
        <v>14767</v>
      </c>
      <c r="B14692" s="10" t="s">
        <v>14773</v>
      </c>
      <c r="C14692" s="11"/>
      <c r="D14692" s="5" t="s">
        <v>14824</v>
      </c>
      <c r="E14692" s="6">
        <v>260485.46999999997</v>
      </c>
      <c r="F14692" s="6">
        <v>205714.92</v>
      </c>
      <c r="G14692" s="7">
        <f t="shared" si="230"/>
        <v>78.973664058882065</v>
      </c>
    </row>
    <row r="14693" spans="1:7" ht="20.100000000000001" customHeight="1" x14ac:dyDescent="0.25">
      <c r="A14693" s="1" t="s">
        <v>14767</v>
      </c>
      <c r="B14693" s="10" t="s">
        <v>14773</v>
      </c>
      <c r="C14693" s="11"/>
      <c r="D14693" s="5" t="s">
        <v>14825</v>
      </c>
      <c r="E14693" s="6">
        <v>268665.46000000002</v>
      </c>
      <c r="F14693" s="6">
        <v>191532.26</v>
      </c>
      <c r="G14693" s="7">
        <f t="shared" si="230"/>
        <v>71.29024326387173</v>
      </c>
    </row>
    <row r="14694" spans="1:7" ht="20.100000000000001" customHeight="1" x14ac:dyDescent="0.25">
      <c r="A14694" s="1" t="s">
        <v>14767</v>
      </c>
      <c r="B14694" s="10" t="s">
        <v>14773</v>
      </c>
      <c r="C14694" s="11"/>
      <c r="D14694" s="5" t="s">
        <v>14826</v>
      </c>
      <c r="E14694" s="6">
        <v>251482.40999999997</v>
      </c>
      <c r="F14694" s="6">
        <v>16555.240000000002</v>
      </c>
      <c r="G14694" s="7">
        <f t="shared" si="230"/>
        <v>6.5830608192437801</v>
      </c>
    </row>
    <row r="14695" spans="1:7" ht="20.100000000000001" customHeight="1" x14ac:dyDescent="0.25">
      <c r="A14695" s="1" t="s">
        <v>14767</v>
      </c>
      <c r="B14695" s="10" t="s">
        <v>14773</v>
      </c>
      <c r="C14695" s="11"/>
      <c r="D14695" s="5" t="s">
        <v>14827</v>
      </c>
      <c r="E14695" s="6">
        <v>225176.1</v>
      </c>
      <c r="F14695" s="6">
        <v>0</v>
      </c>
      <c r="G14695" s="7">
        <f t="shared" si="230"/>
        <v>0</v>
      </c>
    </row>
    <row r="14696" spans="1:7" ht="20.100000000000001" customHeight="1" x14ac:dyDescent="0.25">
      <c r="A14696" s="1" t="s">
        <v>14767</v>
      </c>
      <c r="B14696" s="10" t="s">
        <v>14773</v>
      </c>
      <c r="C14696" s="11"/>
      <c r="D14696" s="5" t="s">
        <v>14828</v>
      </c>
      <c r="E14696" s="6">
        <v>165666.03</v>
      </c>
      <c r="F14696" s="6">
        <v>49759.25</v>
      </c>
      <c r="G14696" s="7">
        <f t="shared" si="230"/>
        <v>30.035880017164651</v>
      </c>
    </row>
    <row r="14697" spans="1:7" ht="20.100000000000001" customHeight="1" x14ac:dyDescent="0.25">
      <c r="A14697" s="1" t="s">
        <v>14767</v>
      </c>
      <c r="B14697" s="10" t="s">
        <v>14829</v>
      </c>
      <c r="C14697" s="11"/>
      <c r="D14697" s="5" t="s">
        <v>14830</v>
      </c>
      <c r="E14697" s="6">
        <v>192502.76</v>
      </c>
      <c r="F14697" s="6">
        <v>95795.31</v>
      </c>
      <c r="G14697" s="7">
        <f t="shared" si="230"/>
        <v>49.763083916303323</v>
      </c>
    </row>
    <row r="14698" spans="1:7" ht="20.100000000000001" customHeight="1" x14ac:dyDescent="0.25">
      <c r="A14698" s="1" t="s">
        <v>14767</v>
      </c>
      <c r="B14698" s="10" t="s">
        <v>14829</v>
      </c>
      <c r="C14698" s="11"/>
      <c r="D14698" s="5" t="s">
        <v>14831</v>
      </c>
      <c r="E14698" s="6">
        <v>240276.83</v>
      </c>
      <c r="F14698" s="6">
        <v>21245.57</v>
      </c>
      <c r="G14698" s="7">
        <f t="shared" si="230"/>
        <v>8.842121814242347</v>
      </c>
    </row>
    <row r="14699" spans="1:7" ht="20.100000000000001" customHeight="1" x14ac:dyDescent="0.25">
      <c r="A14699" s="1" t="s">
        <v>14767</v>
      </c>
      <c r="B14699" s="10" t="s">
        <v>14829</v>
      </c>
      <c r="C14699" s="11"/>
      <c r="D14699" s="5" t="s">
        <v>14832</v>
      </c>
      <c r="E14699" s="6">
        <v>219577.29</v>
      </c>
      <c r="F14699" s="6">
        <v>0</v>
      </c>
      <c r="G14699" s="7">
        <f t="shared" si="230"/>
        <v>0</v>
      </c>
    </row>
    <row r="14700" spans="1:7" ht="20.100000000000001" customHeight="1" x14ac:dyDescent="0.25">
      <c r="A14700" s="1" t="s">
        <v>14767</v>
      </c>
      <c r="B14700" s="10" t="s">
        <v>14829</v>
      </c>
      <c r="C14700" s="11"/>
      <c r="D14700" s="5" t="s">
        <v>14833</v>
      </c>
      <c r="E14700" s="6">
        <v>205962.28</v>
      </c>
      <c r="F14700" s="6">
        <v>0</v>
      </c>
      <c r="G14700" s="7">
        <f t="shared" si="230"/>
        <v>0</v>
      </c>
    </row>
    <row r="14701" spans="1:7" ht="20.100000000000001" customHeight="1" x14ac:dyDescent="0.25">
      <c r="A14701" s="1" t="s">
        <v>14834</v>
      </c>
      <c r="B14701" s="10" t="s">
        <v>14835</v>
      </c>
      <c r="C14701" s="11"/>
      <c r="D14701" s="5" t="s">
        <v>14836</v>
      </c>
      <c r="E14701" s="6">
        <v>260506.84999999998</v>
      </c>
      <c r="F14701" s="6">
        <v>117914.31</v>
      </c>
      <c r="G14701" s="7">
        <f t="shared" si="230"/>
        <v>45.263420136553037</v>
      </c>
    </row>
    <row r="14702" spans="1:7" ht="20.100000000000001" customHeight="1" x14ac:dyDescent="0.25">
      <c r="A14702" s="1" t="s">
        <v>14834</v>
      </c>
      <c r="B14702" s="10" t="s">
        <v>14835</v>
      </c>
      <c r="C14702" s="11"/>
      <c r="D14702" s="5" t="s">
        <v>14837</v>
      </c>
      <c r="E14702" s="6">
        <v>273687.77</v>
      </c>
      <c r="F14702" s="6">
        <v>122534.05</v>
      </c>
      <c r="G14702" s="7">
        <f t="shared" si="230"/>
        <v>44.771474443304498</v>
      </c>
    </row>
    <row r="14703" spans="1:7" ht="20.100000000000001" customHeight="1" x14ac:dyDescent="0.25">
      <c r="A14703" s="1" t="s">
        <v>14834</v>
      </c>
      <c r="B14703" s="10" t="s">
        <v>14835</v>
      </c>
      <c r="C14703" s="11"/>
      <c r="D14703" s="5" t="s">
        <v>14838</v>
      </c>
      <c r="E14703" s="6">
        <v>443567.18</v>
      </c>
      <c r="F14703" s="6">
        <v>215584.63</v>
      </c>
      <c r="G14703" s="7">
        <f t="shared" si="230"/>
        <v>48.602475503259733</v>
      </c>
    </row>
    <row r="14704" spans="1:7" ht="20.100000000000001" customHeight="1" x14ac:dyDescent="0.25">
      <c r="A14704" s="1" t="s">
        <v>14834</v>
      </c>
      <c r="B14704" s="10" t="s">
        <v>14835</v>
      </c>
      <c r="C14704" s="11"/>
      <c r="D14704" s="5" t="s">
        <v>14839</v>
      </c>
      <c r="E14704" s="6">
        <v>443784.32</v>
      </c>
      <c r="F14704" s="6">
        <v>296527.95</v>
      </c>
      <c r="G14704" s="7">
        <f t="shared" si="230"/>
        <v>66.818032236920857</v>
      </c>
    </row>
    <row r="14705" spans="1:7" ht="20.100000000000001" customHeight="1" x14ac:dyDescent="0.25">
      <c r="A14705" s="1" t="s">
        <v>14834</v>
      </c>
      <c r="B14705" s="10" t="s">
        <v>14835</v>
      </c>
      <c r="C14705" s="11"/>
      <c r="D14705" s="5" t="s">
        <v>14840</v>
      </c>
      <c r="E14705" s="6">
        <v>216706.26</v>
      </c>
      <c r="F14705" s="6">
        <v>190205.24</v>
      </c>
      <c r="G14705" s="7">
        <f t="shared" si="230"/>
        <v>87.770994709612907</v>
      </c>
    </row>
    <row r="14706" spans="1:7" ht="20.100000000000001" customHeight="1" x14ac:dyDescent="0.25">
      <c r="A14706" s="1" t="s">
        <v>14834</v>
      </c>
      <c r="B14706" s="10" t="s">
        <v>14835</v>
      </c>
      <c r="C14706" s="11"/>
      <c r="D14706" s="5" t="s">
        <v>14841</v>
      </c>
      <c r="E14706" s="6">
        <v>294221.48</v>
      </c>
      <c r="F14706" s="6">
        <v>134848.03</v>
      </c>
      <c r="G14706" s="7">
        <f t="shared" si="230"/>
        <v>45.8321499844267</v>
      </c>
    </row>
    <row r="14707" spans="1:7" ht="20.100000000000001" customHeight="1" x14ac:dyDescent="0.25">
      <c r="A14707" s="1" t="s">
        <v>14834</v>
      </c>
      <c r="B14707" s="10" t="s">
        <v>14835</v>
      </c>
      <c r="C14707" s="11"/>
      <c r="D14707" s="5" t="s">
        <v>14842</v>
      </c>
      <c r="E14707" s="6">
        <v>694778.57</v>
      </c>
      <c r="F14707" s="6">
        <v>239754.66</v>
      </c>
      <c r="G14707" s="7">
        <f t="shared" si="230"/>
        <v>34.508067800651943</v>
      </c>
    </row>
    <row r="14708" spans="1:7" ht="20.100000000000001" customHeight="1" x14ac:dyDescent="0.25">
      <c r="A14708" s="1" t="s">
        <v>14834</v>
      </c>
      <c r="B14708" s="10" t="s">
        <v>14835</v>
      </c>
      <c r="C14708" s="11"/>
      <c r="D14708" s="5" t="s">
        <v>14843</v>
      </c>
      <c r="E14708" s="6">
        <v>551878.29999999993</v>
      </c>
      <c r="F14708" s="6">
        <v>181318.09</v>
      </c>
      <c r="G14708" s="7">
        <f t="shared" si="230"/>
        <v>32.854723586703813</v>
      </c>
    </row>
    <row r="14709" spans="1:7" ht="20.100000000000001" customHeight="1" x14ac:dyDescent="0.25">
      <c r="A14709" s="1" t="s">
        <v>14834</v>
      </c>
      <c r="B14709" s="10" t="s">
        <v>14835</v>
      </c>
      <c r="C14709" s="11"/>
      <c r="D14709" s="5" t="s">
        <v>14844</v>
      </c>
      <c r="E14709" s="6">
        <v>361351.6</v>
      </c>
      <c r="F14709" s="6">
        <v>189275.72</v>
      </c>
      <c r="G14709" s="7">
        <f t="shared" si="230"/>
        <v>52.379931346644106</v>
      </c>
    </row>
    <row r="14710" spans="1:7" ht="20.100000000000001" customHeight="1" x14ac:dyDescent="0.25">
      <c r="A14710" s="1" t="s">
        <v>14834</v>
      </c>
      <c r="B14710" s="10" t="s">
        <v>14835</v>
      </c>
      <c r="C14710" s="11"/>
      <c r="D14710" s="5" t="s">
        <v>14845</v>
      </c>
      <c r="E14710" s="6">
        <v>377190.37</v>
      </c>
      <c r="F14710" s="6">
        <v>176217.55</v>
      </c>
      <c r="G14710" s="7">
        <f t="shared" si="230"/>
        <v>46.718464737050411</v>
      </c>
    </row>
    <row r="14711" spans="1:7" ht="20.100000000000001" customHeight="1" x14ac:dyDescent="0.25">
      <c r="A14711" s="1" t="s">
        <v>14834</v>
      </c>
      <c r="B14711" s="10" t="s">
        <v>14835</v>
      </c>
      <c r="C14711" s="11"/>
      <c r="D14711" s="5" t="s">
        <v>14846</v>
      </c>
      <c r="E14711" s="6">
        <v>338720.64999999997</v>
      </c>
      <c r="F14711" s="6">
        <v>149937.71</v>
      </c>
      <c r="G14711" s="7">
        <f t="shared" si="230"/>
        <v>44.265889900719074</v>
      </c>
    </row>
    <row r="14712" spans="1:7" ht="20.100000000000001" customHeight="1" x14ac:dyDescent="0.25">
      <c r="A14712" s="1" t="s">
        <v>14834</v>
      </c>
      <c r="B14712" s="10" t="s">
        <v>14835</v>
      </c>
      <c r="C14712" s="11"/>
      <c r="D14712" s="5" t="s">
        <v>14847</v>
      </c>
      <c r="E14712" s="6">
        <v>392932.63</v>
      </c>
      <c r="F14712" s="6">
        <v>262455.18</v>
      </c>
      <c r="G14712" s="7">
        <f t="shared" si="230"/>
        <v>66.793938696310349</v>
      </c>
    </row>
    <row r="14713" spans="1:7" ht="20.100000000000001" customHeight="1" x14ac:dyDescent="0.25">
      <c r="A14713" s="1" t="s">
        <v>14834</v>
      </c>
      <c r="B14713" s="10" t="s">
        <v>14835</v>
      </c>
      <c r="C14713" s="11"/>
      <c r="D14713" s="5" t="s">
        <v>14848</v>
      </c>
      <c r="E14713" s="6">
        <v>354056.8</v>
      </c>
      <c r="F14713" s="6">
        <v>100167.92</v>
      </c>
      <c r="G14713" s="7">
        <f t="shared" si="230"/>
        <v>28.291483174451105</v>
      </c>
    </row>
    <row r="14714" spans="1:7" ht="20.100000000000001" customHeight="1" x14ac:dyDescent="0.25">
      <c r="A14714" s="1" t="s">
        <v>14834</v>
      </c>
      <c r="B14714" s="10" t="s">
        <v>14835</v>
      </c>
      <c r="C14714" s="11"/>
      <c r="D14714" s="5" t="s">
        <v>14849</v>
      </c>
      <c r="E14714" s="6">
        <v>148228.56000000003</v>
      </c>
      <c r="F14714" s="6">
        <v>100632.37</v>
      </c>
      <c r="G14714" s="7">
        <f t="shared" si="230"/>
        <v>67.89000041557442</v>
      </c>
    </row>
    <row r="14715" spans="1:7" ht="20.100000000000001" customHeight="1" x14ac:dyDescent="0.25">
      <c r="A14715" s="1" t="s">
        <v>14834</v>
      </c>
      <c r="B14715" s="10" t="s">
        <v>14850</v>
      </c>
      <c r="C14715" s="11"/>
      <c r="D14715" s="5" t="s">
        <v>14851</v>
      </c>
      <c r="E14715" s="6">
        <v>446873.98000000004</v>
      </c>
      <c r="F14715" s="6">
        <v>332110.78000000003</v>
      </c>
      <c r="G14715" s="7">
        <f t="shared" si="230"/>
        <v>74.318665857430318</v>
      </c>
    </row>
    <row r="14716" spans="1:7" ht="20.100000000000001" customHeight="1" x14ac:dyDescent="0.25">
      <c r="A14716" s="1" t="s">
        <v>14834</v>
      </c>
      <c r="B14716" s="10" t="s">
        <v>14852</v>
      </c>
      <c r="C14716" s="11"/>
      <c r="D14716" s="5" t="s">
        <v>14853</v>
      </c>
      <c r="E14716" s="6">
        <v>134252.66</v>
      </c>
      <c r="F14716" s="6">
        <v>0</v>
      </c>
      <c r="G14716" s="7">
        <f t="shared" si="230"/>
        <v>0</v>
      </c>
    </row>
    <row r="14717" spans="1:7" ht="20.100000000000001" customHeight="1" x14ac:dyDescent="0.25">
      <c r="A14717" s="1" t="s">
        <v>14834</v>
      </c>
      <c r="B14717" s="10" t="s">
        <v>14852</v>
      </c>
      <c r="C14717" s="11"/>
      <c r="D14717" s="5" t="s">
        <v>14854</v>
      </c>
      <c r="E14717" s="6">
        <v>132305.17000000001</v>
      </c>
      <c r="F14717" s="6">
        <v>7449.68</v>
      </c>
      <c r="G14717" s="7">
        <f t="shared" ref="G14717:G14780" si="231">F14717/E14717*100</f>
        <v>5.6306794360341321</v>
      </c>
    </row>
    <row r="14718" spans="1:7" ht="20.100000000000001" customHeight="1" x14ac:dyDescent="0.25">
      <c r="A14718" s="1" t="s">
        <v>14834</v>
      </c>
      <c r="B14718" s="10" t="s">
        <v>14852</v>
      </c>
      <c r="C14718" s="11"/>
      <c r="D14718" s="5" t="s">
        <v>14855</v>
      </c>
      <c r="E14718" s="6">
        <v>119167.16</v>
      </c>
      <c r="F14718" s="6">
        <v>101592.83</v>
      </c>
      <c r="G14718" s="7">
        <f t="shared" si="231"/>
        <v>85.252371542629703</v>
      </c>
    </row>
    <row r="14719" spans="1:7" ht="20.100000000000001" customHeight="1" x14ac:dyDescent="0.25">
      <c r="A14719" s="1" t="s">
        <v>14834</v>
      </c>
      <c r="B14719" s="10" t="s">
        <v>14856</v>
      </c>
      <c r="C14719" s="11"/>
      <c r="D14719" s="5" t="s">
        <v>14857</v>
      </c>
      <c r="E14719" s="6">
        <v>167669.05000000002</v>
      </c>
      <c r="F14719" s="6">
        <v>88125.759999999995</v>
      </c>
      <c r="G14719" s="7">
        <f t="shared" si="231"/>
        <v>52.559348311450435</v>
      </c>
    </row>
    <row r="14720" spans="1:7" ht="20.100000000000001" customHeight="1" x14ac:dyDescent="0.25">
      <c r="A14720" s="1" t="s">
        <v>14834</v>
      </c>
      <c r="B14720" s="10" t="s">
        <v>14856</v>
      </c>
      <c r="C14720" s="11"/>
      <c r="D14720" s="5" t="s">
        <v>14858</v>
      </c>
      <c r="E14720" s="6">
        <v>331489.11000000004</v>
      </c>
      <c r="F14720" s="6">
        <v>158427.01</v>
      </c>
      <c r="G14720" s="7">
        <f t="shared" si="231"/>
        <v>47.792523259663042</v>
      </c>
    </row>
    <row r="14721" spans="1:7" ht="20.100000000000001" customHeight="1" x14ac:dyDescent="0.25">
      <c r="A14721" s="1" t="s">
        <v>14834</v>
      </c>
      <c r="B14721" s="10" t="s">
        <v>14856</v>
      </c>
      <c r="C14721" s="11"/>
      <c r="D14721" s="5" t="s">
        <v>14859</v>
      </c>
      <c r="E14721" s="6">
        <v>198369.25</v>
      </c>
      <c r="F14721" s="6">
        <v>61440.959999999999</v>
      </c>
      <c r="G14721" s="7">
        <f t="shared" si="231"/>
        <v>30.973026313302089</v>
      </c>
    </row>
    <row r="14722" spans="1:7" ht="20.100000000000001" customHeight="1" x14ac:dyDescent="0.25">
      <c r="A14722" s="1" t="s">
        <v>14834</v>
      </c>
      <c r="B14722" s="10" t="s">
        <v>14856</v>
      </c>
      <c r="C14722" s="11"/>
      <c r="D14722" s="5" t="s">
        <v>14860</v>
      </c>
      <c r="E14722" s="6">
        <v>364960.58</v>
      </c>
      <c r="F14722" s="6">
        <v>235437.26</v>
      </c>
      <c r="G14722" s="7">
        <f t="shared" si="231"/>
        <v>64.510326019319677</v>
      </c>
    </row>
    <row r="14723" spans="1:7" ht="20.100000000000001" customHeight="1" x14ac:dyDescent="0.25">
      <c r="A14723" s="1" t="s">
        <v>14834</v>
      </c>
      <c r="B14723" s="10" t="s">
        <v>14856</v>
      </c>
      <c r="C14723" s="11"/>
      <c r="D14723" s="5" t="s">
        <v>14861</v>
      </c>
      <c r="E14723" s="6">
        <v>218321.15</v>
      </c>
      <c r="F14723" s="6">
        <v>114920.06</v>
      </c>
      <c r="G14723" s="7">
        <f t="shared" si="231"/>
        <v>52.638079269919572</v>
      </c>
    </row>
    <row r="14724" spans="1:7" ht="20.100000000000001" customHeight="1" x14ac:dyDescent="0.25">
      <c r="A14724" s="1" t="s">
        <v>14834</v>
      </c>
      <c r="B14724" s="10" t="s">
        <v>14862</v>
      </c>
      <c r="C14724" s="11"/>
      <c r="D14724" s="5" t="s">
        <v>14863</v>
      </c>
      <c r="E14724" s="6">
        <v>158546.97999999998</v>
      </c>
      <c r="F14724" s="6">
        <v>126540.18</v>
      </c>
      <c r="G14724" s="7">
        <f t="shared" si="231"/>
        <v>79.812419006656583</v>
      </c>
    </row>
    <row r="14725" spans="1:7" ht="20.100000000000001" customHeight="1" x14ac:dyDescent="0.25">
      <c r="A14725" s="1" t="s">
        <v>14834</v>
      </c>
      <c r="B14725" s="10" t="s">
        <v>14862</v>
      </c>
      <c r="C14725" s="11"/>
      <c r="D14725" s="5" t="s">
        <v>14864</v>
      </c>
      <c r="E14725" s="6">
        <v>174669.87</v>
      </c>
      <c r="F14725" s="6">
        <v>161418.97</v>
      </c>
      <c r="G14725" s="7">
        <f t="shared" si="231"/>
        <v>92.413745999810956</v>
      </c>
    </row>
    <row r="14726" spans="1:7" ht="20.100000000000001" customHeight="1" x14ac:dyDescent="0.25">
      <c r="A14726" s="1" t="s">
        <v>14834</v>
      </c>
      <c r="B14726" s="10" t="s">
        <v>14862</v>
      </c>
      <c r="C14726" s="11"/>
      <c r="D14726" s="5" t="s">
        <v>14865</v>
      </c>
      <c r="E14726" s="6">
        <v>182654.5</v>
      </c>
      <c r="F14726" s="6">
        <v>110451.61</v>
      </c>
      <c r="G14726" s="7">
        <f t="shared" si="231"/>
        <v>60.470237524944636</v>
      </c>
    </row>
    <row r="14727" spans="1:7" ht="20.100000000000001" customHeight="1" x14ac:dyDescent="0.25">
      <c r="A14727" s="1" t="s">
        <v>14834</v>
      </c>
      <c r="B14727" s="10" t="s">
        <v>14862</v>
      </c>
      <c r="C14727" s="11"/>
      <c r="D14727" s="5" t="s">
        <v>14866</v>
      </c>
      <c r="E14727" s="6">
        <v>166751.01999999999</v>
      </c>
      <c r="F14727" s="6">
        <v>168445.83</v>
      </c>
      <c r="G14727" s="7">
        <f t="shared" si="231"/>
        <v>101.01637159400885</v>
      </c>
    </row>
    <row r="14728" spans="1:7" ht="20.100000000000001" customHeight="1" x14ac:dyDescent="0.25">
      <c r="A14728" s="1" t="s">
        <v>14834</v>
      </c>
      <c r="B14728" s="10" t="s">
        <v>14862</v>
      </c>
      <c r="C14728" s="11"/>
      <c r="D14728" s="5" t="s">
        <v>14867</v>
      </c>
      <c r="E14728" s="6">
        <v>214794.15</v>
      </c>
      <c r="F14728" s="6">
        <v>27832.25</v>
      </c>
      <c r="G14728" s="7">
        <f t="shared" si="231"/>
        <v>12.957638743885717</v>
      </c>
    </row>
    <row r="14729" spans="1:7" ht="20.100000000000001" customHeight="1" x14ac:dyDescent="0.25">
      <c r="A14729" s="1" t="s">
        <v>14834</v>
      </c>
      <c r="B14729" s="10" t="s">
        <v>14862</v>
      </c>
      <c r="C14729" s="11"/>
      <c r="D14729" s="5" t="s">
        <v>14868</v>
      </c>
      <c r="E14729" s="6">
        <v>172522.57</v>
      </c>
      <c r="F14729" s="6">
        <v>164847.57999999999</v>
      </c>
      <c r="G14729" s="7">
        <f t="shared" si="231"/>
        <v>95.551312503633568</v>
      </c>
    </row>
    <row r="14730" spans="1:7" ht="20.100000000000001" customHeight="1" x14ac:dyDescent="0.25">
      <c r="A14730" s="1" t="s">
        <v>14834</v>
      </c>
      <c r="B14730" s="10" t="s">
        <v>14862</v>
      </c>
      <c r="C14730" s="11"/>
      <c r="D14730" s="5" t="s">
        <v>14869</v>
      </c>
      <c r="E14730" s="6">
        <v>457812.39</v>
      </c>
      <c r="F14730" s="6">
        <v>400054.48</v>
      </c>
      <c r="G14730" s="7">
        <f t="shared" si="231"/>
        <v>87.383934716139947</v>
      </c>
    </row>
    <row r="14731" spans="1:7" ht="20.100000000000001" customHeight="1" x14ac:dyDescent="0.25">
      <c r="A14731" s="1" t="s">
        <v>14834</v>
      </c>
      <c r="B14731" s="10" t="s">
        <v>14862</v>
      </c>
      <c r="C14731" s="11"/>
      <c r="D14731" s="5" t="s">
        <v>14870</v>
      </c>
      <c r="E14731" s="6">
        <v>182041.39</v>
      </c>
      <c r="F14731" s="6">
        <v>89278.25</v>
      </c>
      <c r="G14731" s="7">
        <f t="shared" si="231"/>
        <v>49.042830314578453</v>
      </c>
    </row>
    <row r="14732" spans="1:7" ht="20.100000000000001" customHeight="1" x14ac:dyDescent="0.25">
      <c r="A14732" s="1" t="s">
        <v>14834</v>
      </c>
      <c r="B14732" s="10" t="s">
        <v>14862</v>
      </c>
      <c r="C14732" s="11"/>
      <c r="D14732" s="5" t="s">
        <v>14871</v>
      </c>
      <c r="E14732" s="6">
        <v>342622.24</v>
      </c>
      <c r="F14732" s="6">
        <v>269052.69</v>
      </c>
      <c r="G14732" s="7">
        <f t="shared" si="231"/>
        <v>78.527503059929799</v>
      </c>
    </row>
    <row r="14733" spans="1:7" ht="20.100000000000001" customHeight="1" x14ac:dyDescent="0.25">
      <c r="A14733" s="1" t="s">
        <v>14834</v>
      </c>
      <c r="B14733" s="10" t="s">
        <v>14862</v>
      </c>
      <c r="C14733" s="11"/>
      <c r="D14733" s="5" t="s">
        <v>14872</v>
      </c>
      <c r="E14733" s="6">
        <v>485253.43000000005</v>
      </c>
      <c r="F14733" s="6">
        <v>394432.23</v>
      </c>
      <c r="G14733" s="7">
        <f t="shared" si="231"/>
        <v>81.283759292541205</v>
      </c>
    </row>
    <row r="14734" spans="1:7" ht="20.100000000000001" customHeight="1" x14ac:dyDescent="0.25">
      <c r="A14734" s="1" t="s">
        <v>14834</v>
      </c>
      <c r="B14734" s="10" t="s">
        <v>14862</v>
      </c>
      <c r="C14734" s="11"/>
      <c r="D14734" s="5" t="s">
        <v>14873</v>
      </c>
      <c r="E14734" s="6">
        <v>421730.73000000004</v>
      </c>
      <c r="F14734" s="6">
        <v>398174.73</v>
      </c>
      <c r="G14734" s="7">
        <f t="shared" si="231"/>
        <v>94.414445444845796</v>
      </c>
    </row>
    <row r="14735" spans="1:7" ht="20.100000000000001" customHeight="1" x14ac:dyDescent="0.25">
      <c r="A14735" s="1" t="s">
        <v>14834</v>
      </c>
      <c r="B14735" s="10" t="s">
        <v>14862</v>
      </c>
      <c r="C14735" s="11"/>
      <c r="D14735" s="5" t="s">
        <v>14874</v>
      </c>
      <c r="E14735" s="6">
        <v>272060.94</v>
      </c>
      <c r="F14735" s="6">
        <v>271270.33</v>
      </c>
      <c r="G14735" s="7">
        <f t="shared" si="231"/>
        <v>99.709399666118927</v>
      </c>
    </row>
    <row r="14736" spans="1:7" ht="20.100000000000001" customHeight="1" x14ac:dyDescent="0.25">
      <c r="A14736" s="1" t="s">
        <v>14834</v>
      </c>
      <c r="B14736" s="10" t="s">
        <v>14862</v>
      </c>
      <c r="C14736" s="11"/>
      <c r="D14736" s="5" t="s">
        <v>14875</v>
      </c>
      <c r="E14736" s="6">
        <v>561787.61</v>
      </c>
      <c r="F14736" s="6">
        <v>443343.06</v>
      </c>
      <c r="G14736" s="7">
        <f t="shared" si="231"/>
        <v>78.916489454083901</v>
      </c>
    </row>
    <row r="14737" spans="1:7" ht="20.100000000000001" customHeight="1" x14ac:dyDescent="0.25">
      <c r="A14737" s="1" t="s">
        <v>14834</v>
      </c>
      <c r="B14737" s="10" t="s">
        <v>14862</v>
      </c>
      <c r="C14737" s="11"/>
      <c r="D14737" s="5" t="s">
        <v>14876</v>
      </c>
      <c r="E14737" s="6">
        <v>486458.48000000004</v>
      </c>
      <c r="F14737" s="6">
        <v>368773.43</v>
      </c>
      <c r="G14737" s="7">
        <f t="shared" si="231"/>
        <v>75.807791448100559</v>
      </c>
    </row>
    <row r="14738" spans="1:7" ht="20.100000000000001" customHeight="1" x14ac:dyDescent="0.25">
      <c r="A14738" s="1" t="s">
        <v>14834</v>
      </c>
      <c r="B14738" s="10" t="s">
        <v>14862</v>
      </c>
      <c r="C14738" s="11"/>
      <c r="D14738" s="5" t="s">
        <v>14877</v>
      </c>
      <c r="E14738" s="6">
        <v>365356.61</v>
      </c>
      <c r="F14738" s="6">
        <v>353145.73</v>
      </c>
      <c r="G14738" s="7">
        <f t="shared" si="231"/>
        <v>96.657818781491329</v>
      </c>
    </row>
    <row r="14739" spans="1:7" ht="20.100000000000001" customHeight="1" x14ac:dyDescent="0.25">
      <c r="A14739" s="1" t="s">
        <v>14834</v>
      </c>
      <c r="B14739" s="10" t="s">
        <v>14862</v>
      </c>
      <c r="C14739" s="11"/>
      <c r="D14739" s="5" t="s">
        <v>14878</v>
      </c>
      <c r="E14739" s="6">
        <v>179101.83</v>
      </c>
      <c r="F14739" s="6">
        <v>133065.85999999999</v>
      </c>
      <c r="G14739" s="7">
        <f t="shared" si="231"/>
        <v>74.296203450294158</v>
      </c>
    </row>
    <row r="14740" spans="1:7" ht="20.100000000000001" customHeight="1" x14ac:dyDescent="0.25">
      <c r="A14740" s="1" t="s">
        <v>14834</v>
      </c>
      <c r="B14740" s="10" t="s">
        <v>14862</v>
      </c>
      <c r="C14740" s="11"/>
      <c r="D14740" s="5" t="s">
        <v>14879</v>
      </c>
      <c r="E14740" s="6">
        <v>194185.47</v>
      </c>
      <c r="F14740" s="6">
        <v>99951.25</v>
      </c>
      <c r="G14740" s="7">
        <f t="shared" si="231"/>
        <v>51.472054011044186</v>
      </c>
    </row>
    <row r="14741" spans="1:7" ht="20.100000000000001" customHeight="1" x14ac:dyDescent="0.25">
      <c r="A14741" s="1" t="s">
        <v>14834</v>
      </c>
      <c r="B14741" s="10" t="s">
        <v>14862</v>
      </c>
      <c r="C14741" s="11"/>
      <c r="D14741" s="5" t="s">
        <v>14880</v>
      </c>
      <c r="E14741" s="6">
        <v>70726.350000000006</v>
      </c>
      <c r="F14741" s="6">
        <v>6241.13</v>
      </c>
      <c r="G14741" s="7">
        <f t="shared" si="231"/>
        <v>8.8243349190223999</v>
      </c>
    </row>
    <row r="14742" spans="1:7" ht="20.100000000000001" customHeight="1" x14ac:dyDescent="0.25">
      <c r="A14742" s="1" t="s">
        <v>14834</v>
      </c>
      <c r="B14742" s="10" t="s">
        <v>14862</v>
      </c>
      <c r="C14742" s="11"/>
      <c r="D14742" s="5" t="s">
        <v>14881</v>
      </c>
      <c r="E14742" s="6">
        <v>203097.39</v>
      </c>
      <c r="F14742" s="6">
        <v>120586.77</v>
      </c>
      <c r="G14742" s="7">
        <f t="shared" si="231"/>
        <v>59.373864922636379</v>
      </c>
    </row>
    <row r="14743" spans="1:7" ht="20.100000000000001" customHeight="1" x14ac:dyDescent="0.25">
      <c r="A14743" s="1" t="s">
        <v>14834</v>
      </c>
      <c r="B14743" s="10" t="s">
        <v>14862</v>
      </c>
      <c r="C14743" s="11"/>
      <c r="D14743" s="5" t="s">
        <v>14882</v>
      </c>
      <c r="E14743" s="6">
        <v>194441.67</v>
      </c>
      <c r="F14743" s="6">
        <v>64970.5</v>
      </c>
      <c r="G14743" s="7">
        <f t="shared" si="231"/>
        <v>33.413876768287373</v>
      </c>
    </row>
    <row r="14744" spans="1:7" ht="20.100000000000001" customHeight="1" x14ac:dyDescent="0.25">
      <c r="A14744" s="1" t="s">
        <v>14834</v>
      </c>
      <c r="B14744" s="10" t="s">
        <v>14862</v>
      </c>
      <c r="C14744" s="11"/>
      <c r="D14744" s="5" t="s">
        <v>14883</v>
      </c>
      <c r="E14744" s="6">
        <v>86906.709999999992</v>
      </c>
      <c r="F14744" s="6">
        <v>30402.47</v>
      </c>
      <c r="G14744" s="7">
        <f t="shared" si="231"/>
        <v>34.982879918017844</v>
      </c>
    </row>
    <row r="14745" spans="1:7" ht="20.100000000000001" customHeight="1" x14ac:dyDescent="0.25">
      <c r="A14745" s="1" t="s">
        <v>14834</v>
      </c>
      <c r="B14745" s="10" t="s">
        <v>14862</v>
      </c>
      <c r="C14745" s="11"/>
      <c r="D14745" s="5" t="s">
        <v>14884</v>
      </c>
      <c r="E14745" s="6">
        <v>287919.77999999997</v>
      </c>
      <c r="F14745" s="6">
        <v>115033.52</v>
      </c>
      <c r="G14745" s="7">
        <f t="shared" si="231"/>
        <v>39.953323109652281</v>
      </c>
    </row>
    <row r="14746" spans="1:7" ht="20.100000000000001" customHeight="1" x14ac:dyDescent="0.25">
      <c r="A14746" s="1" t="s">
        <v>14834</v>
      </c>
      <c r="B14746" s="10" t="s">
        <v>14862</v>
      </c>
      <c r="C14746" s="11"/>
      <c r="D14746" s="5" t="s">
        <v>14885</v>
      </c>
      <c r="E14746" s="6">
        <v>152007.28</v>
      </c>
      <c r="F14746" s="6">
        <v>119387.82</v>
      </c>
      <c r="G14746" s="7">
        <f t="shared" si="231"/>
        <v>78.540856727388316</v>
      </c>
    </row>
    <row r="14747" spans="1:7" ht="20.100000000000001" customHeight="1" x14ac:dyDescent="0.25">
      <c r="A14747" s="1" t="s">
        <v>14834</v>
      </c>
      <c r="B14747" s="10" t="s">
        <v>14862</v>
      </c>
      <c r="C14747" s="11"/>
      <c r="D14747" s="5" t="s">
        <v>14886</v>
      </c>
      <c r="E14747" s="6">
        <v>345893.32</v>
      </c>
      <c r="F14747" s="6">
        <v>270675</v>
      </c>
      <c r="G14747" s="7">
        <f t="shared" si="231"/>
        <v>78.25389631693379</v>
      </c>
    </row>
    <row r="14748" spans="1:7" ht="20.100000000000001" customHeight="1" x14ac:dyDescent="0.25">
      <c r="A14748" s="1" t="s">
        <v>14834</v>
      </c>
      <c r="B14748" s="10" t="s">
        <v>14862</v>
      </c>
      <c r="C14748" s="11"/>
      <c r="D14748" s="5" t="s">
        <v>14887</v>
      </c>
      <c r="E14748" s="6">
        <v>341540.56</v>
      </c>
      <c r="F14748" s="6">
        <v>342002.29</v>
      </c>
      <c r="G14748" s="7">
        <f t="shared" si="231"/>
        <v>100.13519038558701</v>
      </c>
    </row>
    <row r="14749" spans="1:7" ht="20.100000000000001" customHeight="1" x14ac:dyDescent="0.25">
      <c r="A14749" s="1" t="s">
        <v>14834</v>
      </c>
      <c r="B14749" s="10" t="s">
        <v>14862</v>
      </c>
      <c r="C14749" s="11"/>
      <c r="D14749" s="5" t="s">
        <v>14888</v>
      </c>
      <c r="E14749" s="6">
        <v>38942.07</v>
      </c>
      <c r="F14749" s="6">
        <v>36291.54</v>
      </c>
      <c r="G14749" s="7">
        <f t="shared" si="231"/>
        <v>93.193659196853176</v>
      </c>
    </row>
    <row r="14750" spans="1:7" ht="20.100000000000001" customHeight="1" x14ac:dyDescent="0.25">
      <c r="A14750" s="1" t="s">
        <v>14834</v>
      </c>
      <c r="B14750" s="10" t="s">
        <v>14862</v>
      </c>
      <c r="C14750" s="11"/>
      <c r="D14750" s="5" t="s">
        <v>14889</v>
      </c>
      <c r="E14750" s="6">
        <v>407864.41000000003</v>
      </c>
      <c r="F14750" s="6">
        <v>400198.14</v>
      </c>
      <c r="G14750" s="7">
        <f t="shared" si="231"/>
        <v>98.120387606263563</v>
      </c>
    </row>
    <row r="14751" spans="1:7" ht="20.100000000000001" customHeight="1" x14ac:dyDescent="0.25">
      <c r="A14751" s="1" t="s">
        <v>14834</v>
      </c>
      <c r="B14751" s="10" t="s">
        <v>14862</v>
      </c>
      <c r="C14751" s="11"/>
      <c r="D14751" s="5" t="s">
        <v>14890</v>
      </c>
      <c r="E14751" s="6">
        <v>401391.97</v>
      </c>
      <c r="F14751" s="6">
        <v>356178.09</v>
      </c>
      <c r="G14751" s="7">
        <f t="shared" si="231"/>
        <v>88.735728818889939</v>
      </c>
    </row>
    <row r="14752" spans="1:7" ht="20.100000000000001" customHeight="1" x14ac:dyDescent="0.25">
      <c r="A14752" s="1" t="s">
        <v>14834</v>
      </c>
      <c r="B14752" s="10" t="s">
        <v>14862</v>
      </c>
      <c r="C14752" s="11"/>
      <c r="D14752" s="5" t="s">
        <v>14891</v>
      </c>
      <c r="E14752" s="6">
        <v>398399.82</v>
      </c>
      <c r="F14752" s="6">
        <v>366310.76</v>
      </c>
      <c r="G14752" s="7">
        <f t="shared" si="231"/>
        <v>91.945513429197831</v>
      </c>
    </row>
    <row r="14753" spans="1:7" ht="20.100000000000001" customHeight="1" x14ac:dyDescent="0.25">
      <c r="A14753" s="1" t="s">
        <v>14834</v>
      </c>
      <c r="B14753" s="10" t="s">
        <v>14862</v>
      </c>
      <c r="C14753" s="11"/>
      <c r="D14753" s="5" t="s">
        <v>14892</v>
      </c>
      <c r="E14753" s="6">
        <v>411798.69</v>
      </c>
      <c r="F14753" s="6">
        <v>367865.33</v>
      </c>
      <c r="G14753" s="7">
        <f t="shared" si="231"/>
        <v>89.331350228433223</v>
      </c>
    </row>
    <row r="14754" spans="1:7" ht="20.100000000000001" customHeight="1" x14ac:dyDescent="0.25">
      <c r="A14754" s="1" t="s">
        <v>14834</v>
      </c>
      <c r="B14754" s="10" t="s">
        <v>14862</v>
      </c>
      <c r="C14754" s="11"/>
      <c r="D14754" s="5" t="s">
        <v>14893</v>
      </c>
      <c r="E14754" s="6">
        <v>423655.28</v>
      </c>
      <c r="F14754" s="6">
        <v>389385.69</v>
      </c>
      <c r="G14754" s="7">
        <f t="shared" si="231"/>
        <v>91.910972996725064</v>
      </c>
    </row>
    <row r="14755" spans="1:7" ht="20.100000000000001" customHeight="1" x14ac:dyDescent="0.25">
      <c r="A14755" s="1" t="s">
        <v>14834</v>
      </c>
      <c r="B14755" s="10" t="s">
        <v>14862</v>
      </c>
      <c r="C14755" s="11"/>
      <c r="D14755" s="5" t="s">
        <v>14894</v>
      </c>
      <c r="E14755" s="6">
        <v>479808.16</v>
      </c>
      <c r="F14755" s="6">
        <v>429260.16</v>
      </c>
      <c r="G14755" s="7">
        <f t="shared" si="231"/>
        <v>89.464956160812264</v>
      </c>
    </row>
    <row r="14756" spans="1:7" ht="20.100000000000001" customHeight="1" x14ac:dyDescent="0.25">
      <c r="A14756" s="1" t="s">
        <v>14834</v>
      </c>
      <c r="B14756" s="10" t="s">
        <v>14862</v>
      </c>
      <c r="C14756" s="11"/>
      <c r="D14756" s="5" t="s">
        <v>14895</v>
      </c>
      <c r="E14756" s="6">
        <v>484052.38</v>
      </c>
      <c r="F14756" s="6">
        <v>175369.22</v>
      </c>
      <c r="G14756" s="7">
        <f t="shared" si="231"/>
        <v>36.229389059093151</v>
      </c>
    </row>
    <row r="14757" spans="1:7" ht="20.100000000000001" customHeight="1" x14ac:dyDescent="0.25">
      <c r="A14757" s="1" t="s">
        <v>14834</v>
      </c>
      <c r="B14757" s="10" t="s">
        <v>14862</v>
      </c>
      <c r="C14757" s="11"/>
      <c r="D14757" s="5" t="s">
        <v>14896</v>
      </c>
      <c r="E14757" s="6">
        <v>402190.74</v>
      </c>
      <c r="F14757" s="6">
        <v>387406.82</v>
      </c>
      <c r="G14757" s="7">
        <f t="shared" si="231"/>
        <v>96.324152067747761</v>
      </c>
    </row>
    <row r="14758" spans="1:7" ht="20.100000000000001" customHeight="1" x14ac:dyDescent="0.25">
      <c r="A14758" s="1" t="s">
        <v>14834</v>
      </c>
      <c r="B14758" s="10" t="s">
        <v>14862</v>
      </c>
      <c r="C14758" s="11"/>
      <c r="D14758" s="5" t="s">
        <v>14897</v>
      </c>
      <c r="E14758" s="6">
        <v>831219.73</v>
      </c>
      <c r="F14758" s="6">
        <v>770136.35</v>
      </c>
      <c r="G14758" s="7">
        <f t="shared" si="231"/>
        <v>92.651355857493897</v>
      </c>
    </row>
    <row r="14759" spans="1:7" ht="20.100000000000001" customHeight="1" x14ac:dyDescent="0.25">
      <c r="A14759" s="1" t="s">
        <v>14834</v>
      </c>
      <c r="B14759" s="10" t="s">
        <v>14862</v>
      </c>
      <c r="C14759" s="11"/>
      <c r="D14759" s="5" t="s">
        <v>14898</v>
      </c>
      <c r="E14759" s="6">
        <v>2088096.35</v>
      </c>
      <c r="F14759" s="6">
        <v>1959322.93</v>
      </c>
      <c r="G14759" s="7">
        <f t="shared" si="231"/>
        <v>93.832975188142058</v>
      </c>
    </row>
    <row r="14760" spans="1:7" ht="20.100000000000001" customHeight="1" x14ac:dyDescent="0.25">
      <c r="A14760" s="1" t="s">
        <v>14834</v>
      </c>
      <c r="B14760" s="10" t="s">
        <v>14862</v>
      </c>
      <c r="C14760" s="11"/>
      <c r="D14760" s="5" t="s">
        <v>14899</v>
      </c>
      <c r="E14760" s="6">
        <v>1582690.38</v>
      </c>
      <c r="F14760" s="6">
        <v>1499449.42</v>
      </c>
      <c r="G14760" s="7">
        <f t="shared" si="231"/>
        <v>94.740540471346009</v>
      </c>
    </row>
    <row r="14761" spans="1:7" ht="20.100000000000001" customHeight="1" x14ac:dyDescent="0.25">
      <c r="A14761" s="1" t="s">
        <v>14834</v>
      </c>
      <c r="B14761" s="10" t="s">
        <v>14862</v>
      </c>
      <c r="C14761" s="11"/>
      <c r="D14761" s="5" t="s">
        <v>14900</v>
      </c>
      <c r="E14761" s="6">
        <v>203873.3</v>
      </c>
      <c r="F14761" s="6">
        <v>165513.1</v>
      </c>
      <c r="G14761" s="7">
        <f t="shared" si="231"/>
        <v>81.184294363214804</v>
      </c>
    </row>
    <row r="14762" spans="1:7" ht="20.100000000000001" customHeight="1" x14ac:dyDescent="0.25">
      <c r="A14762" s="1" t="s">
        <v>14834</v>
      </c>
      <c r="B14762" s="10" t="s">
        <v>14862</v>
      </c>
      <c r="C14762" s="11"/>
      <c r="D14762" s="5" t="s">
        <v>14901</v>
      </c>
      <c r="E14762" s="6">
        <v>144063.22</v>
      </c>
      <c r="F14762" s="6">
        <v>54684.800000000003</v>
      </c>
      <c r="G14762" s="7">
        <f t="shared" si="231"/>
        <v>37.958890548191278</v>
      </c>
    </row>
    <row r="14763" spans="1:7" ht="20.100000000000001" customHeight="1" x14ac:dyDescent="0.25">
      <c r="A14763" s="1" t="s">
        <v>14834</v>
      </c>
      <c r="B14763" s="10" t="s">
        <v>14862</v>
      </c>
      <c r="C14763" s="11"/>
      <c r="D14763" s="5" t="s">
        <v>14902</v>
      </c>
      <c r="E14763" s="6">
        <v>181800.94</v>
      </c>
      <c r="F14763" s="6">
        <v>40413.360000000001</v>
      </c>
      <c r="G14763" s="7">
        <f t="shared" si="231"/>
        <v>22.229456019314313</v>
      </c>
    </row>
    <row r="14764" spans="1:7" ht="20.100000000000001" customHeight="1" x14ac:dyDescent="0.25">
      <c r="A14764" s="1" t="s">
        <v>14834</v>
      </c>
      <c r="B14764" s="10" t="s">
        <v>14862</v>
      </c>
      <c r="C14764" s="11"/>
      <c r="D14764" s="5" t="s">
        <v>14903</v>
      </c>
      <c r="E14764" s="6">
        <v>488249.19</v>
      </c>
      <c r="F14764" s="6">
        <v>155193.54</v>
      </c>
      <c r="G14764" s="7">
        <f t="shared" si="231"/>
        <v>31.78572400703829</v>
      </c>
    </row>
    <row r="14765" spans="1:7" ht="20.100000000000001" customHeight="1" x14ac:dyDescent="0.25">
      <c r="A14765" s="1" t="s">
        <v>14834</v>
      </c>
      <c r="B14765" s="10" t="s">
        <v>14862</v>
      </c>
      <c r="C14765" s="11"/>
      <c r="D14765" s="5" t="s">
        <v>14904</v>
      </c>
      <c r="E14765" s="6">
        <v>304931.58</v>
      </c>
      <c r="F14765" s="6">
        <v>219142.2</v>
      </c>
      <c r="G14765" s="7">
        <f t="shared" si="231"/>
        <v>71.866023191169631</v>
      </c>
    </row>
    <row r="14766" spans="1:7" ht="20.100000000000001" customHeight="1" x14ac:dyDescent="0.25">
      <c r="A14766" s="1" t="s">
        <v>14834</v>
      </c>
      <c r="B14766" s="10" t="s">
        <v>14862</v>
      </c>
      <c r="C14766" s="11"/>
      <c r="D14766" s="5" t="s">
        <v>14905</v>
      </c>
      <c r="E14766" s="6">
        <v>695509.4800000001</v>
      </c>
      <c r="F14766" s="6">
        <v>547288.94999999995</v>
      </c>
      <c r="G14766" s="7">
        <f t="shared" si="231"/>
        <v>78.688927432017152</v>
      </c>
    </row>
    <row r="14767" spans="1:7" ht="20.100000000000001" customHeight="1" x14ac:dyDescent="0.25">
      <c r="A14767" s="1" t="s">
        <v>14834</v>
      </c>
      <c r="B14767" s="10" t="s">
        <v>14862</v>
      </c>
      <c r="C14767" s="11"/>
      <c r="D14767" s="5" t="s">
        <v>14906</v>
      </c>
      <c r="E14767" s="6">
        <v>5584.75</v>
      </c>
      <c r="F14767" s="6">
        <v>4799.8900000000003</v>
      </c>
      <c r="G14767" s="7">
        <f t="shared" si="231"/>
        <v>85.946371816106364</v>
      </c>
    </row>
    <row r="14768" spans="1:7" ht="20.100000000000001" customHeight="1" x14ac:dyDescent="0.25">
      <c r="A14768" s="1" t="s">
        <v>14834</v>
      </c>
      <c r="B14768" s="10" t="s">
        <v>14862</v>
      </c>
      <c r="C14768" s="11"/>
      <c r="D14768" s="5" t="s">
        <v>14907</v>
      </c>
      <c r="E14768" s="6">
        <v>1730285.39</v>
      </c>
      <c r="F14768" s="6">
        <v>1457613.62</v>
      </c>
      <c r="G14768" s="7">
        <f t="shared" si="231"/>
        <v>84.241225662779257</v>
      </c>
    </row>
    <row r="14769" spans="1:7" ht="20.100000000000001" customHeight="1" x14ac:dyDescent="0.25">
      <c r="A14769" s="1" t="s">
        <v>14834</v>
      </c>
      <c r="B14769" s="10" t="s">
        <v>14862</v>
      </c>
      <c r="C14769" s="11"/>
      <c r="D14769" s="5" t="s">
        <v>14908</v>
      </c>
      <c r="E14769" s="6">
        <v>171301.68000000002</v>
      </c>
      <c r="F14769" s="6">
        <v>148267.28</v>
      </c>
      <c r="G14769" s="7">
        <f t="shared" si="231"/>
        <v>86.553313429266993</v>
      </c>
    </row>
    <row r="14770" spans="1:7" ht="20.100000000000001" customHeight="1" x14ac:dyDescent="0.25">
      <c r="A14770" s="1" t="s">
        <v>14834</v>
      </c>
      <c r="B14770" s="10" t="s">
        <v>14862</v>
      </c>
      <c r="C14770" s="11"/>
      <c r="D14770" s="5" t="s">
        <v>14909</v>
      </c>
      <c r="E14770" s="6">
        <v>171434.05000000002</v>
      </c>
      <c r="F14770" s="6">
        <v>119368.99</v>
      </c>
      <c r="G14770" s="7">
        <f t="shared" si="231"/>
        <v>69.629685584631517</v>
      </c>
    </row>
    <row r="14771" spans="1:7" ht="20.100000000000001" customHeight="1" x14ac:dyDescent="0.25">
      <c r="A14771" s="1" t="s">
        <v>14834</v>
      </c>
      <c r="B14771" s="10" t="s">
        <v>14862</v>
      </c>
      <c r="C14771" s="11"/>
      <c r="D14771" s="5" t="s">
        <v>14910</v>
      </c>
      <c r="E14771" s="6">
        <v>68030.78</v>
      </c>
      <c r="F14771" s="6">
        <v>27929.66</v>
      </c>
      <c r="G14771" s="7">
        <f t="shared" si="231"/>
        <v>41.054446237423711</v>
      </c>
    </row>
    <row r="14772" spans="1:7" ht="20.100000000000001" customHeight="1" x14ac:dyDescent="0.25">
      <c r="A14772" s="1" t="s">
        <v>14834</v>
      </c>
      <c r="B14772" s="10" t="s">
        <v>14862</v>
      </c>
      <c r="C14772" s="11"/>
      <c r="D14772" s="5" t="s">
        <v>14911</v>
      </c>
      <c r="E14772" s="6">
        <v>330679.31</v>
      </c>
      <c r="F14772" s="6">
        <v>294598.77</v>
      </c>
      <c r="G14772" s="7">
        <f t="shared" si="231"/>
        <v>89.088963564125024</v>
      </c>
    </row>
    <row r="14773" spans="1:7" ht="20.100000000000001" customHeight="1" x14ac:dyDescent="0.25">
      <c r="A14773" s="1" t="s">
        <v>14834</v>
      </c>
      <c r="B14773" s="10" t="s">
        <v>14862</v>
      </c>
      <c r="C14773" s="11"/>
      <c r="D14773" s="5" t="s">
        <v>14912</v>
      </c>
      <c r="E14773" s="6">
        <v>118596.02</v>
      </c>
      <c r="F14773" s="6">
        <v>33582.160000000003</v>
      </c>
      <c r="G14773" s="7">
        <f t="shared" si="231"/>
        <v>28.316430854930886</v>
      </c>
    </row>
    <row r="14774" spans="1:7" ht="20.100000000000001" customHeight="1" x14ac:dyDescent="0.25">
      <c r="A14774" s="1" t="s">
        <v>14834</v>
      </c>
      <c r="B14774" s="10" t="s">
        <v>14862</v>
      </c>
      <c r="C14774" s="11"/>
      <c r="D14774" s="5" t="s">
        <v>14913</v>
      </c>
      <c r="E14774" s="6">
        <v>301805.10000000003</v>
      </c>
      <c r="F14774" s="6">
        <v>128615.9</v>
      </c>
      <c r="G14774" s="7">
        <f t="shared" si="231"/>
        <v>42.615548908881919</v>
      </c>
    </row>
    <row r="14775" spans="1:7" ht="20.100000000000001" customHeight="1" x14ac:dyDescent="0.25">
      <c r="A14775" s="1" t="s">
        <v>14834</v>
      </c>
      <c r="B14775" s="10" t="s">
        <v>14862</v>
      </c>
      <c r="C14775" s="11"/>
      <c r="D14775" s="5" t="s">
        <v>14914</v>
      </c>
      <c r="E14775" s="6">
        <v>319683.87</v>
      </c>
      <c r="F14775" s="6">
        <v>185045.97</v>
      </c>
      <c r="G14775" s="7">
        <f t="shared" si="231"/>
        <v>57.884049639414094</v>
      </c>
    </row>
    <row r="14776" spans="1:7" ht="20.100000000000001" customHeight="1" x14ac:dyDescent="0.25">
      <c r="A14776" s="1" t="s">
        <v>14834</v>
      </c>
      <c r="B14776" s="10" t="s">
        <v>14862</v>
      </c>
      <c r="C14776" s="11"/>
      <c r="D14776" s="5" t="s">
        <v>14915</v>
      </c>
      <c r="E14776" s="6">
        <v>509410.77</v>
      </c>
      <c r="F14776" s="6">
        <v>372045.02</v>
      </c>
      <c r="G14776" s="7">
        <f t="shared" si="231"/>
        <v>73.03438441240651</v>
      </c>
    </row>
    <row r="14777" spans="1:7" ht="20.100000000000001" customHeight="1" x14ac:dyDescent="0.25">
      <c r="A14777" s="1" t="s">
        <v>14834</v>
      </c>
      <c r="B14777" s="10" t="s">
        <v>14862</v>
      </c>
      <c r="C14777" s="11"/>
      <c r="D14777" s="5" t="s">
        <v>14916</v>
      </c>
      <c r="E14777" s="6">
        <v>605039.55000000005</v>
      </c>
      <c r="F14777" s="6">
        <v>591848.67000000004</v>
      </c>
      <c r="G14777" s="7">
        <f t="shared" si="231"/>
        <v>97.819831777939143</v>
      </c>
    </row>
    <row r="14778" spans="1:7" ht="20.100000000000001" customHeight="1" x14ac:dyDescent="0.25">
      <c r="A14778" s="1" t="s">
        <v>14834</v>
      </c>
      <c r="B14778" s="10" t="s">
        <v>14862</v>
      </c>
      <c r="C14778" s="11"/>
      <c r="D14778" s="5" t="s">
        <v>14917</v>
      </c>
      <c r="E14778" s="6">
        <v>607277.06000000006</v>
      </c>
      <c r="F14778" s="6">
        <v>520156.19</v>
      </c>
      <c r="G14778" s="7">
        <f t="shared" si="231"/>
        <v>85.653851308000995</v>
      </c>
    </row>
    <row r="14779" spans="1:7" ht="20.100000000000001" customHeight="1" x14ac:dyDescent="0.25">
      <c r="A14779" s="1" t="s">
        <v>14834</v>
      </c>
      <c r="B14779" s="10" t="s">
        <v>14862</v>
      </c>
      <c r="C14779" s="11"/>
      <c r="D14779" s="5" t="s">
        <v>14918</v>
      </c>
      <c r="E14779" s="6">
        <v>406158.18</v>
      </c>
      <c r="F14779" s="6">
        <v>376226.88</v>
      </c>
      <c r="G14779" s="7">
        <f t="shared" si="231"/>
        <v>92.630629770893705</v>
      </c>
    </row>
    <row r="14780" spans="1:7" ht="20.100000000000001" customHeight="1" x14ac:dyDescent="0.25">
      <c r="A14780" s="1" t="s">
        <v>14834</v>
      </c>
      <c r="B14780" s="10" t="s">
        <v>14862</v>
      </c>
      <c r="C14780" s="11"/>
      <c r="D14780" s="5" t="s">
        <v>14919</v>
      </c>
      <c r="E14780" s="6">
        <v>662673.35</v>
      </c>
      <c r="F14780" s="6">
        <v>633128.48</v>
      </c>
      <c r="G14780" s="7">
        <f t="shared" si="231"/>
        <v>95.541563577288869</v>
      </c>
    </row>
    <row r="14781" spans="1:7" ht="20.100000000000001" customHeight="1" x14ac:dyDescent="0.25">
      <c r="A14781" s="1" t="s">
        <v>14834</v>
      </c>
      <c r="B14781" s="10" t="s">
        <v>14862</v>
      </c>
      <c r="C14781" s="11"/>
      <c r="D14781" s="5" t="s">
        <v>14920</v>
      </c>
      <c r="E14781" s="6">
        <v>448628.65</v>
      </c>
      <c r="F14781" s="6">
        <v>401405.18</v>
      </c>
      <c r="G14781" s="7">
        <f t="shared" ref="G14781:G14844" si="232">F14781/E14781*100</f>
        <v>89.473817599477869</v>
      </c>
    </row>
    <row r="14782" spans="1:7" ht="20.100000000000001" customHeight="1" x14ac:dyDescent="0.25">
      <c r="A14782" s="1" t="s">
        <v>14834</v>
      </c>
      <c r="B14782" s="10" t="s">
        <v>14862</v>
      </c>
      <c r="C14782" s="11"/>
      <c r="D14782" s="5" t="s">
        <v>14921</v>
      </c>
      <c r="E14782" s="6">
        <v>544180.87</v>
      </c>
      <c r="F14782" s="6">
        <v>398717.19</v>
      </c>
      <c r="G14782" s="7">
        <f t="shared" si="232"/>
        <v>73.269240427360117</v>
      </c>
    </row>
    <row r="14783" spans="1:7" ht="20.100000000000001" customHeight="1" x14ac:dyDescent="0.25">
      <c r="A14783" s="1" t="s">
        <v>14834</v>
      </c>
      <c r="B14783" s="10" t="s">
        <v>14862</v>
      </c>
      <c r="C14783" s="11"/>
      <c r="D14783" s="5" t="s">
        <v>14922</v>
      </c>
      <c r="E14783" s="6">
        <v>438722.25</v>
      </c>
      <c r="F14783" s="6">
        <v>441601.28000000003</v>
      </c>
      <c r="G14783" s="7">
        <f t="shared" si="232"/>
        <v>100.65623067897742</v>
      </c>
    </row>
    <row r="14784" spans="1:7" ht="20.100000000000001" customHeight="1" x14ac:dyDescent="0.25">
      <c r="A14784" s="1" t="s">
        <v>14834</v>
      </c>
      <c r="B14784" s="10" t="s">
        <v>14862</v>
      </c>
      <c r="C14784" s="11"/>
      <c r="D14784" s="5" t="s">
        <v>14923</v>
      </c>
      <c r="E14784" s="6">
        <v>486343.44</v>
      </c>
      <c r="F14784" s="6">
        <v>353620.5</v>
      </c>
      <c r="G14784" s="7">
        <f t="shared" si="232"/>
        <v>72.710037992904759</v>
      </c>
    </row>
    <row r="14785" spans="1:7" ht="20.100000000000001" customHeight="1" x14ac:dyDescent="0.25">
      <c r="A14785" s="1" t="s">
        <v>14834</v>
      </c>
      <c r="B14785" s="10" t="s">
        <v>14862</v>
      </c>
      <c r="C14785" s="11"/>
      <c r="D14785" s="5" t="s">
        <v>14924</v>
      </c>
      <c r="E14785" s="6">
        <v>218260.91</v>
      </c>
      <c r="F14785" s="6">
        <v>168761.13</v>
      </c>
      <c r="G14785" s="7">
        <f t="shared" si="232"/>
        <v>77.320822129807851</v>
      </c>
    </row>
    <row r="14786" spans="1:7" ht="20.100000000000001" customHeight="1" x14ac:dyDescent="0.25">
      <c r="A14786" s="1" t="s">
        <v>14834</v>
      </c>
      <c r="B14786" s="10" t="s">
        <v>14862</v>
      </c>
      <c r="C14786" s="11"/>
      <c r="D14786" s="5" t="s">
        <v>14925</v>
      </c>
      <c r="E14786" s="6">
        <v>273039.57999999996</v>
      </c>
      <c r="F14786" s="6">
        <v>117146.61</v>
      </c>
      <c r="G14786" s="7">
        <f t="shared" si="232"/>
        <v>42.90462576890868</v>
      </c>
    </row>
    <row r="14787" spans="1:7" ht="20.100000000000001" customHeight="1" x14ac:dyDescent="0.25">
      <c r="A14787" s="1" t="s">
        <v>14834</v>
      </c>
      <c r="B14787" s="10" t="s">
        <v>14862</v>
      </c>
      <c r="C14787" s="11"/>
      <c r="D14787" s="5" t="s">
        <v>14926</v>
      </c>
      <c r="E14787" s="6">
        <v>704487</v>
      </c>
      <c r="F14787" s="6">
        <v>605875.18000000005</v>
      </c>
      <c r="G14787" s="7">
        <f t="shared" si="232"/>
        <v>86.002322257188567</v>
      </c>
    </row>
    <row r="14788" spans="1:7" ht="20.100000000000001" customHeight="1" x14ac:dyDescent="0.25">
      <c r="A14788" s="1" t="s">
        <v>14834</v>
      </c>
      <c r="B14788" s="10" t="s">
        <v>14862</v>
      </c>
      <c r="C14788" s="11"/>
      <c r="D14788" s="5" t="s">
        <v>14927</v>
      </c>
      <c r="E14788" s="6">
        <v>95154.32</v>
      </c>
      <c r="F14788" s="6">
        <v>83385.48</v>
      </c>
      <c r="G14788" s="7">
        <f t="shared" si="232"/>
        <v>87.631838470392083</v>
      </c>
    </row>
    <row r="14789" spans="1:7" ht="20.100000000000001" customHeight="1" x14ac:dyDescent="0.25">
      <c r="A14789" s="1" t="s">
        <v>14834</v>
      </c>
      <c r="B14789" s="10" t="s">
        <v>14862</v>
      </c>
      <c r="C14789" s="11"/>
      <c r="D14789" s="5" t="s">
        <v>14928</v>
      </c>
      <c r="E14789" s="6">
        <v>434736.36</v>
      </c>
      <c r="F14789" s="6">
        <v>401004.1</v>
      </c>
      <c r="G14789" s="7">
        <f t="shared" si="232"/>
        <v>92.240754833573163</v>
      </c>
    </row>
    <row r="14790" spans="1:7" ht="20.100000000000001" customHeight="1" x14ac:dyDescent="0.25">
      <c r="A14790" s="1" t="s">
        <v>14834</v>
      </c>
      <c r="B14790" s="10" t="s">
        <v>14862</v>
      </c>
      <c r="C14790" s="11"/>
      <c r="D14790" s="5" t="s">
        <v>14929</v>
      </c>
      <c r="E14790" s="6">
        <v>410106.00999999995</v>
      </c>
      <c r="F14790" s="6">
        <v>332397.46000000002</v>
      </c>
      <c r="G14790" s="7">
        <f t="shared" si="232"/>
        <v>81.051594440179031</v>
      </c>
    </row>
    <row r="14791" spans="1:7" ht="20.100000000000001" customHeight="1" x14ac:dyDescent="0.25">
      <c r="A14791" s="1" t="s">
        <v>14834</v>
      </c>
      <c r="B14791" s="10" t="s">
        <v>14862</v>
      </c>
      <c r="C14791" s="11"/>
      <c r="D14791" s="5" t="s">
        <v>14930</v>
      </c>
      <c r="E14791" s="6">
        <v>360023.38</v>
      </c>
      <c r="F14791" s="6">
        <v>287474.61</v>
      </c>
      <c r="G14791" s="7">
        <f t="shared" si="232"/>
        <v>79.848872592663284</v>
      </c>
    </row>
    <row r="14792" spans="1:7" ht="20.100000000000001" customHeight="1" x14ac:dyDescent="0.25">
      <c r="A14792" s="1" t="s">
        <v>14834</v>
      </c>
      <c r="B14792" s="10" t="s">
        <v>14862</v>
      </c>
      <c r="C14792" s="11"/>
      <c r="D14792" s="5" t="s">
        <v>14931</v>
      </c>
      <c r="E14792" s="6">
        <v>136668.9</v>
      </c>
      <c r="F14792" s="6">
        <v>0</v>
      </c>
      <c r="G14792" s="7">
        <f t="shared" si="232"/>
        <v>0</v>
      </c>
    </row>
    <row r="14793" spans="1:7" ht="20.100000000000001" customHeight="1" x14ac:dyDescent="0.25">
      <c r="A14793" s="1" t="s">
        <v>14834</v>
      </c>
      <c r="B14793" s="10" t="s">
        <v>14862</v>
      </c>
      <c r="C14793" s="11"/>
      <c r="D14793" s="5" t="s">
        <v>14932</v>
      </c>
      <c r="E14793" s="6">
        <v>312719.25</v>
      </c>
      <c r="F14793" s="6">
        <v>314381.71999999997</v>
      </c>
      <c r="G14793" s="7">
        <f t="shared" si="232"/>
        <v>100.53161741722008</v>
      </c>
    </row>
    <row r="14794" spans="1:7" ht="20.100000000000001" customHeight="1" x14ac:dyDescent="0.25">
      <c r="A14794" s="1" t="s">
        <v>14834</v>
      </c>
      <c r="B14794" s="10" t="s">
        <v>14862</v>
      </c>
      <c r="C14794" s="11"/>
      <c r="D14794" s="5" t="s">
        <v>14933</v>
      </c>
      <c r="E14794" s="6">
        <v>337058.73</v>
      </c>
      <c r="F14794" s="6">
        <v>303249.13</v>
      </c>
      <c r="G14794" s="7">
        <f t="shared" si="232"/>
        <v>89.969225837882917</v>
      </c>
    </row>
    <row r="14795" spans="1:7" ht="20.100000000000001" customHeight="1" x14ac:dyDescent="0.25">
      <c r="A14795" s="1" t="s">
        <v>14834</v>
      </c>
      <c r="B14795" s="10" t="s">
        <v>14862</v>
      </c>
      <c r="C14795" s="11"/>
      <c r="D14795" s="5" t="s">
        <v>14934</v>
      </c>
      <c r="E14795" s="6">
        <v>334196.8</v>
      </c>
      <c r="F14795" s="6">
        <v>304515.28999999998</v>
      </c>
      <c r="G14795" s="7">
        <f t="shared" si="232"/>
        <v>91.118553499016144</v>
      </c>
    </row>
    <row r="14796" spans="1:7" ht="20.100000000000001" customHeight="1" x14ac:dyDescent="0.25">
      <c r="A14796" s="1" t="s">
        <v>14834</v>
      </c>
      <c r="B14796" s="10" t="s">
        <v>14862</v>
      </c>
      <c r="C14796" s="11"/>
      <c r="D14796" s="5" t="s">
        <v>14935</v>
      </c>
      <c r="E14796" s="6">
        <v>418363.61</v>
      </c>
      <c r="F14796" s="6">
        <v>246500.31</v>
      </c>
      <c r="G14796" s="7">
        <f t="shared" si="232"/>
        <v>58.92011257862508</v>
      </c>
    </row>
    <row r="14797" spans="1:7" ht="20.100000000000001" customHeight="1" x14ac:dyDescent="0.25">
      <c r="A14797" s="1" t="s">
        <v>14834</v>
      </c>
      <c r="B14797" s="10" t="s">
        <v>14862</v>
      </c>
      <c r="C14797" s="11"/>
      <c r="D14797" s="5" t="s">
        <v>14936</v>
      </c>
      <c r="E14797" s="6">
        <v>397900.83</v>
      </c>
      <c r="F14797" s="6">
        <v>342555.97</v>
      </c>
      <c r="G14797" s="7">
        <f t="shared" si="232"/>
        <v>86.090790511796612</v>
      </c>
    </row>
    <row r="14798" spans="1:7" ht="20.100000000000001" customHeight="1" x14ac:dyDescent="0.25">
      <c r="A14798" s="1" t="s">
        <v>14834</v>
      </c>
      <c r="B14798" s="10" t="s">
        <v>14862</v>
      </c>
      <c r="C14798" s="11"/>
      <c r="D14798" s="5" t="s">
        <v>14937</v>
      </c>
      <c r="E14798" s="6">
        <v>394570.63</v>
      </c>
      <c r="F14798" s="6">
        <v>395529.2</v>
      </c>
      <c r="G14798" s="7">
        <f t="shared" si="232"/>
        <v>100.242940028253</v>
      </c>
    </row>
    <row r="14799" spans="1:7" ht="20.100000000000001" customHeight="1" x14ac:dyDescent="0.25">
      <c r="A14799" s="1" t="s">
        <v>14834</v>
      </c>
      <c r="B14799" s="10" t="s">
        <v>14862</v>
      </c>
      <c r="C14799" s="11"/>
      <c r="D14799" s="5" t="s">
        <v>14938</v>
      </c>
      <c r="E14799" s="6">
        <v>427226.23000000004</v>
      </c>
      <c r="F14799" s="6">
        <v>223682.08</v>
      </c>
      <c r="G14799" s="7">
        <f t="shared" si="232"/>
        <v>52.356822754071061</v>
      </c>
    </row>
    <row r="14800" spans="1:7" ht="20.100000000000001" customHeight="1" x14ac:dyDescent="0.25">
      <c r="A14800" s="1" t="s">
        <v>14834</v>
      </c>
      <c r="B14800" s="10" t="s">
        <v>14862</v>
      </c>
      <c r="C14800" s="11"/>
      <c r="D14800" s="5" t="s">
        <v>14939</v>
      </c>
      <c r="E14800" s="6">
        <v>448403.15</v>
      </c>
      <c r="F14800" s="6">
        <v>427658.34</v>
      </c>
      <c r="G14800" s="7">
        <f t="shared" si="232"/>
        <v>95.373625274487921</v>
      </c>
    </row>
    <row r="14801" spans="1:7" ht="20.100000000000001" customHeight="1" x14ac:dyDescent="0.25">
      <c r="A14801" s="1" t="s">
        <v>14834</v>
      </c>
      <c r="B14801" s="10" t="s">
        <v>14862</v>
      </c>
      <c r="C14801" s="11"/>
      <c r="D14801" s="5" t="s">
        <v>14940</v>
      </c>
      <c r="E14801" s="6">
        <v>403035.67</v>
      </c>
      <c r="F14801" s="6">
        <v>313993.31</v>
      </c>
      <c r="G14801" s="7">
        <f t="shared" si="232"/>
        <v>77.907077058464822</v>
      </c>
    </row>
    <row r="14802" spans="1:7" ht="20.100000000000001" customHeight="1" x14ac:dyDescent="0.25">
      <c r="A14802" s="1" t="s">
        <v>14834</v>
      </c>
      <c r="B14802" s="10" t="s">
        <v>14862</v>
      </c>
      <c r="C14802" s="11"/>
      <c r="D14802" s="5" t="s">
        <v>14941</v>
      </c>
      <c r="E14802" s="6">
        <v>425591.07</v>
      </c>
      <c r="F14802" s="6">
        <v>305918.90999999997</v>
      </c>
      <c r="G14802" s="7">
        <f t="shared" si="232"/>
        <v>71.880951355487781</v>
      </c>
    </row>
    <row r="14803" spans="1:7" ht="20.100000000000001" customHeight="1" x14ac:dyDescent="0.25">
      <c r="A14803" s="1" t="s">
        <v>14834</v>
      </c>
      <c r="B14803" s="10" t="s">
        <v>14862</v>
      </c>
      <c r="C14803" s="11"/>
      <c r="D14803" s="5" t="s">
        <v>14942</v>
      </c>
      <c r="E14803" s="6">
        <v>486933.77</v>
      </c>
      <c r="F14803" s="6">
        <v>337660.71</v>
      </c>
      <c r="G14803" s="7">
        <f t="shared" si="232"/>
        <v>69.344278586387631</v>
      </c>
    </row>
    <row r="14804" spans="1:7" ht="20.100000000000001" customHeight="1" x14ac:dyDescent="0.25">
      <c r="A14804" s="1" t="s">
        <v>14834</v>
      </c>
      <c r="B14804" s="10" t="s">
        <v>14862</v>
      </c>
      <c r="C14804" s="11"/>
      <c r="D14804" s="5" t="s">
        <v>14943</v>
      </c>
      <c r="E14804" s="6">
        <v>452413.16000000003</v>
      </c>
      <c r="F14804" s="6">
        <v>242718.99</v>
      </c>
      <c r="G14804" s="7">
        <f t="shared" si="232"/>
        <v>53.649851830128014</v>
      </c>
    </row>
    <row r="14805" spans="1:7" ht="20.100000000000001" customHeight="1" x14ac:dyDescent="0.25">
      <c r="A14805" s="1" t="s">
        <v>14834</v>
      </c>
      <c r="B14805" s="10" t="s">
        <v>14862</v>
      </c>
      <c r="C14805" s="11"/>
      <c r="D14805" s="5" t="s">
        <v>14944</v>
      </c>
      <c r="E14805" s="6">
        <v>458232.94</v>
      </c>
      <c r="F14805" s="6">
        <v>377022.6</v>
      </c>
      <c r="G14805" s="7">
        <f t="shared" si="232"/>
        <v>82.277498426891782</v>
      </c>
    </row>
    <row r="14806" spans="1:7" ht="20.100000000000001" customHeight="1" x14ac:dyDescent="0.25">
      <c r="A14806" s="1" t="s">
        <v>14834</v>
      </c>
      <c r="B14806" s="10" t="s">
        <v>14862</v>
      </c>
      <c r="C14806" s="11"/>
      <c r="D14806" s="5" t="s">
        <v>14945</v>
      </c>
      <c r="E14806" s="6">
        <v>340260.37</v>
      </c>
      <c r="F14806" s="6">
        <v>259727.48</v>
      </c>
      <c r="G14806" s="7">
        <f t="shared" si="232"/>
        <v>76.331980712299824</v>
      </c>
    </row>
    <row r="14807" spans="1:7" ht="20.100000000000001" customHeight="1" x14ac:dyDescent="0.25">
      <c r="A14807" s="1" t="s">
        <v>14834</v>
      </c>
      <c r="B14807" s="10" t="s">
        <v>14862</v>
      </c>
      <c r="C14807" s="11"/>
      <c r="D14807" s="5" t="s">
        <v>14946</v>
      </c>
      <c r="E14807" s="6">
        <v>138889.94</v>
      </c>
      <c r="F14807" s="6">
        <v>47023.86</v>
      </c>
      <c r="G14807" s="7">
        <f t="shared" si="232"/>
        <v>33.856922970806956</v>
      </c>
    </row>
    <row r="14808" spans="1:7" ht="20.100000000000001" customHeight="1" x14ac:dyDescent="0.25">
      <c r="A14808" s="1" t="s">
        <v>14834</v>
      </c>
      <c r="B14808" s="10" t="s">
        <v>14862</v>
      </c>
      <c r="C14808" s="11"/>
      <c r="D14808" s="5" t="s">
        <v>14947</v>
      </c>
      <c r="E14808" s="6">
        <v>374394.93</v>
      </c>
      <c r="F14808" s="6">
        <v>184524.81</v>
      </c>
      <c r="G14808" s="7">
        <f t="shared" si="232"/>
        <v>49.286140172891763</v>
      </c>
    </row>
    <row r="14809" spans="1:7" ht="20.100000000000001" customHeight="1" x14ac:dyDescent="0.25">
      <c r="A14809" s="1" t="s">
        <v>14834</v>
      </c>
      <c r="B14809" s="10" t="s">
        <v>14862</v>
      </c>
      <c r="C14809" s="11"/>
      <c r="D14809" s="5" t="s">
        <v>14948</v>
      </c>
      <c r="E14809" s="6">
        <v>284331.09999999998</v>
      </c>
      <c r="F14809" s="6">
        <v>237726.97</v>
      </c>
      <c r="G14809" s="7">
        <f t="shared" si="232"/>
        <v>83.609204198907548</v>
      </c>
    </row>
    <row r="14810" spans="1:7" ht="20.100000000000001" customHeight="1" x14ac:dyDescent="0.25">
      <c r="A14810" s="1" t="s">
        <v>14834</v>
      </c>
      <c r="B14810" s="10" t="s">
        <v>14862</v>
      </c>
      <c r="C14810" s="11"/>
      <c r="D14810" s="5" t="s">
        <v>14949</v>
      </c>
      <c r="E14810" s="6">
        <v>371484.68</v>
      </c>
      <c r="F14810" s="6">
        <v>177700.63</v>
      </c>
      <c r="G14810" s="7">
        <f t="shared" si="232"/>
        <v>47.835251241047146</v>
      </c>
    </row>
    <row r="14811" spans="1:7" ht="20.100000000000001" customHeight="1" x14ac:dyDescent="0.25">
      <c r="A14811" s="1" t="s">
        <v>14834</v>
      </c>
      <c r="B14811" s="10" t="s">
        <v>14862</v>
      </c>
      <c r="C14811" s="11"/>
      <c r="D14811" s="5" t="s">
        <v>14950</v>
      </c>
      <c r="E14811" s="6">
        <v>166413.54</v>
      </c>
      <c r="F14811" s="6">
        <v>158475.13</v>
      </c>
      <c r="G14811" s="7">
        <f t="shared" si="232"/>
        <v>95.229709072951636</v>
      </c>
    </row>
    <row r="14812" spans="1:7" ht="20.100000000000001" customHeight="1" x14ac:dyDescent="0.25">
      <c r="A14812" s="1" t="s">
        <v>14834</v>
      </c>
      <c r="B14812" s="10" t="s">
        <v>14862</v>
      </c>
      <c r="C14812" s="11"/>
      <c r="D14812" s="5" t="s">
        <v>14951</v>
      </c>
      <c r="E14812" s="6">
        <v>178953.02000000002</v>
      </c>
      <c r="F14812" s="6">
        <v>142987.96</v>
      </c>
      <c r="G14812" s="7">
        <f t="shared" si="232"/>
        <v>79.902512961222996</v>
      </c>
    </row>
    <row r="14813" spans="1:7" ht="20.100000000000001" customHeight="1" x14ac:dyDescent="0.25">
      <c r="A14813" s="1" t="s">
        <v>14834</v>
      </c>
      <c r="B14813" s="10" t="s">
        <v>14862</v>
      </c>
      <c r="C14813" s="11"/>
      <c r="D14813" s="5" t="s">
        <v>14952</v>
      </c>
      <c r="E14813" s="6">
        <v>184560.61</v>
      </c>
      <c r="F14813" s="6">
        <v>80874.509999999995</v>
      </c>
      <c r="G14813" s="7">
        <f t="shared" si="232"/>
        <v>43.820027469566774</v>
      </c>
    </row>
    <row r="14814" spans="1:7" ht="20.100000000000001" customHeight="1" x14ac:dyDescent="0.25">
      <c r="A14814" s="1" t="s">
        <v>14834</v>
      </c>
      <c r="B14814" s="10" t="s">
        <v>14862</v>
      </c>
      <c r="C14814" s="11"/>
      <c r="D14814" s="5" t="s">
        <v>14953</v>
      </c>
      <c r="E14814" s="6">
        <v>133491.57</v>
      </c>
      <c r="F14814" s="6">
        <v>135634.35</v>
      </c>
      <c r="G14814" s="7">
        <f t="shared" si="232"/>
        <v>101.60518001249068</v>
      </c>
    </row>
    <row r="14815" spans="1:7" ht="20.100000000000001" customHeight="1" x14ac:dyDescent="0.25">
      <c r="A14815" s="1" t="s">
        <v>14834</v>
      </c>
      <c r="B14815" s="10" t="s">
        <v>14862</v>
      </c>
      <c r="C14815" s="11"/>
      <c r="D14815" s="5" t="s">
        <v>14954</v>
      </c>
      <c r="E14815" s="6">
        <v>128837.46</v>
      </c>
      <c r="F14815" s="6">
        <v>129909.46</v>
      </c>
      <c r="G14815" s="7">
        <f t="shared" si="232"/>
        <v>100.83205614267776</v>
      </c>
    </row>
    <row r="14816" spans="1:7" ht="20.100000000000001" customHeight="1" x14ac:dyDescent="0.25">
      <c r="A14816" s="1" t="s">
        <v>14834</v>
      </c>
      <c r="B14816" s="10" t="s">
        <v>14862</v>
      </c>
      <c r="C14816" s="11"/>
      <c r="D14816" s="5" t="s">
        <v>14955</v>
      </c>
      <c r="E14816" s="6">
        <v>147176.62</v>
      </c>
      <c r="F14816" s="6">
        <v>140832.04999999999</v>
      </c>
      <c r="G14816" s="7">
        <f t="shared" si="232"/>
        <v>95.689145463457436</v>
      </c>
    </row>
    <row r="14817" spans="1:7" ht="20.100000000000001" customHeight="1" x14ac:dyDescent="0.25">
      <c r="A14817" s="1" t="s">
        <v>14834</v>
      </c>
      <c r="B14817" s="10" t="s">
        <v>14862</v>
      </c>
      <c r="C14817" s="11"/>
      <c r="D14817" s="5" t="s">
        <v>14956</v>
      </c>
      <c r="E14817" s="6">
        <v>164085.9</v>
      </c>
      <c r="F14817" s="6">
        <v>164901.63</v>
      </c>
      <c r="G14817" s="7">
        <f t="shared" si="232"/>
        <v>100.49713595135232</v>
      </c>
    </row>
    <row r="14818" spans="1:7" ht="20.100000000000001" customHeight="1" x14ac:dyDescent="0.25">
      <c r="A14818" s="1" t="s">
        <v>14834</v>
      </c>
      <c r="B14818" s="10" t="s">
        <v>14862</v>
      </c>
      <c r="C14818" s="11"/>
      <c r="D14818" s="5" t="s">
        <v>14957</v>
      </c>
      <c r="E14818" s="6">
        <v>435454.54</v>
      </c>
      <c r="F14818" s="6">
        <v>392877.22</v>
      </c>
      <c r="G14818" s="7">
        <f t="shared" si="232"/>
        <v>90.222327226166925</v>
      </c>
    </row>
    <row r="14819" spans="1:7" ht="20.100000000000001" customHeight="1" x14ac:dyDescent="0.25">
      <c r="A14819" s="1" t="s">
        <v>14834</v>
      </c>
      <c r="B14819" s="10" t="s">
        <v>14862</v>
      </c>
      <c r="C14819" s="11"/>
      <c r="D14819" s="5" t="s">
        <v>14958</v>
      </c>
      <c r="E14819" s="6">
        <v>165320.51</v>
      </c>
      <c r="F14819" s="6">
        <v>162341.74</v>
      </c>
      <c r="G14819" s="7">
        <f t="shared" si="232"/>
        <v>98.19818484711908</v>
      </c>
    </row>
    <row r="14820" spans="1:7" ht="20.100000000000001" customHeight="1" x14ac:dyDescent="0.25">
      <c r="A14820" s="1" t="s">
        <v>14834</v>
      </c>
      <c r="B14820" s="10" t="s">
        <v>14862</v>
      </c>
      <c r="C14820" s="11"/>
      <c r="D14820" s="5" t="s">
        <v>14959</v>
      </c>
      <c r="E14820" s="6">
        <v>832772.00999999989</v>
      </c>
      <c r="F14820" s="6">
        <v>661211.18000000005</v>
      </c>
      <c r="G14820" s="7">
        <f t="shared" si="232"/>
        <v>79.398823694854983</v>
      </c>
    </row>
    <row r="14821" spans="1:7" ht="20.100000000000001" customHeight="1" x14ac:dyDescent="0.25">
      <c r="A14821" s="1" t="s">
        <v>14834</v>
      </c>
      <c r="B14821" s="10" t="s">
        <v>14862</v>
      </c>
      <c r="C14821" s="11"/>
      <c r="D14821" s="5" t="s">
        <v>14960</v>
      </c>
      <c r="E14821" s="6">
        <v>871957.99</v>
      </c>
      <c r="F14821" s="6">
        <v>679332.44</v>
      </c>
      <c r="G14821" s="7">
        <f t="shared" si="232"/>
        <v>77.908849714193224</v>
      </c>
    </row>
    <row r="14822" spans="1:7" ht="20.100000000000001" customHeight="1" x14ac:dyDescent="0.25">
      <c r="A14822" s="1" t="s">
        <v>14834</v>
      </c>
      <c r="B14822" s="10" t="s">
        <v>14862</v>
      </c>
      <c r="C14822" s="11"/>
      <c r="D14822" s="5" t="s">
        <v>14961</v>
      </c>
      <c r="E14822" s="6">
        <v>599784.01</v>
      </c>
      <c r="F14822" s="6">
        <v>215950.98</v>
      </c>
      <c r="G14822" s="7">
        <f t="shared" si="232"/>
        <v>36.004791124725052</v>
      </c>
    </row>
    <row r="14823" spans="1:7" ht="20.100000000000001" customHeight="1" x14ac:dyDescent="0.25">
      <c r="A14823" s="1" t="s">
        <v>14834</v>
      </c>
      <c r="B14823" s="10" t="s">
        <v>14862</v>
      </c>
      <c r="C14823" s="11"/>
      <c r="D14823" s="5" t="s">
        <v>14962</v>
      </c>
      <c r="E14823" s="6">
        <v>572599.49</v>
      </c>
      <c r="F14823" s="6">
        <v>207896.53</v>
      </c>
      <c r="G14823" s="7">
        <f t="shared" si="232"/>
        <v>36.307494790119357</v>
      </c>
    </row>
    <row r="14824" spans="1:7" ht="20.100000000000001" customHeight="1" x14ac:dyDescent="0.25">
      <c r="A14824" s="1" t="s">
        <v>14834</v>
      </c>
      <c r="B14824" s="10" t="s">
        <v>14862</v>
      </c>
      <c r="C14824" s="11"/>
      <c r="D14824" s="5" t="s">
        <v>14963</v>
      </c>
      <c r="E14824" s="6">
        <v>360363.19</v>
      </c>
      <c r="F14824" s="6">
        <v>204443.89</v>
      </c>
      <c r="G14824" s="7">
        <f t="shared" si="232"/>
        <v>56.732733995389481</v>
      </c>
    </row>
    <row r="14825" spans="1:7" ht="20.100000000000001" customHeight="1" x14ac:dyDescent="0.25">
      <c r="A14825" s="1" t="s">
        <v>14834</v>
      </c>
      <c r="B14825" s="10" t="s">
        <v>14862</v>
      </c>
      <c r="C14825" s="11"/>
      <c r="D14825" s="5" t="s">
        <v>14964</v>
      </c>
      <c r="E14825" s="6">
        <v>298815.24</v>
      </c>
      <c r="F14825" s="6">
        <v>225184.75</v>
      </c>
      <c r="G14825" s="7">
        <f t="shared" si="232"/>
        <v>75.359191853802372</v>
      </c>
    </row>
    <row r="14826" spans="1:7" ht="20.100000000000001" customHeight="1" x14ac:dyDescent="0.25">
      <c r="A14826" s="1" t="s">
        <v>14834</v>
      </c>
      <c r="B14826" s="10" t="s">
        <v>14862</v>
      </c>
      <c r="C14826" s="11"/>
      <c r="D14826" s="5" t="s">
        <v>14965</v>
      </c>
      <c r="E14826" s="6">
        <v>256837.06</v>
      </c>
      <c r="F14826" s="6">
        <v>70531.759999999995</v>
      </c>
      <c r="G14826" s="7">
        <f t="shared" si="232"/>
        <v>27.461675507420928</v>
      </c>
    </row>
    <row r="14827" spans="1:7" ht="20.100000000000001" customHeight="1" x14ac:dyDescent="0.25">
      <c r="A14827" s="1" t="s">
        <v>14834</v>
      </c>
      <c r="B14827" s="10" t="s">
        <v>14862</v>
      </c>
      <c r="C14827" s="11"/>
      <c r="D14827" s="5" t="s">
        <v>14966</v>
      </c>
      <c r="E14827" s="6">
        <v>823620.52</v>
      </c>
      <c r="F14827" s="6">
        <v>766783.27</v>
      </c>
      <c r="G14827" s="7">
        <f t="shared" si="232"/>
        <v>93.099097385286129</v>
      </c>
    </row>
    <row r="14828" spans="1:7" ht="20.100000000000001" customHeight="1" x14ac:dyDescent="0.25">
      <c r="A14828" s="1" t="s">
        <v>14834</v>
      </c>
      <c r="B14828" s="10" t="s">
        <v>14862</v>
      </c>
      <c r="C14828" s="11"/>
      <c r="D14828" s="5" t="s">
        <v>14967</v>
      </c>
      <c r="E14828" s="6">
        <v>164835.5</v>
      </c>
      <c r="F14828" s="6">
        <v>164606.39000000001</v>
      </c>
      <c r="G14828" s="7">
        <f t="shared" si="232"/>
        <v>99.86100688261935</v>
      </c>
    </row>
    <row r="14829" spans="1:7" ht="20.100000000000001" customHeight="1" x14ac:dyDescent="0.25">
      <c r="A14829" s="1" t="s">
        <v>14834</v>
      </c>
      <c r="B14829" s="10" t="s">
        <v>14862</v>
      </c>
      <c r="C14829" s="11"/>
      <c r="D14829" s="5" t="s">
        <v>14968</v>
      </c>
      <c r="E14829" s="6">
        <v>293715.31999999995</v>
      </c>
      <c r="F14829" s="6">
        <v>253229.65</v>
      </c>
      <c r="G14829" s="7">
        <f t="shared" si="232"/>
        <v>86.21601692414275</v>
      </c>
    </row>
    <row r="14830" spans="1:7" ht="20.100000000000001" customHeight="1" x14ac:dyDescent="0.25">
      <c r="A14830" s="1" t="s">
        <v>14834</v>
      </c>
      <c r="B14830" s="10" t="s">
        <v>14862</v>
      </c>
      <c r="C14830" s="11"/>
      <c r="D14830" s="5" t="s">
        <v>14969</v>
      </c>
      <c r="E14830" s="6">
        <v>316171.54000000004</v>
      </c>
      <c r="F14830" s="6">
        <v>282926.71000000002</v>
      </c>
      <c r="G14830" s="7">
        <f t="shared" si="232"/>
        <v>89.485192120707637</v>
      </c>
    </row>
    <row r="14831" spans="1:7" ht="20.100000000000001" customHeight="1" x14ac:dyDescent="0.25">
      <c r="A14831" s="1" t="s">
        <v>14834</v>
      </c>
      <c r="B14831" s="10" t="s">
        <v>14862</v>
      </c>
      <c r="C14831" s="11"/>
      <c r="D14831" s="5" t="s">
        <v>14970</v>
      </c>
      <c r="E14831" s="6">
        <v>318636.98</v>
      </c>
      <c r="F14831" s="6">
        <v>312020.51</v>
      </c>
      <c r="G14831" s="7">
        <f t="shared" si="232"/>
        <v>97.92350843897654</v>
      </c>
    </row>
    <row r="14832" spans="1:7" ht="20.100000000000001" customHeight="1" x14ac:dyDescent="0.25">
      <c r="A14832" s="1" t="s">
        <v>14834</v>
      </c>
      <c r="B14832" s="10" t="s">
        <v>14862</v>
      </c>
      <c r="C14832" s="11"/>
      <c r="D14832" s="5" t="s">
        <v>14971</v>
      </c>
      <c r="E14832" s="6">
        <v>309097.05</v>
      </c>
      <c r="F14832" s="6">
        <v>254488.19</v>
      </c>
      <c r="G14832" s="7">
        <f t="shared" si="232"/>
        <v>82.332778653177058</v>
      </c>
    </row>
    <row r="14833" spans="1:7" ht="20.100000000000001" customHeight="1" x14ac:dyDescent="0.25">
      <c r="A14833" s="1" t="s">
        <v>14834</v>
      </c>
      <c r="B14833" s="10" t="s">
        <v>14862</v>
      </c>
      <c r="C14833" s="11"/>
      <c r="D14833" s="5" t="s">
        <v>14972</v>
      </c>
      <c r="E14833" s="6">
        <v>311692.98</v>
      </c>
      <c r="F14833" s="6">
        <v>313824.28999999998</v>
      </c>
      <c r="G14833" s="7">
        <f t="shared" si="232"/>
        <v>100.68378505027607</v>
      </c>
    </row>
    <row r="14834" spans="1:7" ht="20.100000000000001" customHeight="1" x14ac:dyDescent="0.25">
      <c r="A14834" s="1" t="s">
        <v>14834</v>
      </c>
      <c r="B14834" s="10" t="s">
        <v>14862</v>
      </c>
      <c r="C14834" s="11"/>
      <c r="D14834" s="5" t="s">
        <v>14973</v>
      </c>
      <c r="E14834" s="6">
        <v>136597.6</v>
      </c>
      <c r="F14834" s="6">
        <v>75730.97</v>
      </c>
      <c r="G14834" s="7">
        <f t="shared" si="232"/>
        <v>55.440922827341033</v>
      </c>
    </row>
    <row r="14835" spans="1:7" ht="20.100000000000001" customHeight="1" x14ac:dyDescent="0.25">
      <c r="A14835" s="1" t="s">
        <v>14834</v>
      </c>
      <c r="B14835" s="10" t="s">
        <v>14862</v>
      </c>
      <c r="C14835" s="11"/>
      <c r="D14835" s="5" t="s">
        <v>14974</v>
      </c>
      <c r="E14835" s="6">
        <v>285249.36</v>
      </c>
      <c r="F14835" s="6">
        <v>254928.27</v>
      </c>
      <c r="G14835" s="7">
        <f t="shared" si="232"/>
        <v>89.370321461895657</v>
      </c>
    </row>
    <row r="14836" spans="1:7" ht="20.100000000000001" customHeight="1" x14ac:dyDescent="0.25">
      <c r="A14836" s="1" t="s">
        <v>14834</v>
      </c>
      <c r="B14836" s="10" t="s">
        <v>14862</v>
      </c>
      <c r="C14836" s="11"/>
      <c r="D14836" s="5" t="s">
        <v>14975</v>
      </c>
      <c r="E14836" s="6">
        <v>2143157.09</v>
      </c>
      <c r="F14836" s="6">
        <v>1194318.08</v>
      </c>
      <c r="G14836" s="7">
        <f t="shared" si="232"/>
        <v>55.727043321868685</v>
      </c>
    </row>
    <row r="14837" spans="1:7" ht="20.100000000000001" customHeight="1" x14ac:dyDescent="0.25">
      <c r="A14837" s="1" t="s">
        <v>14834</v>
      </c>
      <c r="B14837" s="10" t="s">
        <v>14862</v>
      </c>
      <c r="C14837" s="11"/>
      <c r="D14837" s="5" t="s">
        <v>14976</v>
      </c>
      <c r="E14837" s="6">
        <v>2941392.4200000004</v>
      </c>
      <c r="F14837" s="6">
        <v>1548956</v>
      </c>
      <c r="G14837" s="7">
        <f t="shared" si="232"/>
        <v>52.660637508544326</v>
      </c>
    </row>
    <row r="14838" spans="1:7" ht="20.100000000000001" customHeight="1" x14ac:dyDescent="0.25">
      <c r="A14838" s="1" t="s">
        <v>14834</v>
      </c>
      <c r="B14838" s="10" t="s">
        <v>14862</v>
      </c>
      <c r="C14838" s="11"/>
      <c r="D14838" s="5" t="s">
        <v>14977</v>
      </c>
      <c r="E14838" s="6">
        <v>2150897.34</v>
      </c>
      <c r="F14838" s="6">
        <v>1176149.82</v>
      </c>
      <c r="G14838" s="7">
        <f t="shared" si="232"/>
        <v>54.681820379209732</v>
      </c>
    </row>
    <row r="14839" spans="1:7" ht="20.100000000000001" customHeight="1" x14ac:dyDescent="0.25">
      <c r="A14839" s="1" t="s">
        <v>14834</v>
      </c>
      <c r="B14839" s="10" t="s">
        <v>14862</v>
      </c>
      <c r="C14839" s="11"/>
      <c r="D14839" s="5" t="s">
        <v>14978</v>
      </c>
      <c r="E14839" s="6">
        <v>4023043.96</v>
      </c>
      <c r="F14839" s="6">
        <v>2197919.27</v>
      </c>
      <c r="G14839" s="7">
        <f t="shared" si="232"/>
        <v>54.633240199542833</v>
      </c>
    </row>
    <row r="14840" spans="1:7" ht="20.100000000000001" customHeight="1" x14ac:dyDescent="0.25">
      <c r="A14840" s="1" t="s">
        <v>14834</v>
      </c>
      <c r="B14840" s="10" t="s">
        <v>14862</v>
      </c>
      <c r="C14840" s="11"/>
      <c r="D14840" s="5" t="s">
        <v>14979</v>
      </c>
      <c r="E14840" s="6">
        <v>1788648.49</v>
      </c>
      <c r="F14840" s="6">
        <v>985934.21</v>
      </c>
      <c r="G14840" s="7">
        <f t="shared" si="232"/>
        <v>55.121742226724493</v>
      </c>
    </row>
    <row r="14841" spans="1:7" ht="20.100000000000001" customHeight="1" x14ac:dyDescent="0.25">
      <c r="A14841" s="1" t="s">
        <v>14834</v>
      </c>
      <c r="B14841" s="10" t="s">
        <v>14862</v>
      </c>
      <c r="C14841" s="11"/>
      <c r="D14841" s="5" t="s">
        <v>14980</v>
      </c>
      <c r="E14841" s="6">
        <v>3425250.41</v>
      </c>
      <c r="F14841" s="6">
        <v>1561567.27</v>
      </c>
      <c r="G14841" s="7">
        <f t="shared" si="232"/>
        <v>45.58987177816293</v>
      </c>
    </row>
    <row r="14842" spans="1:7" ht="20.100000000000001" customHeight="1" x14ac:dyDescent="0.25">
      <c r="A14842" s="1" t="s">
        <v>14834</v>
      </c>
      <c r="B14842" s="10" t="s">
        <v>14862</v>
      </c>
      <c r="C14842" s="11"/>
      <c r="D14842" s="5" t="s">
        <v>14981</v>
      </c>
      <c r="E14842" s="6">
        <v>1290530.22</v>
      </c>
      <c r="F14842" s="6">
        <v>366013.49</v>
      </c>
      <c r="G14842" s="7">
        <f t="shared" si="232"/>
        <v>28.361481531211258</v>
      </c>
    </row>
    <row r="14843" spans="1:7" ht="20.100000000000001" customHeight="1" x14ac:dyDescent="0.25">
      <c r="A14843" s="1" t="s">
        <v>14834</v>
      </c>
      <c r="B14843" s="10" t="s">
        <v>14862</v>
      </c>
      <c r="C14843" s="11"/>
      <c r="D14843" s="5" t="s">
        <v>14982</v>
      </c>
      <c r="E14843" s="6">
        <v>4156234.2399999998</v>
      </c>
      <c r="F14843" s="6">
        <v>1764506.16</v>
      </c>
      <c r="G14843" s="7">
        <f t="shared" si="232"/>
        <v>42.454444531018545</v>
      </c>
    </row>
    <row r="14844" spans="1:7" ht="20.100000000000001" customHeight="1" x14ac:dyDescent="0.25">
      <c r="A14844" s="1" t="s">
        <v>14834</v>
      </c>
      <c r="B14844" s="10" t="s">
        <v>14862</v>
      </c>
      <c r="C14844" s="11"/>
      <c r="D14844" s="5" t="s">
        <v>14983</v>
      </c>
      <c r="E14844" s="6">
        <v>2346896.65</v>
      </c>
      <c r="F14844" s="6">
        <v>1306236.73</v>
      </c>
      <c r="G14844" s="7">
        <f t="shared" si="232"/>
        <v>55.658042291721713</v>
      </c>
    </row>
    <row r="14845" spans="1:7" ht="20.100000000000001" customHeight="1" x14ac:dyDescent="0.25">
      <c r="A14845" s="1" t="s">
        <v>14834</v>
      </c>
      <c r="B14845" s="10" t="s">
        <v>14862</v>
      </c>
      <c r="C14845" s="11"/>
      <c r="D14845" s="5" t="s">
        <v>14984</v>
      </c>
      <c r="E14845" s="6">
        <v>667980.34000000008</v>
      </c>
      <c r="F14845" s="6">
        <v>586258.42000000004</v>
      </c>
      <c r="G14845" s="7">
        <f t="shared" ref="G14845:G14908" si="233">F14845/E14845*100</f>
        <v>87.765819574869525</v>
      </c>
    </row>
    <row r="14846" spans="1:7" ht="20.100000000000001" customHeight="1" x14ac:dyDescent="0.25">
      <c r="A14846" s="1" t="s">
        <v>14834</v>
      </c>
      <c r="B14846" s="10" t="s">
        <v>14862</v>
      </c>
      <c r="C14846" s="11"/>
      <c r="D14846" s="5" t="s">
        <v>14985</v>
      </c>
      <c r="E14846" s="6">
        <v>351132.33999999997</v>
      </c>
      <c r="F14846" s="6">
        <v>259328.35</v>
      </c>
      <c r="G14846" s="7">
        <f t="shared" si="233"/>
        <v>73.854874774565062</v>
      </c>
    </row>
    <row r="14847" spans="1:7" ht="20.100000000000001" customHeight="1" x14ac:dyDescent="0.25">
      <c r="A14847" s="1" t="s">
        <v>14834</v>
      </c>
      <c r="B14847" s="10" t="s">
        <v>14862</v>
      </c>
      <c r="C14847" s="11"/>
      <c r="D14847" s="5" t="s">
        <v>14986</v>
      </c>
      <c r="E14847" s="6">
        <v>309264.90000000002</v>
      </c>
      <c r="F14847" s="6">
        <v>251039.77</v>
      </c>
      <c r="G14847" s="7">
        <f t="shared" si="233"/>
        <v>81.173055849532219</v>
      </c>
    </row>
    <row r="14848" spans="1:7" ht="20.100000000000001" customHeight="1" x14ac:dyDescent="0.25">
      <c r="A14848" s="1" t="s">
        <v>14834</v>
      </c>
      <c r="B14848" s="10" t="s">
        <v>14862</v>
      </c>
      <c r="C14848" s="11"/>
      <c r="D14848" s="5" t="s">
        <v>14987</v>
      </c>
      <c r="E14848" s="6">
        <v>303703.75</v>
      </c>
      <c r="F14848" s="6">
        <v>248900.16</v>
      </c>
      <c r="G14848" s="7">
        <f t="shared" si="233"/>
        <v>81.954918238579538</v>
      </c>
    </row>
    <row r="14849" spans="1:7" ht="20.100000000000001" customHeight="1" x14ac:dyDescent="0.25">
      <c r="A14849" s="1" t="s">
        <v>14834</v>
      </c>
      <c r="B14849" s="10" t="s">
        <v>14862</v>
      </c>
      <c r="C14849" s="11"/>
      <c r="D14849" s="5" t="s">
        <v>14988</v>
      </c>
      <c r="E14849" s="6">
        <v>298746.90000000002</v>
      </c>
      <c r="F14849" s="6">
        <v>259634.6</v>
      </c>
      <c r="G14849" s="7">
        <f t="shared" si="233"/>
        <v>86.907880885123816</v>
      </c>
    </row>
    <row r="14850" spans="1:7" ht="20.100000000000001" customHeight="1" x14ac:dyDescent="0.25">
      <c r="A14850" s="1" t="s">
        <v>14834</v>
      </c>
      <c r="B14850" s="10" t="s">
        <v>14862</v>
      </c>
      <c r="C14850" s="11"/>
      <c r="D14850" s="5" t="s">
        <v>14989</v>
      </c>
      <c r="E14850" s="6">
        <v>291353.52</v>
      </c>
      <c r="F14850" s="6">
        <v>293989.74</v>
      </c>
      <c r="G14850" s="7">
        <f t="shared" si="233"/>
        <v>100.90481831144513</v>
      </c>
    </row>
    <row r="14851" spans="1:7" ht="20.100000000000001" customHeight="1" x14ac:dyDescent="0.25">
      <c r="A14851" s="1" t="s">
        <v>14834</v>
      </c>
      <c r="B14851" s="10" t="s">
        <v>14862</v>
      </c>
      <c r="C14851" s="11"/>
      <c r="D14851" s="5" t="s">
        <v>14990</v>
      </c>
      <c r="E14851" s="6">
        <v>163828.53</v>
      </c>
      <c r="F14851" s="6">
        <v>160264.1</v>
      </c>
      <c r="G14851" s="7">
        <f t="shared" si="233"/>
        <v>97.824292264601283</v>
      </c>
    </row>
    <row r="14852" spans="1:7" ht="20.100000000000001" customHeight="1" x14ac:dyDescent="0.25">
      <c r="A14852" s="1" t="s">
        <v>14834</v>
      </c>
      <c r="B14852" s="10" t="s">
        <v>14862</v>
      </c>
      <c r="C14852" s="11"/>
      <c r="D14852" s="5" t="s">
        <v>14991</v>
      </c>
      <c r="E14852" s="6">
        <v>296590.06</v>
      </c>
      <c r="F14852" s="6">
        <v>75885.5</v>
      </c>
      <c r="G14852" s="7">
        <f t="shared" si="233"/>
        <v>25.58598895728333</v>
      </c>
    </row>
    <row r="14853" spans="1:7" ht="20.100000000000001" customHeight="1" x14ac:dyDescent="0.25">
      <c r="A14853" s="1" t="s">
        <v>14834</v>
      </c>
      <c r="B14853" s="10" t="s">
        <v>14862</v>
      </c>
      <c r="C14853" s="11"/>
      <c r="D14853" s="5" t="s">
        <v>14992</v>
      </c>
      <c r="E14853" s="6">
        <v>177234.06</v>
      </c>
      <c r="F14853" s="6">
        <v>155198.43</v>
      </c>
      <c r="G14853" s="7">
        <f t="shared" si="233"/>
        <v>87.566932676484413</v>
      </c>
    </row>
    <row r="14854" spans="1:7" ht="20.100000000000001" customHeight="1" x14ac:dyDescent="0.25">
      <c r="A14854" s="1" t="s">
        <v>14834</v>
      </c>
      <c r="B14854" s="10" t="s">
        <v>14862</v>
      </c>
      <c r="C14854" s="11"/>
      <c r="D14854" s="5" t="s">
        <v>14993</v>
      </c>
      <c r="E14854" s="6">
        <v>338427.28</v>
      </c>
      <c r="F14854" s="6">
        <v>316302.08000000002</v>
      </c>
      <c r="G14854" s="7">
        <f t="shared" si="233"/>
        <v>93.462347361595661</v>
      </c>
    </row>
    <row r="14855" spans="1:7" ht="20.100000000000001" customHeight="1" x14ac:dyDescent="0.25">
      <c r="A14855" s="1" t="s">
        <v>14834</v>
      </c>
      <c r="B14855" s="10" t="s">
        <v>14862</v>
      </c>
      <c r="C14855" s="11"/>
      <c r="D14855" s="5" t="s">
        <v>14994</v>
      </c>
      <c r="E14855" s="6">
        <v>150862.18</v>
      </c>
      <c r="F14855" s="6">
        <v>125912.22</v>
      </c>
      <c r="G14855" s="7">
        <f t="shared" si="233"/>
        <v>83.46175297214981</v>
      </c>
    </row>
    <row r="14856" spans="1:7" ht="20.100000000000001" customHeight="1" x14ac:dyDescent="0.25">
      <c r="A14856" s="1" t="s">
        <v>14834</v>
      </c>
      <c r="B14856" s="10" t="s">
        <v>14862</v>
      </c>
      <c r="C14856" s="11"/>
      <c r="D14856" s="5" t="s">
        <v>14995</v>
      </c>
      <c r="E14856" s="6">
        <v>96280.8</v>
      </c>
      <c r="F14856" s="6">
        <v>68930.460000000006</v>
      </c>
      <c r="G14856" s="7">
        <f t="shared" si="233"/>
        <v>71.593152528853111</v>
      </c>
    </row>
    <row r="14857" spans="1:7" ht="20.100000000000001" customHeight="1" x14ac:dyDescent="0.25">
      <c r="A14857" s="1" t="s">
        <v>14834</v>
      </c>
      <c r="B14857" s="10" t="s">
        <v>14862</v>
      </c>
      <c r="C14857" s="11"/>
      <c r="D14857" s="5" t="s">
        <v>14996</v>
      </c>
      <c r="E14857" s="6">
        <v>128983.6</v>
      </c>
      <c r="F14857" s="6">
        <v>68086.94</v>
      </c>
      <c r="G14857" s="7">
        <f t="shared" si="233"/>
        <v>52.787284585017012</v>
      </c>
    </row>
    <row r="14858" spans="1:7" ht="20.100000000000001" customHeight="1" x14ac:dyDescent="0.25">
      <c r="A14858" s="1" t="s">
        <v>14834</v>
      </c>
      <c r="B14858" s="10" t="s">
        <v>14862</v>
      </c>
      <c r="C14858" s="11"/>
      <c r="D14858" s="5" t="s">
        <v>14997</v>
      </c>
      <c r="E14858" s="6">
        <v>395401.42</v>
      </c>
      <c r="F14858" s="6">
        <v>364443.67</v>
      </c>
      <c r="G14858" s="7">
        <f t="shared" si="233"/>
        <v>92.170551638383088</v>
      </c>
    </row>
    <row r="14859" spans="1:7" ht="20.100000000000001" customHeight="1" x14ac:dyDescent="0.25">
      <c r="A14859" s="1" t="s">
        <v>14834</v>
      </c>
      <c r="B14859" s="10" t="s">
        <v>14862</v>
      </c>
      <c r="C14859" s="11"/>
      <c r="D14859" s="5" t="s">
        <v>14998</v>
      </c>
      <c r="E14859" s="6">
        <v>348932.23000000004</v>
      </c>
      <c r="F14859" s="6">
        <v>320758.28999999998</v>
      </c>
      <c r="G14859" s="7">
        <f t="shared" si="233"/>
        <v>91.925669921634906</v>
      </c>
    </row>
    <row r="14860" spans="1:7" ht="20.100000000000001" customHeight="1" x14ac:dyDescent="0.25">
      <c r="A14860" s="1" t="s">
        <v>14834</v>
      </c>
      <c r="B14860" s="10" t="s">
        <v>14862</v>
      </c>
      <c r="C14860" s="11"/>
      <c r="D14860" s="5" t="s">
        <v>14999</v>
      </c>
      <c r="E14860" s="6">
        <v>306471.85000000003</v>
      </c>
      <c r="F14860" s="6">
        <v>207214.1</v>
      </c>
      <c r="G14860" s="7">
        <f t="shared" si="233"/>
        <v>67.61276769791418</v>
      </c>
    </row>
    <row r="14861" spans="1:7" ht="20.100000000000001" customHeight="1" x14ac:dyDescent="0.25">
      <c r="A14861" s="1" t="s">
        <v>14834</v>
      </c>
      <c r="B14861" s="10" t="s">
        <v>14862</v>
      </c>
      <c r="C14861" s="11"/>
      <c r="D14861" s="5" t="s">
        <v>15000</v>
      </c>
      <c r="E14861" s="6">
        <v>68642.62</v>
      </c>
      <c r="F14861" s="6">
        <v>7782.38</v>
      </c>
      <c r="G14861" s="7">
        <f t="shared" si="233"/>
        <v>11.337533444964661</v>
      </c>
    </row>
    <row r="14862" spans="1:7" ht="20.100000000000001" customHeight="1" x14ac:dyDescent="0.25">
      <c r="A14862" s="1" t="s">
        <v>14834</v>
      </c>
      <c r="B14862" s="10" t="s">
        <v>14862</v>
      </c>
      <c r="C14862" s="11"/>
      <c r="D14862" s="5" t="s">
        <v>15001</v>
      </c>
      <c r="E14862" s="6">
        <v>65424.9</v>
      </c>
      <c r="F14862" s="6">
        <v>45920.62</v>
      </c>
      <c r="G14862" s="7">
        <f t="shared" si="233"/>
        <v>70.188292225131406</v>
      </c>
    </row>
    <row r="14863" spans="1:7" ht="20.100000000000001" customHeight="1" x14ac:dyDescent="0.25">
      <c r="A14863" s="1" t="s">
        <v>14834</v>
      </c>
      <c r="B14863" s="10" t="s">
        <v>14862</v>
      </c>
      <c r="C14863" s="11"/>
      <c r="D14863" s="5" t="s">
        <v>15002</v>
      </c>
      <c r="E14863" s="6">
        <v>64084.82</v>
      </c>
      <c r="F14863" s="6">
        <v>4796.8599999999997</v>
      </c>
      <c r="G14863" s="7">
        <f t="shared" si="233"/>
        <v>7.4851735559216674</v>
      </c>
    </row>
    <row r="14864" spans="1:7" ht="20.100000000000001" customHeight="1" x14ac:dyDescent="0.25">
      <c r="A14864" s="1" t="s">
        <v>14834</v>
      </c>
      <c r="B14864" s="10" t="s">
        <v>14862</v>
      </c>
      <c r="C14864" s="11"/>
      <c r="D14864" s="5" t="s">
        <v>15003</v>
      </c>
      <c r="E14864" s="6">
        <v>332640.90000000002</v>
      </c>
      <c r="F14864" s="6">
        <v>311916.07</v>
      </c>
      <c r="G14864" s="7">
        <f t="shared" si="233"/>
        <v>93.769608607961317</v>
      </c>
    </row>
    <row r="14865" spans="1:7" ht="20.100000000000001" customHeight="1" x14ac:dyDescent="0.25">
      <c r="A14865" s="1" t="s">
        <v>14834</v>
      </c>
      <c r="B14865" s="10" t="s">
        <v>14862</v>
      </c>
      <c r="C14865" s="11"/>
      <c r="D14865" s="5" t="s">
        <v>15004</v>
      </c>
      <c r="E14865" s="6">
        <v>255083.16999999998</v>
      </c>
      <c r="F14865" s="6">
        <v>202991.87</v>
      </c>
      <c r="G14865" s="7">
        <f t="shared" si="233"/>
        <v>79.578699762904776</v>
      </c>
    </row>
    <row r="14866" spans="1:7" ht="20.100000000000001" customHeight="1" x14ac:dyDescent="0.25">
      <c r="A14866" s="1" t="s">
        <v>14834</v>
      </c>
      <c r="B14866" s="10" t="s">
        <v>14862</v>
      </c>
      <c r="C14866" s="11"/>
      <c r="D14866" s="5" t="s">
        <v>15005</v>
      </c>
      <c r="E14866" s="6">
        <v>105044.40000000001</v>
      </c>
      <c r="F14866" s="6">
        <v>6349.75</v>
      </c>
      <c r="G14866" s="7">
        <f t="shared" si="233"/>
        <v>6.0448248550136894</v>
      </c>
    </row>
    <row r="14867" spans="1:7" ht="20.100000000000001" customHeight="1" x14ac:dyDescent="0.25">
      <c r="A14867" s="1" t="s">
        <v>14834</v>
      </c>
      <c r="B14867" s="10" t="s">
        <v>14862</v>
      </c>
      <c r="C14867" s="11"/>
      <c r="D14867" s="5" t="s">
        <v>15006</v>
      </c>
      <c r="E14867" s="6">
        <v>419476.43</v>
      </c>
      <c r="F14867" s="6">
        <v>296614.63</v>
      </c>
      <c r="G14867" s="7">
        <f t="shared" si="233"/>
        <v>70.710678547540809</v>
      </c>
    </row>
    <row r="14868" spans="1:7" ht="20.100000000000001" customHeight="1" x14ac:dyDescent="0.25">
      <c r="A14868" s="1" t="s">
        <v>14834</v>
      </c>
      <c r="B14868" s="10" t="s">
        <v>14862</v>
      </c>
      <c r="C14868" s="11"/>
      <c r="D14868" s="5" t="s">
        <v>15007</v>
      </c>
      <c r="E14868" s="6">
        <v>131149.12</v>
      </c>
      <c r="F14868" s="6">
        <v>127276.62</v>
      </c>
      <c r="G14868" s="7">
        <f t="shared" si="233"/>
        <v>97.047254301058217</v>
      </c>
    </row>
    <row r="14869" spans="1:7" ht="20.100000000000001" customHeight="1" x14ac:dyDescent="0.25">
      <c r="A14869" s="1" t="s">
        <v>14834</v>
      </c>
      <c r="B14869" s="10" t="s">
        <v>14862</v>
      </c>
      <c r="C14869" s="11"/>
      <c r="D14869" s="5" t="s">
        <v>15008</v>
      </c>
      <c r="E14869" s="6">
        <v>1477345.73</v>
      </c>
      <c r="F14869" s="6">
        <v>1277000.8</v>
      </c>
      <c r="G14869" s="7">
        <f t="shared" si="233"/>
        <v>86.438859507855341</v>
      </c>
    </row>
    <row r="14870" spans="1:7" ht="20.100000000000001" customHeight="1" x14ac:dyDescent="0.25">
      <c r="A14870" s="1" t="s">
        <v>14834</v>
      </c>
      <c r="B14870" s="10" t="s">
        <v>14862</v>
      </c>
      <c r="C14870" s="11"/>
      <c r="D14870" s="5" t="s">
        <v>15009</v>
      </c>
      <c r="E14870" s="6">
        <v>459822.18</v>
      </c>
      <c r="F14870" s="6">
        <v>300385.78000000003</v>
      </c>
      <c r="G14870" s="7">
        <f t="shared" si="233"/>
        <v>65.326509478076943</v>
      </c>
    </row>
    <row r="14871" spans="1:7" ht="20.100000000000001" customHeight="1" x14ac:dyDescent="0.25">
      <c r="A14871" s="1" t="s">
        <v>14834</v>
      </c>
      <c r="B14871" s="10" t="s">
        <v>14862</v>
      </c>
      <c r="C14871" s="11"/>
      <c r="D14871" s="5" t="s">
        <v>15010</v>
      </c>
      <c r="E14871" s="6">
        <v>341865.6</v>
      </c>
      <c r="F14871" s="6">
        <v>314002.34999999998</v>
      </c>
      <c r="G14871" s="7">
        <f t="shared" si="233"/>
        <v>91.849647931818822</v>
      </c>
    </row>
    <row r="14872" spans="1:7" ht="20.100000000000001" customHeight="1" x14ac:dyDescent="0.25">
      <c r="A14872" s="1" t="s">
        <v>14834</v>
      </c>
      <c r="B14872" s="10" t="s">
        <v>14862</v>
      </c>
      <c r="C14872" s="11"/>
      <c r="D14872" s="5" t="s">
        <v>15011</v>
      </c>
      <c r="E14872" s="6">
        <v>347095.06</v>
      </c>
      <c r="F14872" s="6">
        <v>224760.64</v>
      </c>
      <c r="G14872" s="7">
        <f t="shared" si="233"/>
        <v>64.754779281502877</v>
      </c>
    </row>
    <row r="14873" spans="1:7" ht="20.100000000000001" customHeight="1" x14ac:dyDescent="0.25">
      <c r="A14873" s="1" t="s">
        <v>14834</v>
      </c>
      <c r="B14873" s="10" t="s">
        <v>14862</v>
      </c>
      <c r="C14873" s="11"/>
      <c r="D14873" s="5" t="s">
        <v>15012</v>
      </c>
      <c r="E14873" s="6">
        <v>188473.41</v>
      </c>
      <c r="F14873" s="6">
        <v>180750.01</v>
      </c>
      <c r="G14873" s="7">
        <f t="shared" si="233"/>
        <v>95.902127520269303</v>
      </c>
    </row>
    <row r="14874" spans="1:7" ht="20.100000000000001" customHeight="1" x14ac:dyDescent="0.25">
      <c r="A14874" s="1" t="s">
        <v>14834</v>
      </c>
      <c r="B14874" s="10" t="s">
        <v>14862</v>
      </c>
      <c r="C14874" s="11"/>
      <c r="D14874" s="5" t="s">
        <v>15013</v>
      </c>
      <c r="E14874" s="6">
        <v>512634.64</v>
      </c>
      <c r="F14874" s="6">
        <v>455307.08</v>
      </c>
      <c r="G14874" s="7">
        <f t="shared" si="233"/>
        <v>88.817072525571035</v>
      </c>
    </row>
    <row r="14875" spans="1:7" ht="20.100000000000001" customHeight="1" x14ac:dyDescent="0.25">
      <c r="A14875" s="1" t="s">
        <v>14834</v>
      </c>
      <c r="B14875" s="10" t="s">
        <v>14862</v>
      </c>
      <c r="C14875" s="11"/>
      <c r="D14875" s="5" t="s">
        <v>15014</v>
      </c>
      <c r="E14875" s="6">
        <v>145468.31999999998</v>
      </c>
      <c r="F14875" s="6">
        <v>141081.23000000001</v>
      </c>
      <c r="G14875" s="7">
        <f t="shared" si="233"/>
        <v>96.984161224932024</v>
      </c>
    </row>
    <row r="14876" spans="1:7" ht="20.100000000000001" customHeight="1" x14ac:dyDescent="0.25">
      <c r="A14876" s="1" t="s">
        <v>14834</v>
      </c>
      <c r="B14876" s="10" t="s">
        <v>14862</v>
      </c>
      <c r="C14876" s="11"/>
      <c r="D14876" s="5" t="s">
        <v>15015</v>
      </c>
      <c r="E14876" s="6">
        <v>215153.77000000002</v>
      </c>
      <c r="F14876" s="6">
        <v>193356.94</v>
      </c>
      <c r="G14876" s="7">
        <f t="shared" si="233"/>
        <v>89.869185187877491</v>
      </c>
    </row>
    <row r="14877" spans="1:7" ht="20.100000000000001" customHeight="1" x14ac:dyDescent="0.25">
      <c r="A14877" s="1" t="s">
        <v>14834</v>
      </c>
      <c r="B14877" s="10" t="s">
        <v>14862</v>
      </c>
      <c r="C14877" s="11"/>
      <c r="D14877" s="5" t="s">
        <v>15016</v>
      </c>
      <c r="E14877" s="6">
        <v>238807.34000000003</v>
      </c>
      <c r="F14877" s="6">
        <v>201065.72</v>
      </c>
      <c r="G14877" s="7">
        <f t="shared" si="233"/>
        <v>84.195787281915187</v>
      </c>
    </row>
    <row r="14878" spans="1:7" ht="20.100000000000001" customHeight="1" x14ac:dyDescent="0.25">
      <c r="A14878" s="1" t="s">
        <v>14834</v>
      </c>
      <c r="B14878" s="10" t="s">
        <v>14862</v>
      </c>
      <c r="C14878" s="11"/>
      <c r="D14878" s="5" t="s">
        <v>15017</v>
      </c>
      <c r="E14878" s="6">
        <v>164277.56</v>
      </c>
      <c r="F14878" s="6">
        <v>126105.4</v>
      </c>
      <c r="G14878" s="7">
        <f t="shared" si="233"/>
        <v>76.763618841185604</v>
      </c>
    </row>
    <row r="14879" spans="1:7" ht="20.100000000000001" customHeight="1" x14ac:dyDescent="0.25">
      <c r="A14879" s="1" t="s">
        <v>14834</v>
      </c>
      <c r="B14879" s="10" t="s">
        <v>14862</v>
      </c>
      <c r="C14879" s="11"/>
      <c r="D14879" s="5" t="s">
        <v>15018</v>
      </c>
      <c r="E14879" s="6">
        <v>150184.29999999999</v>
      </c>
      <c r="F14879" s="6">
        <v>128037.5</v>
      </c>
      <c r="G14879" s="7">
        <f t="shared" si="233"/>
        <v>85.253585095113152</v>
      </c>
    </row>
    <row r="14880" spans="1:7" ht="20.100000000000001" customHeight="1" x14ac:dyDescent="0.25">
      <c r="A14880" s="1" t="s">
        <v>14834</v>
      </c>
      <c r="B14880" s="10" t="s">
        <v>14862</v>
      </c>
      <c r="C14880" s="11"/>
      <c r="D14880" s="5" t="s">
        <v>15019</v>
      </c>
      <c r="E14880" s="6">
        <v>400317.75</v>
      </c>
      <c r="F14880" s="6">
        <v>376078.02</v>
      </c>
      <c r="G14880" s="7">
        <f t="shared" si="233"/>
        <v>93.944877537905839</v>
      </c>
    </row>
    <row r="14881" spans="1:7" ht="20.100000000000001" customHeight="1" x14ac:dyDescent="0.25">
      <c r="A14881" s="1" t="s">
        <v>14834</v>
      </c>
      <c r="B14881" s="10" t="s">
        <v>14862</v>
      </c>
      <c r="C14881" s="11"/>
      <c r="D14881" s="5" t="s">
        <v>15020</v>
      </c>
      <c r="E14881" s="6">
        <v>318246.55000000005</v>
      </c>
      <c r="F14881" s="6">
        <v>320619.59000000003</v>
      </c>
      <c r="G14881" s="7">
        <f t="shared" si="233"/>
        <v>100.74566087205031</v>
      </c>
    </row>
    <row r="14882" spans="1:7" ht="20.100000000000001" customHeight="1" x14ac:dyDescent="0.25">
      <c r="A14882" s="1" t="s">
        <v>14834</v>
      </c>
      <c r="B14882" s="10" t="s">
        <v>14862</v>
      </c>
      <c r="C14882" s="11"/>
      <c r="D14882" s="5" t="s">
        <v>15021</v>
      </c>
      <c r="E14882" s="6">
        <v>1577426.33</v>
      </c>
      <c r="F14882" s="6">
        <v>1450089.46</v>
      </c>
      <c r="G14882" s="7">
        <f t="shared" si="233"/>
        <v>91.927555184146058</v>
      </c>
    </row>
    <row r="14883" spans="1:7" ht="20.100000000000001" customHeight="1" x14ac:dyDescent="0.25">
      <c r="A14883" s="1" t="s">
        <v>14834</v>
      </c>
      <c r="B14883" s="10" t="s">
        <v>14862</v>
      </c>
      <c r="C14883" s="11"/>
      <c r="D14883" s="5" t="s">
        <v>15022</v>
      </c>
      <c r="E14883" s="6">
        <v>293239.78000000003</v>
      </c>
      <c r="F14883" s="6">
        <v>259204.63</v>
      </c>
      <c r="G14883" s="7">
        <f t="shared" si="233"/>
        <v>88.393406242495459</v>
      </c>
    </row>
    <row r="14884" spans="1:7" ht="20.100000000000001" customHeight="1" x14ac:dyDescent="0.25">
      <c r="A14884" s="1" t="s">
        <v>14834</v>
      </c>
      <c r="B14884" s="10" t="s">
        <v>14862</v>
      </c>
      <c r="C14884" s="11"/>
      <c r="D14884" s="5" t="s">
        <v>15023</v>
      </c>
      <c r="E14884" s="6">
        <v>276950.78999999998</v>
      </c>
      <c r="F14884" s="6">
        <v>145774.38</v>
      </c>
      <c r="G14884" s="7">
        <f t="shared" si="233"/>
        <v>52.635480837588524</v>
      </c>
    </row>
    <row r="14885" spans="1:7" ht="20.100000000000001" customHeight="1" x14ac:dyDescent="0.25">
      <c r="A14885" s="1" t="s">
        <v>14834</v>
      </c>
      <c r="B14885" s="10" t="s">
        <v>14862</v>
      </c>
      <c r="C14885" s="11"/>
      <c r="D14885" s="5" t="s">
        <v>15024</v>
      </c>
      <c r="E14885" s="6">
        <v>305176.38</v>
      </c>
      <c r="F14885" s="6">
        <v>225645.55</v>
      </c>
      <c r="G14885" s="7">
        <f t="shared" si="233"/>
        <v>73.939388756102289</v>
      </c>
    </row>
    <row r="14886" spans="1:7" ht="20.100000000000001" customHeight="1" x14ac:dyDescent="0.25">
      <c r="A14886" s="1" t="s">
        <v>14834</v>
      </c>
      <c r="B14886" s="10" t="s">
        <v>14862</v>
      </c>
      <c r="C14886" s="11"/>
      <c r="D14886" s="5" t="s">
        <v>15025</v>
      </c>
      <c r="E14886" s="6">
        <v>296696.98</v>
      </c>
      <c r="F14886" s="6">
        <v>283080.88</v>
      </c>
      <c r="G14886" s="7">
        <f t="shared" si="233"/>
        <v>95.41077229704193</v>
      </c>
    </row>
    <row r="14887" spans="1:7" ht="20.100000000000001" customHeight="1" x14ac:dyDescent="0.25">
      <c r="A14887" s="1" t="s">
        <v>14834</v>
      </c>
      <c r="B14887" s="10" t="s">
        <v>14862</v>
      </c>
      <c r="C14887" s="11"/>
      <c r="D14887" s="5" t="s">
        <v>15026</v>
      </c>
      <c r="E14887" s="6">
        <v>308872.8</v>
      </c>
      <c r="F14887" s="6">
        <v>248654.83</v>
      </c>
      <c r="G14887" s="7">
        <f t="shared" si="233"/>
        <v>80.503958263725394</v>
      </c>
    </row>
    <row r="14888" spans="1:7" ht="20.100000000000001" customHeight="1" x14ac:dyDescent="0.25">
      <c r="A14888" s="1" t="s">
        <v>14834</v>
      </c>
      <c r="B14888" s="10" t="s">
        <v>14862</v>
      </c>
      <c r="C14888" s="11"/>
      <c r="D14888" s="5" t="s">
        <v>15027</v>
      </c>
      <c r="E14888" s="6">
        <v>127773.01</v>
      </c>
      <c r="F14888" s="6">
        <v>121328.48</v>
      </c>
      <c r="G14888" s="7">
        <f t="shared" si="233"/>
        <v>94.956266585564506</v>
      </c>
    </row>
    <row r="14889" spans="1:7" ht="20.100000000000001" customHeight="1" x14ac:dyDescent="0.25">
      <c r="A14889" s="1" t="s">
        <v>14834</v>
      </c>
      <c r="B14889" s="10" t="s">
        <v>14862</v>
      </c>
      <c r="C14889" s="11"/>
      <c r="D14889" s="5" t="s">
        <v>15028</v>
      </c>
      <c r="E14889" s="6">
        <v>177965.52</v>
      </c>
      <c r="F14889" s="6">
        <v>148004.07999999999</v>
      </c>
      <c r="G14889" s="7">
        <f t="shared" si="233"/>
        <v>83.164469162341106</v>
      </c>
    </row>
    <row r="14890" spans="1:7" ht="20.100000000000001" customHeight="1" x14ac:dyDescent="0.25">
      <c r="A14890" s="1" t="s">
        <v>14834</v>
      </c>
      <c r="B14890" s="10" t="s">
        <v>14862</v>
      </c>
      <c r="C14890" s="11"/>
      <c r="D14890" s="5" t="s">
        <v>15029</v>
      </c>
      <c r="E14890" s="6">
        <v>58711.619999999995</v>
      </c>
      <c r="F14890" s="6">
        <v>57291.21</v>
      </c>
      <c r="G14890" s="7">
        <f t="shared" si="233"/>
        <v>97.580700379243495</v>
      </c>
    </row>
    <row r="14891" spans="1:7" ht="20.100000000000001" customHeight="1" x14ac:dyDescent="0.25">
      <c r="A14891" s="1" t="s">
        <v>14834</v>
      </c>
      <c r="B14891" s="10" t="s">
        <v>14862</v>
      </c>
      <c r="C14891" s="11"/>
      <c r="D14891" s="5" t="s">
        <v>15030</v>
      </c>
      <c r="E14891" s="6">
        <v>186901.91999999998</v>
      </c>
      <c r="F14891" s="6">
        <v>112350.94</v>
      </c>
      <c r="G14891" s="7">
        <f t="shared" si="233"/>
        <v>60.112244967841967</v>
      </c>
    </row>
    <row r="14892" spans="1:7" ht="20.100000000000001" customHeight="1" x14ac:dyDescent="0.25">
      <c r="A14892" s="1" t="s">
        <v>14834</v>
      </c>
      <c r="B14892" s="10" t="s">
        <v>14862</v>
      </c>
      <c r="C14892" s="11"/>
      <c r="D14892" s="5" t="s">
        <v>15031</v>
      </c>
      <c r="E14892" s="6">
        <v>156242.70000000001</v>
      </c>
      <c r="F14892" s="6">
        <v>154512.47</v>
      </c>
      <c r="G14892" s="7">
        <f t="shared" si="233"/>
        <v>98.892601062321631</v>
      </c>
    </row>
    <row r="14893" spans="1:7" ht="20.100000000000001" customHeight="1" x14ac:dyDescent="0.25">
      <c r="A14893" s="1" t="s">
        <v>14834</v>
      </c>
      <c r="B14893" s="10" t="s">
        <v>14862</v>
      </c>
      <c r="C14893" s="11"/>
      <c r="D14893" s="5" t="s">
        <v>15032</v>
      </c>
      <c r="E14893" s="6">
        <v>321418.92</v>
      </c>
      <c r="F14893" s="6">
        <v>294161.99</v>
      </c>
      <c r="G14893" s="7">
        <f t="shared" si="233"/>
        <v>91.519811590431573</v>
      </c>
    </row>
    <row r="14894" spans="1:7" ht="20.100000000000001" customHeight="1" x14ac:dyDescent="0.25">
      <c r="A14894" s="1" t="s">
        <v>14834</v>
      </c>
      <c r="B14894" s="10" t="s">
        <v>14862</v>
      </c>
      <c r="C14894" s="11"/>
      <c r="D14894" s="5" t="s">
        <v>15033</v>
      </c>
      <c r="E14894" s="6">
        <v>414993.29000000004</v>
      </c>
      <c r="F14894" s="6">
        <v>391633.4</v>
      </c>
      <c r="G14894" s="7">
        <f t="shared" si="233"/>
        <v>94.371019830224242</v>
      </c>
    </row>
    <row r="14895" spans="1:7" ht="20.100000000000001" customHeight="1" x14ac:dyDescent="0.25">
      <c r="A14895" s="1" t="s">
        <v>14834</v>
      </c>
      <c r="B14895" s="10" t="s">
        <v>14862</v>
      </c>
      <c r="C14895" s="11"/>
      <c r="D14895" s="5" t="s">
        <v>15034</v>
      </c>
      <c r="E14895" s="6">
        <v>291386.66000000003</v>
      </c>
      <c r="F14895" s="6">
        <v>270682.75</v>
      </c>
      <c r="G14895" s="7">
        <f t="shared" si="233"/>
        <v>92.894695316525471</v>
      </c>
    </row>
    <row r="14896" spans="1:7" ht="20.100000000000001" customHeight="1" x14ac:dyDescent="0.25">
      <c r="A14896" s="1" t="s">
        <v>14834</v>
      </c>
      <c r="B14896" s="10" t="s">
        <v>14862</v>
      </c>
      <c r="C14896" s="11"/>
      <c r="D14896" s="5" t="s">
        <v>15035</v>
      </c>
      <c r="E14896" s="6">
        <v>629610.45000000007</v>
      </c>
      <c r="F14896" s="6">
        <v>500177.16</v>
      </c>
      <c r="G14896" s="7">
        <f t="shared" si="233"/>
        <v>79.442321835668366</v>
      </c>
    </row>
    <row r="14897" spans="1:7" ht="20.100000000000001" customHeight="1" x14ac:dyDescent="0.25">
      <c r="A14897" s="1" t="s">
        <v>14834</v>
      </c>
      <c r="B14897" s="10" t="s">
        <v>14862</v>
      </c>
      <c r="C14897" s="11"/>
      <c r="D14897" s="5" t="s">
        <v>15036</v>
      </c>
      <c r="E14897" s="6">
        <v>457603.59</v>
      </c>
      <c r="F14897" s="6">
        <v>273745.76</v>
      </c>
      <c r="G14897" s="7">
        <f t="shared" si="233"/>
        <v>59.821593619927668</v>
      </c>
    </row>
    <row r="14898" spans="1:7" ht="20.100000000000001" customHeight="1" x14ac:dyDescent="0.25">
      <c r="A14898" s="1" t="s">
        <v>14834</v>
      </c>
      <c r="B14898" s="10" t="s">
        <v>14862</v>
      </c>
      <c r="C14898" s="11"/>
      <c r="D14898" s="5" t="s">
        <v>15037</v>
      </c>
      <c r="E14898" s="6">
        <v>500937.24000000005</v>
      </c>
      <c r="F14898" s="6">
        <v>375409.37</v>
      </c>
      <c r="G14898" s="7">
        <f t="shared" si="233"/>
        <v>74.941397848560825</v>
      </c>
    </row>
    <row r="14899" spans="1:7" ht="20.100000000000001" customHeight="1" x14ac:dyDescent="0.25">
      <c r="A14899" s="1" t="s">
        <v>14834</v>
      </c>
      <c r="B14899" s="10" t="s">
        <v>14862</v>
      </c>
      <c r="C14899" s="11"/>
      <c r="D14899" s="5" t="s">
        <v>15038</v>
      </c>
      <c r="E14899" s="6">
        <v>396522.19999999995</v>
      </c>
      <c r="F14899" s="6">
        <v>339677.67</v>
      </c>
      <c r="G14899" s="7">
        <f t="shared" si="233"/>
        <v>85.664225105176968</v>
      </c>
    </row>
    <row r="14900" spans="1:7" ht="20.100000000000001" customHeight="1" x14ac:dyDescent="0.25">
      <c r="A14900" s="1" t="s">
        <v>14834</v>
      </c>
      <c r="B14900" s="10" t="s">
        <v>14862</v>
      </c>
      <c r="C14900" s="11"/>
      <c r="D14900" s="5" t="s">
        <v>15039</v>
      </c>
      <c r="E14900" s="6">
        <v>133517.71</v>
      </c>
      <c r="F14900" s="6">
        <v>0</v>
      </c>
      <c r="G14900" s="7">
        <f t="shared" si="233"/>
        <v>0</v>
      </c>
    </row>
    <row r="14901" spans="1:7" ht="20.100000000000001" customHeight="1" x14ac:dyDescent="0.25">
      <c r="A14901" s="1" t="s">
        <v>14834</v>
      </c>
      <c r="B14901" s="10" t="s">
        <v>14862</v>
      </c>
      <c r="C14901" s="11"/>
      <c r="D14901" s="5" t="s">
        <v>15040</v>
      </c>
      <c r="E14901" s="6">
        <v>2353752.5300000003</v>
      </c>
      <c r="F14901" s="6">
        <v>1990271.03</v>
      </c>
      <c r="G14901" s="7">
        <f t="shared" si="233"/>
        <v>84.55736126176356</v>
      </c>
    </row>
    <row r="14902" spans="1:7" ht="20.100000000000001" customHeight="1" x14ac:dyDescent="0.25">
      <c r="A14902" s="1" t="s">
        <v>14834</v>
      </c>
      <c r="B14902" s="10" t="s">
        <v>14862</v>
      </c>
      <c r="C14902" s="11"/>
      <c r="D14902" s="5" t="s">
        <v>15041</v>
      </c>
      <c r="E14902" s="6">
        <v>176328.64</v>
      </c>
      <c r="F14902" s="6">
        <v>33919.11</v>
      </c>
      <c r="G14902" s="7">
        <f t="shared" si="233"/>
        <v>19.23630216849628</v>
      </c>
    </row>
    <row r="14903" spans="1:7" ht="20.100000000000001" customHeight="1" x14ac:dyDescent="0.25">
      <c r="A14903" s="1" t="s">
        <v>14834</v>
      </c>
      <c r="B14903" s="10" t="s">
        <v>14862</v>
      </c>
      <c r="C14903" s="11"/>
      <c r="D14903" s="5" t="s">
        <v>15042</v>
      </c>
      <c r="E14903" s="6">
        <v>232886.92</v>
      </c>
      <c r="F14903" s="6">
        <v>139530.51</v>
      </c>
      <c r="G14903" s="7">
        <f t="shared" si="233"/>
        <v>59.913416348157298</v>
      </c>
    </row>
    <row r="14904" spans="1:7" ht="20.100000000000001" customHeight="1" x14ac:dyDescent="0.25">
      <c r="A14904" s="1" t="s">
        <v>14834</v>
      </c>
      <c r="B14904" s="10" t="s">
        <v>14862</v>
      </c>
      <c r="C14904" s="11"/>
      <c r="D14904" s="5" t="s">
        <v>15043</v>
      </c>
      <c r="E14904" s="6">
        <v>72930.14</v>
      </c>
      <c r="F14904" s="6">
        <v>0</v>
      </c>
      <c r="G14904" s="7">
        <f t="shared" si="233"/>
        <v>0</v>
      </c>
    </row>
    <row r="14905" spans="1:7" ht="20.100000000000001" customHeight="1" x14ac:dyDescent="0.25">
      <c r="A14905" s="1" t="s">
        <v>14834</v>
      </c>
      <c r="B14905" s="10" t="s">
        <v>14862</v>
      </c>
      <c r="C14905" s="11"/>
      <c r="D14905" s="5" t="s">
        <v>15044</v>
      </c>
      <c r="E14905" s="6">
        <v>394260.44</v>
      </c>
      <c r="F14905" s="6">
        <v>342282.96</v>
      </c>
      <c r="G14905" s="7">
        <f t="shared" si="233"/>
        <v>86.816460713126588</v>
      </c>
    </row>
    <row r="14906" spans="1:7" ht="20.100000000000001" customHeight="1" x14ac:dyDescent="0.25">
      <c r="A14906" s="1" t="s">
        <v>14834</v>
      </c>
      <c r="B14906" s="10" t="s">
        <v>14862</v>
      </c>
      <c r="C14906" s="11"/>
      <c r="D14906" s="5" t="s">
        <v>15045</v>
      </c>
      <c r="E14906" s="6">
        <v>134681.66999999998</v>
      </c>
      <c r="F14906" s="6">
        <v>84288.21</v>
      </c>
      <c r="G14906" s="7">
        <f t="shared" si="233"/>
        <v>62.583282491225432</v>
      </c>
    </row>
    <row r="14907" spans="1:7" ht="20.100000000000001" customHeight="1" x14ac:dyDescent="0.25">
      <c r="A14907" s="1" t="s">
        <v>14834</v>
      </c>
      <c r="B14907" s="10" t="s">
        <v>14862</v>
      </c>
      <c r="C14907" s="11"/>
      <c r="D14907" s="5" t="s">
        <v>15046</v>
      </c>
      <c r="E14907" s="6">
        <v>178472.95999999999</v>
      </c>
      <c r="F14907" s="6">
        <v>178896.39</v>
      </c>
      <c r="G14907" s="7">
        <f t="shared" si="233"/>
        <v>100.23725162624075</v>
      </c>
    </row>
    <row r="14908" spans="1:7" ht="20.100000000000001" customHeight="1" x14ac:dyDescent="0.25">
      <c r="A14908" s="1" t="s">
        <v>14834</v>
      </c>
      <c r="B14908" s="10" t="s">
        <v>14862</v>
      </c>
      <c r="C14908" s="11"/>
      <c r="D14908" s="5" t="s">
        <v>15047</v>
      </c>
      <c r="E14908" s="6">
        <v>133572.56</v>
      </c>
      <c r="F14908" s="6">
        <v>108277.51</v>
      </c>
      <c r="G14908" s="7">
        <f t="shared" si="233"/>
        <v>81.062689821921509</v>
      </c>
    </row>
    <row r="14909" spans="1:7" ht="20.100000000000001" customHeight="1" x14ac:dyDescent="0.25">
      <c r="A14909" s="1" t="s">
        <v>14834</v>
      </c>
      <c r="B14909" s="10" t="s">
        <v>14862</v>
      </c>
      <c r="C14909" s="11"/>
      <c r="D14909" s="5" t="s">
        <v>15048</v>
      </c>
      <c r="E14909" s="6">
        <v>130259.82999999999</v>
      </c>
      <c r="F14909" s="6">
        <v>115462.29</v>
      </c>
      <c r="G14909" s="7">
        <f t="shared" ref="G14909:G14972" si="234">F14909/E14909*100</f>
        <v>88.639982103461989</v>
      </c>
    </row>
    <row r="14910" spans="1:7" ht="20.100000000000001" customHeight="1" x14ac:dyDescent="0.25">
      <c r="A14910" s="1" t="s">
        <v>14834</v>
      </c>
      <c r="B14910" s="10" t="s">
        <v>14862</v>
      </c>
      <c r="C14910" s="11"/>
      <c r="D14910" s="5" t="s">
        <v>15049</v>
      </c>
      <c r="E14910" s="6">
        <v>340765.47000000003</v>
      </c>
      <c r="F14910" s="6">
        <v>310131.57</v>
      </c>
      <c r="G14910" s="7">
        <f t="shared" si="234"/>
        <v>91.010268734094453</v>
      </c>
    </row>
    <row r="14911" spans="1:7" ht="20.100000000000001" customHeight="1" x14ac:dyDescent="0.25">
      <c r="A14911" s="1" t="s">
        <v>14834</v>
      </c>
      <c r="B14911" s="10" t="s">
        <v>14862</v>
      </c>
      <c r="C14911" s="11"/>
      <c r="D14911" s="5" t="s">
        <v>15050</v>
      </c>
      <c r="E14911" s="6">
        <v>357624.99</v>
      </c>
      <c r="F14911" s="6">
        <v>286623.34999999998</v>
      </c>
      <c r="G14911" s="7">
        <f t="shared" si="234"/>
        <v>80.146342681477606</v>
      </c>
    </row>
    <row r="14912" spans="1:7" ht="20.100000000000001" customHeight="1" x14ac:dyDescent="0.25">
      <c r="A14912" s="1" t="s">
        <v>14834</v>
      </c>
      <c r="B14912" s="10" t="s">
        <v>14862</v>
      </c>
      <c r="C14912" s="11"/>
      <c r="D14912" s="5" t="s">
        <v>15051</v>
      </c>
      <c r="E14912" s="6">
        <v>335884.59</v>
      </c>
      <c r="F14912" s="6">
        <v>328786.71999999997</v>
      </c>
      <c r="G14912" s="7">
        <f t="shared" si="234"/>
        <v>97.886812848425095</v>
      </c>
    </row>
    <row r="14913" spans="1:7" ht="20.100000000000001" customHeight="1" x14ac:dyDescent="0.25">
      <c r="A14913" s="1" t="s">
        <v>14834</v>
      </c>
      <c r="B14913" s="10" t="s">
        <v>14862</v>
      </c>
      <c r="C14913" s="11"/>
      <c r="D14913" s="5" t="s">
        <v>15052</v>
      </c>
      <c r="E14913" s="6">
        <v>402076.55</v>
      </c>
      <c r="F14913" s="6">
        <v>369078.46</v>
      </c>
      <c r="G14913" s="7">
        <f t="shared" si="234"/>
        <v>91.79308268537423</v>
      </c>
    </row>
    <row r="14914" spans="1:7" ht="20.100000000000001" customHeight="1" x14ac:dyDescent="0.25">
      <c r="A14914" s="1" t="s">
        <v>14834</v>
      </c>
      <c r="B14914" s="10" t="s">
        <v>14862</v>
      </c>
      <c r="C14914" s="11"/>
      <c r="D14914" s="5" t="s">
        <v>15053</v>
      </c>
      <c r="E14914" s="6">
        <v>312700.99</v>
      </c>
      <c r="F14914" s="6">
        <v>222331.71</v>
      </c>
      <c r="G14914" s="7">
        <f t="shared" si="234"/>
        <v>71.100417686557364</v>
      </c>
    </row>
    <row r="14915" spans="1:7" ht="20.100000000000001" customHeight="1" x14ac:dyDescent="0.25">
      <c r="A14915" s="1" t="s">
        <v>14834</v>
      </c>
      <c r="B14915" s="10" t="s">
        <v>14862</v>
      </c>
      <c r="C14915" s="11"/>
      <c r="D14915" s="5" t="s">
        <v>15054</v>
      </c>
      <c r="E14915" s="6">
        <v>207224.78</v>
      </c>
      <c r="F14915" s="6">
        <v>185756.21</v>
      </c>
      <c r="G14915" s="7">
        <f t="shared" si="234"/>
        <v>89.639960047249161</v>
      </c>
    </row>
    <row r="14916" spans="1:7" ht="20.100000000000001" customHeight="1" x14ac:dyDescent="0.25">
      <c r="A14916" s="1" t="s">
        <v>14834</v>
      </c>
      <c r="B14916" s="10" t="s">
        <v>14862</v>
      </c>
      <c r="C14916" s="11"/>
      <c r="D14916" s="5" t="s">
        <v>15055</v>
      </c>
      <c r="E14916" s="6">
        <v>175861.54</v>
      </c>
      <c r="F14916" s="6">
        <v>166662.09</v>
      </c>
      <c r="G14916" s="7">
        <f t="shared" si="234"/>
        <v>94.768924461823772</v>
      </c>
    </row>
    <row r="14917" spans="1:7" ht="20.100000000000001" customHeight="1" x14ac:dyDescent="0.25">
      <c r="A14917" s="1" t="s">
        <v>14834</v>
      </c>
      <c r="B14917" s="10" t="s">
        <v>14862</v>
      </c>
      <c r="C14917" s="11"/>
      <c r="D14917" s="5" t="s">
        <v>15056</v>
      </c>
      <c r="E14917" s="6">
        <v>1464584.9300000002</v>
      </c>
      <c r="F14917" s="6">
        <v>1358058.37</v>
      </c>
      <c r="G14917" s="7">
        <f t="shared" si="234"/>
        <v>92.726501699017206</v>
      </c>
    </row>
    <row r="14918" spans="1:7" ht="20.100000000000001" customHeight="1" x14ac:dyDescent="0.25">
      <c r="A14918" s="1" t="s">
        <v>14834</v>
      </c>
      <c r="B14918" s="10" t="s">
        <v>14862</v>
      </c>
      <c r="C14918" s="11"/>
      <c r="D14918" s="5" t="s">
        <v>15057</v>
      </c>
      <c r="E14918" s="6">
        <v>1183077.75</v>
      </c>
      <c r="F14918" s="6">
        <v>1078322.1399999999</v>
      </c>
      <c r="G14918" s="7">
        <f t="shared" si="234"/>
        <v>91.145500792319012</v>
      </c>
    </row>
    <row r="14919" spans="1:7" ht="20.100000000000001" customHeight="1" x14ac:dyDescent="0.25">
      <c r="A14919" s="1" t="s">
        <v>14834</v>
      </c>
      <c r="B14919" s="10" t="s">
        <v>14862</v>
      </c>
      <c r="C14919" s="11"/>
      <c r="D14919" s="5" t="s">
        <v>15058</v>
      </c>
      <c r="E14919" s="6">
        <v>735052.41999999993</v>
      </c>
      <c r="F14919" s="6">
        <v>671489.57</v>
      </c>
      <c r="G14919" s="7">
        <f t="shared" si="234"/>
        <v>91.352609926785902</v>
      </c>
    </row>
    <row r="14920" spans="1:7" ht="20.100000000000001" customHeight="1" x14ac:dyDescent="0.25">
      <c r="A14920" s="1" t="s">
        <v>14834</v>
      </c>
      <c r="B14920" s="10" t="s">
        <v>14862</v>
      </c>
      <c r="C14920" s="11"/>
      <c r="D14920" s="5" t="s">
        <v>15059</v>
      </c>
      <c r="E14920" s="6">
        <v>1390329.45</v>
      </c>
      <c r="F14920" s="6">
        <v>1301247.72</v>
      </c>
      <c r="G14920" s="7">
        <f t="shared" si="234"/>
        <v>93.592761053863896</v>
      </c>
    </row>
    <row r="14921" spans="1:7" ht="20.100000000000001" customHeight="1" x14ac:dyDescent="0.25">
      <c r="A14921" s="1" t="s">
        <v>14834</v>
      </c>
      <c r="B14921" s="10" t="s">
        <v>14862</v>
      </c>
      <c r="C14921" s="11"/>
      <c r="D14921" s="5" t="s">
        <v>15060</v>
      </c>
      <c r="E14921" s="6">
        <v>1460688.15</v>
      </c>
      <c r="F14921" s="6">
        <v>1307593.93</v>
      </c>
      <c r="G14921" s="7">
        <f t="shared" si="234"/>
        <v>89.519034572848426</v>
      </c>
    </row>
    <row r="14922" spans="1:7" ht="20.100000000000001" customHeight="1" x14ac:dyDescent="0.25">
      <c r="A14922" s="1" t="s">
        <v>14834</v>
      </c>
      <c r="B14922" s="10" t="s">
        <v>14862</v>
      </c>
      <c r="C14922" s="11"/>
      <c r="D14922" s="5" t="s">
        <v>15061</v>
      </c>
      <c r="E14922" s="6">
        <v>1707243.44</v>
      </c>
      <c r="F14922" s="6">
        <v>1568156.42</v>
      </c>
      <c r="G14922" s="7">
        <f t="shared" si="234"/>
        <v>91.853123184353834</v>
      </c>
    </row>
    <row r="14923" spans="1:7" ht="20.100000000000001" customHeight="1" x14ac:dyDescent="0.25">
      <c r="A14923" s="1" t="s">
        <v>14834</v>
      </c>
      <c r="B14923" s="10" t="s">
        <v>14862</v>
      </c>
      <c r="C14923" s="11"/>
      <c r="D14923" s="5" t="s">
        <v>15062</v>
      </c>
      <c r="E14923" s="6">
        <v>296109.18</v>
      </c>
      <c r="F14923" s="6">
        <v>275812.40000000002</v>
      </c>
      <c r="G14923" s="7">
        <f t="shared" si="234"/>
        <v>93.14550801835999</v>
      </c>
    </row>
    <row r="14924" spans="1:7" ht="20.100000000000001" customHeight="1" x14ac:dyDescent="0.25">
      <c r="A14924" s="1" t="s">
        <v>14834</v>
      </c>
      <c r="B14924" s="10" t="s">
        <v>14862</v>
      </c>
      <c r="C14924" s="11"/>
      <c r="D14924" s="5" t="s">
        <v>15063</v>
      </c>
      <c r="E14924" s="6">
        <v>2176914.36</v>
      </c>
      <c r="F14924" s="6">
        <v>1687206.84</v>
      </c>
      <c r="G14924" s="7">
        <f t="shared" si="234"/>
        <v>77.504511477429006</v>
      </c>
    </row>
    <row r="14925" spans="1:7" ht="20.100000000000001" customHeight="1" x14ac:dyDescent="0.25">
      <c r="A14925" s="1" t="s">
        <v>14834</v>
      </c>
      <c r="B14925" s="10" t="s">
        <v>14862</v>
      </c>
      <c r="C14925" s="11"/>
      <c r="D14925" s="5" t="s">
        <v>15064</v>
      </c>
      <c r="E14925" s="6">
        <v>300428.79999999999</v>
      </c>
      <c r="F14925" s="6">
        <v>123377.04</v>
      </c>
      <c r="G14925" s="7">
        <f t="shared" si="234"/>
        <v>41.066981594307869</v>
      </c>
    </row>
    <row r="14926" spans="1:7" ht="20.100000000000001" customHeight="1" x14ac:dyDescent="0.25">
      <c r="A14926" s="1" t="s">
        <v>14834</v>
      </c>
      <c r="B14926" s="10" t="s">
        <v>14862</v>
      </c>
      <c r="C14926" s="11"/>
      <c r="D14926" s="5" t="s">
        <v>15065</v>
      </c>
      <c r="E14926" s="6">
        <v>311403.67</v>
      </c>
      <c r="F14926" s="6">
        <v>218271.41</v>
      </c>
      <c r="G14926" s="7">
        <f t="shared" si="234"/>
        <v>70.092754526624574</v>
      </c>
    </row>
    <row r="14927" spans="1:7" ht="20.100000000000001" customHeight="1" x14ac:dyDescent="0.25">
      <c r="A14927" s="1" t="s">
        <v>14834</v>
      </c>
      <c r="B14927" s="10" t="s">
        <v>14862</v>
      </c>
      <c r="C14927" s="11"/>
      <c r="D14927" s="5" t="s">
        <v>15066</v>
      </c>
      <c r="E14927" s="6">
        <v>223188.79</v>
      </c>
      <c r="F14927" s="6">
        <v>218760.75</v>
      </c>
      <c r="G14927" s="7">
        <f t="shared" si="234"/>
        <v>98.016011467242592</v>
      </c>
    </row>
    <row r="14928" spans="1:7" ht="20.100000000000001" customHeight="1" x14ac:dyDescent="0.25">
      <c r="A14928" s="1" t="s">
        <v>14834</v>
      </c>
      <c r="B14928" s="10" t="s">
        <v>14862</v>
      </c>
      <c r="C14928" s="11"/>
      <c r="D14928" s="5" t="s">
        <v>15067</v>
      </c>
      <c r="E14928" s="6">
        <v>297859.00999999995</v>
      </c>
      <c r="F14928" s="6">
        <v>265158.98</v>
      </c>
      <c r="G14928" s="7">
        <f t="shared" si="234"/>
        <v>89.021641480645499</v>
      </c>
    </row>
    <row r="14929" spans="1:7" ht="20.100000000000001" customHeight="1" x14ac:dyDescent="0.25">
      <c r="A14929" s="1" t="s">
        <v>14834</v>
      </c>
      <c r="B14929" s="10" t="s">
        <v>14862</v>
      </c>
      <c r="C14929" s="11"/>
      <c r="D14929" s="5" t="s">
        <v>15068</v>
      </c>
      <c r="E14929" s="6">
        <v>472935.86</v>
      </c>
      <c r="F14929" s="6">
        <v>387919.59</v>
      </c>
      <c r="G14929" s="7">
        <f t="shared" si="234"/>
        <v>82.023720933320661</v>
      </c>
    </row>
    <row r="14930" spans="1:7" ht="20.100000000000001" customHeight="1" x14ac:dyDescent="0.25">
      <c r="A14930" s="1" t="s">
        <v>14834</v>
      </c>
      <c r="B14930" s="10" t="s">
        <v>14862</v>
      </c>
      <c r="C14930" s="11"/>
      <c r="D14930" s="5" t="s">
        <v>15069</v>
      </c>
      <c r="E14930" s="6">
        <v>305966.61</v>
      </c>
      <c r="F14930" s="6">
        <v>258680.38</v>
      </c>
      <c r="G14930" s="7">
        <f t="shared" si="234"/>
        <v>84.545297279333852</v>
      </c>
    </row>
    <row r="14931" spans="1:7" ht="20.100000000000001" customHeight="1" x14ac:dyDescent="0.25">
      <c r="A14931" s="1" t="s">
        <v>14834</v>
      </c>
      <c r="B14931" s="10" t="s">
        <v>14862</v>
      </c>
      <c r="C14931" s="11"/>
      <c r="D14931" s="5" t="s">
        <v>15070</v>
      </c>
      <c r="E14931" s="6">
        <v>487322.82</v>
      </c>
      <c r="F14931" s="6">
        <v>391022.79</v>
      </c>
      <c r="G14931" s="7">
        <f t="shared" si="234"/>
        <v>80.238965620366386</v>
      </c>
    </row>
    <row r="14932" spans="1:7" ht="20.100000000000001" customHeight="1" x14ac:dyDescent="0.25">
      <c r="A14932" s="1" t="s">
        <v>14834</v>
      </c>
      <c r="B14932" s="10" t="s">
        <v>14862</v>
      </c>
      <c r="C14932" s="11"/>
      <c r="D14932" s="5" t="s">
        <v>15071</v>
      </c>
      <c r="E14932" s="6">
        <v>212086.26</v>
      </c>
      <c r="F14932" s="6">
        <v>1051.83</v>
      </c>
      <c r="G14932" s="7">
        <f t="shared" si="234"/>
        <v>0.49594443317544473</v>
      </c>
    </row>
    <row r="14933" spans="1:7" ht="20.100000000000001" customHeight="1" x14ac:dyDescent="0.25">
      <c r="A14933" s="1" t="s">
        <v>14834</v>
      </c>
      <c r="B14933" s="10" t="s">
        <v>14862</v>
      </c>
      <c r="C14933" s="11"/>
      <c r="D14933" s="5" t="s">
        <v>15072</v>
      </c>
      <c r="E14933" s="6">
        <v>127901.98999999999</v>
      </c>
      <c r="F14933" s="6">
        <v>95931.22</v>
      </c>
      <c r="G14933" s="7">
        <f t="shared" si="234"/>
        <v>75.003696189558895</v>
      </c>
    </row>
    <row r="14934" spans="1:7" ht="20.100000000000001" customHeight="1" x14ac:dyDescent="0.25">
      <c r="A14934" s="1" t="s">
        <v>14834</v>
      </c>
      <c r="B14934" s="10" t="s">
        <v>14862</v>
      </c>
      <c r="C14934" s="11"/>
      <c r="D14934" s="5" t="s">
        <v>15073</v>
      </c>
      <c r="E14934" s="6">
        <v>187298.25999999998</v>
      </c>
      <c r="F14934" s="6">
        <v>148921.10999999999</v>
      </c>
      <c r="G14934" s="7">
        <f t="shared" si="234"/>
        <v>79.510140670820974</v>
      </c>
    </row>
    <row r="14935" spans="1:7" ht="20.100000000000001" customHeight="1" x14ac:dyDescent="0.25">
      <c r="A14935" s="1" t="s">
        <v>14834</v>
      </c>
      <c r="B14935" s="10" t="s">
        <v>14862</v>
      </c>
      <c r="C14935" s="11"/>
      <c r="D14935" s="5" t="s">
        <v>15074</v>
      </c>
      <c r="E14935" s="6">
        <v>296994.95</v>
      </c>
      <c r="F14935" s="6">
        <v>266685.43</v>
      </c>
      <c r="G14935" s="7">
        <f t="shared" si="234"/>
        <v>89.794600884627826</v>
      </c>
    </row>
    <row r="14936" spans="1:7" ht="20.100000000000001" customHeight="1" x14ac:dyDescent="0.25">
      <c r="A14936" s="1" t="s">
        <v>14834</v>
      </c>
      <c r="B14936" s="10" t="s">
        <v>14862</v>
      </c>
      <c r="C14936" s="11"/>
      <c r="D14936" s="5" t="s">
        <v>15075</v>
      </c>
      <c r="E14936" s="6">
        <v>295394.64</v>
      </c>
      <c r="F14936" s="6">
        <v>277301.46999999997</v>
      </c>
      <c r="G14936" s="7">
        <f t="shared" si="234"/>
        <v>93.874915942956832</v>
      </c>
    </row>
    <row r="14937" spans="1:7" ht="20.100000000000001" customHeight="1" x14ac:dyDescent="0.25">
      <c r="A14937" s="1" t="s">
        <v>14834</v>
      </c>
      <c r="B14937" s="10" t="s">
        <v>14862</v>
      </c>
      <c r="C14937" s="11"/>
      <c r="D14937" s="5" t="s">
        <v>15076</v>
      </c>
      <c r="E14937" s="6">
        <v>278433.32</v>
      </c>
      <c r="F14937" s="6">
        <v>264470.96999999997</v>
      </c>
      <c r="G14937" s="7">
        <f t="shared" si="234"/>
        <v>94.985388243045037</v>
      </c>
    </row>
    <row r="14938" spans="1:7" ht="20.100000000000001" customHeight="1" x14ac:dyDescent="0.25">
      <c r="A14938" s="1" t="s">
        <v>14834</v>
      </c>
      <c r="B14938" s="10" t="s">
        <v>14060</v>
      </c>
      <c r="C14938" s="11"/>
      <c r="D14938" s="5" t="s">
        <v>15077</v>
      </c>
      <c r="E14938" s="6">
        <v>422730.7</v>
      </c>
      <c r="F14938" s="6">
        <v>338532.95</v>
      </c>
      <c r="G14938" s="7">
        <f t="shared" si="234"/>
        <v>80.082414170534577</v>
      </c>
    </row>
    <row r="14939" spans="1:7" ht="20.100000000000001" customHeight="1" x14ac:dyDescent="0.25">
      <c r="A14939" s="1" t="s">
        <v>14834</v>
      </c>
      <c r="B14939" s="10" t="s">
        <v>14060</v>
      </c>
      <c r="C14939" s="11"/>
      <c r="D14939" s="5" t="s">
        <v>15078</v>
      </c>
      <c r="E14939" s="6">
        <v>272096.38</v>
      </c>
      <c r="F14939" s="6">
        <v>226482.34</v>
      </c>
      <c r="G14939" s="7">
        <f t="shared" si="234"/>
        <v>83.236072453444621</v>
      </c>
    </row>
    <row r="14940" spans="1:7" ht="20.100000000000001" customHeight="1" x14ac:dyDescent="0.25">
      <c r="A14940" s="1" t="s">
        <v>14834</v>
      </c>
      <c r="B14940" s="10" t="s">
        <v>14060</v>
      </c>
      <c r="C14940" s="11"/>
      <c r="D14940" s="5" t="s">
        <v>15079</v>
      </c>
      <c r="E14940" s="6">
        <v>335574.06999999995</v>
      </c>
      <c r="F14940" s="6">
        <v>133543.49</v>
      </c>
      <c r="G14940" s="7">
        <f t="shared" si="234"/>
        <v>39.795533069643909</v>
      </c>
    </row>
    <row r="14941" spans="1:7" ht="20.100000000000001" customHeight="1" x14ac:dyDescent="0.25">
      <c r="A14941" s="1" t="s">
        <v>14834</v>
      </c>
      <c r="B14941" s="10" t="s">
        <v>15080</v>
      </c>
      <c r="C14941" s="11"/>
      <c r="D14941" s="5" t="s">
        <v>15081</v>
      </c>
      <c r="E14941" s="6">
        <v>383465.63</v>
      </c>
      <c r="F14941" s="6">
        <v>179886.85</v>
      </c>
      <c r="G14941" s="7">
        <f t="shared" si="234"/>
        <v>46.910814405974271</v>
      </c>
    </row>
    <row r="14942" spans="1:7" ht="20.100000000000001" customHeight="1" x14ac:dyDescent="0.25">
      <c r="A14942" s="1" t="s">
        <v>14834</v>
      </c>
      <c r="B14942" s="10" t="s">
        <v>15080</v>
      </c>
      <c r="C14942" s="11"/>
      <c r="D14942" s="5" t="s">
        <v>15082</v>
      </c>
      <c r="E14942" s="6">
        <v>291214.44</v>
      </c>
      <c r="F14942" s="6">
        <v>70867.06</v>
      </c>
      <c r="G14942" s="7">
        <f t="shared" si="234"/>
        <v>24.335008937056831</v>
      </c>
    </row>
    <row r="14943" spans="1:7" ht="20.100000000000001" customHeight="1" x14ac:dyDescent="0.25">
      <c r="A14943" s="1" t="s">
        <v>14834</v>
      </c>
      <c r="B14943" s="10" t="s">
        <v>15080</v>
      </c>
      <c r="C14943" s="11"/>
      <c r="D14943" s="5" t="s">
        <v>15083</v>
      </c>
      <c r="E14943" s="6">
        <v>351647.63</v>
      </c>
      <c r="F14943" s="6">
        <v>233318.9</v>
      </c>
      <c r="G14943" s="7">
        <f t="shared" si="234"/>
        <v>66.350198350547672</v>
      </c>
    </row>
    <row r="14944" spans="1:7" ht="20.100000000000001" customHeight="1" x14ac:dyDescent="0.25">
      <c r="A14944" s="1" t="s">
        <v>14834</v>
      </c>
      <c r="B14944" s="10" t="s">
        <v>15080</v>
      </c>
      <c r="C14944" s="11"/>
      <c r="D14944" s="5" t="s">
        <v>15084</v>
      </c>
      <c r="E14944" s="6">
        <v>434456.08999999997</v>
      </c>
      <c r="F14944" s="6">
        <v>224421.22</v>
      </c>
      <c r="G14944" s="7">
        <f t="shared" si="234"/>
        <v>51.655673649320931</v>
      </c>
    </row>
    <row r="14945" spans="1:7" ht="20.100000000000001" customHeight="1" x14ac:dyDescent="0.25">
      <c r="A14945" s="1" t="s">
        <v>14834</v>
      </c>
      <c r="B14945" s="10" t="s">
        <v>15080</v>
      </c>
      <c r="C14945" s="11"/>
      <c r="D14945" s="5" t="s">
        <v>15085</v>
      </c>
      <c r="E14945" s="6">
        <v>448925.04</v>
      </c>
      <c r="F14945" s="6">
        <v>161128.78</v>
      </c>
      <c r="G14945" s="7">
        <f t="shared" si="234"/>
        <v>35.892134686895616</v>
      </c>
    </row>
    <row r="14946" spans="1:7" ht="20.100000000000001" customHeight="1" x14ac:dyDescent="0.25">
      <c r="A14946" s="1" t="s">
        <v>14834</v>
      </c>
      <c r="B14946" s="10" t="s">
        <v>15080</v>
      </c>
      <c r="C14946" s="11"/>
      <c r="D14946" s="5" t="s">
        <v>15086</v>
      </c>
      <c r="E14946" s="6">
        <v>411855.20999999996</v>
      </c>
      <c r="F14946" s="6">
        <v>269026.15999999997</v>
      </c>
      <c r="G14946" s="7">
        <f t="shared" si="234"/>
        <v>65.320567390661381</v>
      </c>
    </row>
    <row r="14947" spans="1:7" ht="20.100000000000001" customHeight="1" x14ac:dyDescent="0.25">
      <c r="A14947" s="1" t="s">
        <v>14834</v>
      </c>
      <c r="B14947" s="10" t="s">
        <v>15080</v>
      </c>
      <c r="C14947" s="11"/>
      <c r="D14947" s="5" t="s">
        <v>15087</v>
      </c>
      <c r="E14947" s="6">
        <v>411132.23</v>
      </c>
      <c r="F14947" s="6">
        <v>275218.43</v>
      </c>
      <c r="G14947" s="7">
        <f t="shared" si="234"/>
        <v>66.94158470621484</v>
      </c>
    </row>
    <row r="14948" spans="1:7" ht="20.100000000000001" customHeight="1" x14ac:dyDescent="0.25">
      <c r="A14948" s="1" t="s">
        <v>14834</v>
      </c>
      <c r="B14948" s="10" t="s">
        <v>15080</v>
      </c>
      <c r="C14948" s="11"/>
      <c r="D14948" s="5" t="s">
        <v>15088</v>
      </c>
      <c r="E14948" s="6">
        <v>131800.78</v>
      </c>
      <c r="F14948" s="6">
        <v>0</v>
      </c>
      <c r="G14948" s="7">
        <f t="shared" si="234"/>
        <v>0</v>
      </c>
    </row>
    <row r="14949" spans="1:7" ht="20.100000000000001" customHeight="1" x14ac:dyDescent="0.25">
      <c r="A14949" s="1" t="s">
        <v>15089</v>
      </c>
      <c r="B14949" s="10" t="s">
        <v>15090</v>
      </c>
      <c r="C14949" s="11"/>
      <c r="D14949" s="5" t="s">
        <v>15091</v>
      </c>
      <c r="E14949" s="6">
        <v>164135.38999999998</v>
      </c>
      <c r="F14949" s="6">
        <v>163051.41</v>
      </c>
      <c r="G14949" s="7">
        <f t="shared" si="234"/>
        <v>99.33958179281143</v>
      </c>
    </row>
    <row r="14950" spans="1:7" ht="20.100000000000001" customHeight="1" x14ac:dyDescent="0.25">
      <c r="A14950" s="1" t="s">
        <v>15089</v>
      </c>
      <c r="B14950" s="10" t="s">
        <v>15090</v>
      </c>
      <c r="C14950" s="11"/>
      <c r="D14950" s="5" t="s">
        <v>15092</v>
      </c>
      <c r="E14950" s="6">
        <v>223831.87999999998</v>
      </c>
      <c r="F14950" s="6">
        <v>185276.96</v>
      </c>
      <c r="G14950" s="7">
        <f t="shared" si="234"/>
        <v>82.775054205862006</v>
      </c>
    </row>
    <row r="14951" spans="1:7" ht="20.100000000000001" customHeight="1" x14ac:dyDescent="0.25">
      <c r="A14951" s="1" t="s">
        <v>15089</v>
      </c>
      <c r="B14951" s="10" t="s">
        <v>15090</v>
      </c>
      <c r="C14951" s="11"/>
      <c r="D14951" s="5" t="s">
        <v>15093</v>
      </c>
      <c r="E14951" s="6">
        <v>250412.94999999998</v>
      </c>
      <c r="F14951" s="6">
        <v>229306.64</v>
      </c>
      <c r="G14951" s="7">
        <f t="shared" si="234"/>
        <v>91.571398364182059</v>
      </c>
    </row>
    <row r="14952" spans="1:7" ht="20.100000000000001" customHeight="1" x14ac:dyDescent="0.25">
      <c r="A14952" s="1" t="s">
        <v>15089</v>
      </c>
      <c r="B14952" s="10" t="s">
        <v>15090</v>
      </c>
      <c r="C14952" s="11"/>
      <c r="D14952" s="5" t="s">
        <v>15094</v>
      </c>
      <c r="E14952" s="6">
        <v>284113.11</v>
      </c>
      <c r="F14952" s="6">
        <v>228530.01</v>
      </c>
      <c r="G14952" s="7">
        <f t="shared" si="234"/>
        <v>80.436277650123216</v>
      </c>
    </row>
    <row r="14953" spans="1:7" ht="20.100000000000001" customHeight="1" x14ac:dyDescent="0.25">
      <c r="A14953" s="1" t="s">
        <v>15089</v>
      </c>
      <c r="B14953" s="10" t="s">
        <v>15090</v>
      </c>
      <c r="C14953" s="11"/>
      <c r="D14953" s="5" t="s">
        <v>15095</v>
      </c>
      <c r="E14953" s="6">
        <v>204539.42</v>
      </c>
      <c r="F14953" s="6">
        <v>138988.73000000001</v>
      </c>
      <c r="G14953" s="7">
        <f t="shared" si="234"/>
        <v>67.952050514272514</v>
      </c>
    </row>
    <row r="14954" spans="1:7" ht="20.100000000000001" customHeight="1" x14ac:dyDescent="0.25">
      <c r="A14954" s="1" t="s">
        <v>15089</v>
      </c>
      <c r="B14954" s="10" t="s">
        <v>15090</v>
      </c>
      <c r="C14954" s="11"/>
      <c r="D14954" s="5" t="s">
        <v>15096</v>
      </c>
      <c r="E14954" s="6">
        <v>96152.05</v>
      </c>
      <c r="F14954" s="6">
        <v>65986.34</v>
      </c>
      <c r="G14954" s="7">
        <f t="shared" si="234"/>
        <v>68.627075553771348</v>
      </c>
    </row>
    <row r="14955" spans="1:7" ht="20.100000000000001" customHeight="1" x14ac:dyDescent="0.25">
      <c r="A14955" s="1" t="s">
        <v>15089</v>
      </c>
      <c r="B14955" s="10" t="s">
        <v>15090</v>
      </c>
      <c r="C14955" s="11"/>
      <c r="D14955" s="5" t="s">
        <v>15097</v>
      </c>
      <c r="E14955" s="6">
        <v>173531.90000000002</v>
      </c>
      <c r="F14955" s="6">
        <v>119752.9</v>
      </c>
      <c r="G14955" s="7">
        <f t="shared" si="234"/>
        <v>69.009156241590148</v>
      </c>
    </row>
    <row r="14956" spans="1:7" ht="20.100000000000001" customHeight="1" x14ac:dyDescent="0.25">
      <c r="A14956" s="1" t="s">
        <v>15089</v>
      </c>
      <c r="B14956" s="10" t="s">
        <v>15090</v>
      </c>
      <c r="C14956" s="11"/>
      <c r="D14956" s="5" t="s">
        <v>15098</v>
      </c>
      <c r="E14956" s="6">
        <v>238646.97</v>
      </c>
      <c r="F14956" s="6">
        <v>223663.29</v>
      </c>
      <c r="G14956" s="7">
        <f t="shared" si="234"/>
        <v>93.721403628129025</v>
      </c>
    </row>
    <row r="14957" spans="1:7" ht="20.100000000000001" customHeight="1" x14ac:dyDescent="0.25">
      <c r="A14957" s="1" t="s">
        <v>15089</v>
      </c>
      <c r="B14957" s="10" t="s">
        <v>15099</v>
      </c>
      <c r="C14957" s="11"/>
      <c r="D14957" s="5" t="s">
        <v>15100</v>
      </c>
      <c r="E14957" s="6">
        <v>190157.92</v>
      </c>
      <c r="F14957" s="6">
        <v>190157.92</v>
      </c>
      <c r="G14957" s="7">
        <f t="shared" si="234"/>
        <v>100</v>
      </c>
    </row>
    <row r="14958" spans="1:7" ht="20.100000000000001" customHeight="1" x14ac:dyDescent="0.25">
      <c r="A14958" s="1" t="s">
        <v>15101</v>
      </c>
      <c r="B14958" s="10" t="s">
        <v>15102</v>
      </c>
      <c r="C14958" s="11"/>
      <c r="D14958" s="5" t="s">
        <v>15103</v>
      </c>
      <c r="E14958" s="6">
        <v>171972.48000000001</v>
      </c>
      <c r="F14958" s="6">
        <v>156512.04</v>
      </c>
      <c r="G14958" s="7">
        <f t="shared" si="234"/>
        <v>91.009933682412438</v>
      </c>
    </row>
    <row r="14959" spans="1:7" ht="20.100000000000001" customHeight="1" x14ac:dyDescent="0.25">
      <c r="A14959" s="1" t="s">
        <v>15101</v>
      </c>
      <c r="B14959" s="10" t="s">
        <v>15102</v>
      </c>
      <c r="C14959" s="11"/>
      <c r="D14959" s="5" t="s">
        <v>15104</v>
      </c>
      <c r="E14959" s="6">
        <v>325118.93</v>
      </c>
      <c r="F14959" s="6">
        <v>263464.15000000002</v>
      </c>
      <c r="G14959" s="7">
        <f t="shared" si="234"/>
        <v>81.036238031418236</v>
      </c>
    </row>
    <row r="14960" spans="1:7" ht="20.100000000000001" customHeight="1" x14ac:dyDescent="0.25">
      <c r="A14960" s="1" t="s">
        <v>15101</v>
      </c>
      <c r="B14960" s="10" t="s">
        <v>15102</v>
      </c>
      <c r="C14960" s="11"/>
      <c r="D14960" s="5" t="s">
        <v>15105</v>
      </c>
      <c r="E14960" s="6">
        <v>353027.27</v>
      </c>
      <c r="F14960" s="6">
        <v>293299.56</v>
      </c>
      <c r="G14960" s="7">
        <f t="shared" si="234"/>
        <v>83.081275845914107</v>
      </c>
    </row>
    <row r="14961" spans="1:7" ht="20.100000000000001" customHeight="1" x14ac:dyDescent="0.25">
      <c r="A14961" s="1" t="s">
        <v>15101</v>
      </c>
      <c r="B14961" s="10" t="s">
        <v>15102</v>
      </c>
      <c r="C14961" s="11"/>
      <c r="D14961" s="5" t="s">
        <v>15106</v>
      </c>
      <c r="E14961" s="6">
        <v>397566.96</v>
      </c>
      <c r="F14961" s="6">
        <v>352718.78</v>
      </c>
      <c r="G14961" s="7">
        <f t="shared" si="234"/>
        <v>88.719339252939932</v>
      </c>
    </row>
    <row r="14962" spans="1:7" ht="20.100000000000001" customHeight="1" x14ac:dyDescent="0.25">
      <c r="A14962" s="1" t="s">
        <v>15101</v>
      </c>
      <c r="B14962" s="10" t="s">
        <v>15102</v>
      </c>
      <c r="C14962" s="11"/>
      <c r="D14962" s="5" t="s">
        <v>15107</v>
      </c>
      <c r="E14962" s="6">
        <v>290269.15000000002</v>
      </c>
      <c r="F14962" s="6">
        <v>272761.71000000002</v>
      </c>
      <c r="G14962" s="7">
        <f t="shared" si="234"/>
        <v>93.968549534113421</v>
      </c>
    </row>
    <row r="14963" spans="1:7" ht="20.100000000000001" customHeight="1" x14ac:dyDescent="0.25">
      <c r="A14963" s="1" t="s">
        <v>15101</v>
      </c>
      <c r="B14963" s="10" t="s">
        <v>15102</v>
      </c>
      <c r="C14963" s="11"/>
      <c r="D14963" s="5" t="s">
        <v>15108</v>
      </c>
      <c r="E14963" s="6">
        <v>291726.27</v>
      </c>
      <c r="F14963" s="6">
        <v>265179.19</v>
      </c>
      <c r="G14963" s="7">
        <f t="shared" si="234"/>
        <v>90.900003623259565</v>
      </c>
    </row>
    <row r="14964" spans="1:7" ht="20.100000000000001" customHeight="1" x14ac:dyDescent="0.25">
      <c r="A14964" s="1" t="s">
        <v>15101</v>
      </c>
      <c r="B14964" s="10" t="s">
        <v>15102</v>
      </c>
      <c r="C14964" s="11"/>
      <c r="D14964" s="5" t="s">
        <v>15109</v>
      </c>
      <c r="E14964" s="6">
        <v>350230.81</v>
      </c>
      <c r="F14964" s="6">
        <v>337522.08</v>
      </c>
      <c r="G14964" s="7">
        <f t="shared" si="234"/>
        <v>96.371327239885034</v>
      </c>
    </row>
    <row r="14965" spans="1:7" ht="20.100000000000001" customHeight="1" x14ac:dyDescent="0.25">
      <c r="A14965" s="1" t="s">
        <v>15101</v>
      </c>
      <c r="B14965" s="10" t="s">
        <v>15102</v>
      </c>
      <c r="C14965" s="11"/>
      <c r="D14965" s="5" t="s">
        <v>15110</v>
      </c>
      <c r="E14965" s="6">
        <v>394413.95</v>
      </c>
      <c r="F14965" s="6">
        <v>397016.73</v>
      </c>
      <c r="G14965" s="7">
        <f t="shared" si="234"/>
        <v>100.65991073591589</v>
      </c>
    </row>
    <row r="14966" spans="1:7" ht="20.100000000000001" customHeight="1" x14ac:dyDescent="0.25">
      <c r="A14966" s="1" t="s">
        <v>15101</v>
      </c>
      <c r="B14966" s="10" t="s">
        <v>15102</v>
      </c>
      <c r="C14966" s="11"/>
      <c r="D14966" s="5" t="s">
        <v>15111</v>
      </c>
      <c r="E14966" s="6">
        <v>212706.99</v>
      </c>
      <c r="F14966" s="6">
        <v>194947.11</v>
      </c>
      <c r="G14966" s="7">
        <f t="shared" si="234"/>
        <v>91.650542372867008</v>
      </c>
    </row>
    <row r="14967" spans="1:7" ht="20.100000000000001" customHeight="1" x14ac:dyDescent="0.25">
      <c r="A14967" s="1" t="s">
        <v>15101</v>
      </c>
      <c r="B14967" s="10" t="s">
        <v>15102</v>
      </c>
      <c r="C14967" s="11"/>
      <c r="D14967" s="5" t="s">
        <v>15112</v>
      </c>
      <c r="E14967" s="6">
        <v>293241.18</v>
      </c>
      <c r="F14967" s="6">
        <v>286334.90999999997</v>
      </c>
      <c r="G14967" s="7">
        <f t="shared" si="234"/>
        <v>97.644849880906889</v>
      </c>
    </row>
    <row r="14968" spans="1:7" ht="20.100000000000001" customHeight="1" x14ac:dyDescent="0.25">
      <c r="A14968" s="1" t="s">
        <v>15101</v>
      </c>
      <c r="B14968" s="10" t="s">
        <v>15102</v>
      </c>
      <c r="C14968" s="11"/>
      <c r="D14968" s="5" t="s">
        <v>15113</v>
      </c>
      <c r="E14968" s="6">
        <v>272965.89</v>
      </c>
      <c r="F14968" s="6">
        <v>155694.65</v>
      </c>
      <c r="G14968" s="7">
        <f t="shared" si="234"/>
        <v>57.038133958788762</v>
      </c>
    </row>
    <row r="14969" spans="1:7" ht="20.100000000000001" customHeight="1" x14ac:dyDescent="0.25">
      <c r="A14969" s="1" t="s">
        <v>15101</v>
      </c>
      <c r="B14969" s="10" t="s">
        <v>15102</v>
      </c>
      <c r="C14969" s="11"/>
      <c r="D14969" s="5" t="s">
        <v>15114</v>
      </c>
      <c r="E14969" s="6">
        <v>215358.68</v>
      </c>
      <c r="F14969" s="6">
        <v>159050.34</v>
      </c>
      <c r="G14969" s="7">
        <f t="shared" si="234"/>
        <v>73.85369375406647</v>
      </c>
    </row>
    <row r="14970" spans="1:7" ht="20.100000000000001" customHeight="1" x14ac:dyDescent="0.25">
      <c r="A14970" s="1" t="s">
        <v>15101</v>
      </c>
      <c r="B14970" s="10" t="s">
        <v>15102</v>
      </c>
      <c r="C14970" s="11"/>
      <c r="D14970" s="5" t="s">
        <v>15115</v>
      </c>
      <c r="E14970" s="6">
        <v>290103.73</v>
      </c>
      <c r="F14970" s="6">
        <v>271504.74</v>
      </c>
      <c r="G14970" s="7">
        <f t="shared" si="234"/>
        <v>93.588848375027794</v>
      </c>
    </row>
    <row r="14971" spans="1:7" ht="20.100000000000001" customHeight="1" x14ac:dyDescent="0.25">
      <c r="A14971" s="1" t="s">
        <v>15101</v>
      </c>
      <c r="B14971" s="10" t="s">
        <v>15102</v>
      </c>
      <c r="C14971" s="11"/>
      <c r="D14971" s="5" t="s">
        <v>15116</v>
      </c>
      <c r="E14971" s="6">
        <v>155753.53</v>
      </c>
      <c r="F14971" s="6">
        <v>156154.38</v>
      </c>
      <c r="G14971" s="7">
        <f t="shared" si="234"/>
        <v>100.25736174326194</v>
      </c>
    </row>
    <row r="14972" spans="1:7" ht="20.100000000000001" customHeight="1" x14ac:dyDescent="0.25">
      <c r="A14972" s="1" t="s">
        <v>15101</v>
      </c>
      <c r="B14972" s="10" t="s">
        <v>15102</v>
      </c>
      <c r="C14972" s="11"/>
      <c r="D14972" s="5" t="s">
        <v>15117</v>
      </c>
      <c r="E14972" s="6">
        <v>174780.25</v>
      </c>
      <c r="F14972" s="6">
        <v>136132.37</v>
      </c>
      <c r="G14972" s="7">
        <f t="shared" si="234"/>
        <v>77.887730450093756</v>
      </c>
    </row>
    <row r="14973" spans="1:7" ht="20.100000000000001" customHeight="1" x14ac:dyDescent="0.25">
      <c r="A14973" s="1" t="s">
        <v>15101</v>
      </c>
      <c r="B14973" s="10" t="s">
        <v>15102</v>
      </c>
      <c r="C14973" s="11"/>
      <c r="D14973" s="5" t="s">
        <v>15118</v>
      </c>
      <c r="E14973" s="6">
        <v>287708.57</v>
      </c>
      <c r="F14973" s="6">
        <v>272433.94</v>
      </c>
      <c r="G14973" s="7">
        <f t="shared" ref="G14973:G15036" si="235">F14973/E14973*100</f>
        <v>94.690936735044076</v>
      </c>
    </row>
    <row r="14974" spans="1:7" ht="20.100000000000001" customHeight="1" x14ac:dyDescent="0.25">
      <c r="A14974" s="1" t="s">
        <v>15101</v>
      </c>
      <c r="B14974" s="10" t="s">
        <v>15102</v>
      </c>
      <c r="C14974" s="11"/>
      <c r="D14974" s="5" t="s">
        <v>15119</v>
      </c>
      <c r="E14974" s="6">
        <v>287041.46999999997</v>
      </c>
      <c r="F14974" s="6">
        <v>275118.03000000003</v>
      </c>
      <c r="G14974" s="7">
        <f t="shared" si="235"/>
        <v>95.846091507265513</v>
      </c>
    </row>
    <row r="14975" spans="1:7" ht="20.100000000000001" customHeight="1" x14ac:dyDescent="0.25">
      <c r="A14975" s="1" t="s">
        <v>15101</v>
      </c>
      <c r="B14975" s="10" t="s">
        <v>15102</v>
      </c>
      <c r="C14975" s="11"/>
      <c r="D14975" s="5" t="s">
        <v>15120</v>
      </c>
      <c r="E14975" s="6">
        <v>283792.42</v>
      </c>
      <c r="F14975" s="6">
        <v>280730.46000000002</v>
      </c>
      <c r="G14975" s="7">
        <f t="shared" si="235"/>
        <v>98.921056453868644</v>
      </c>
    </row>
    <row r="14976" spans="1:7" ht="20.100000000000001" customHeight="1" x14ac:dyDescent="0.25">
      <c r="A14976" s="1" t="s">
        <v>15101</v>
      </c>
      <c r="B14976" s="10" t="s">
        <v>15102</v>
      </c>
      <c r="C14976" s="11"/>
      <c r="D14976" s="5" t="s">
        <v>15121</v>
      </c>
      <c r="E14976" s="6">
        <v>320286.52999999997</v>
      </c>
      <c r="F14976" s="6">
        <v>289246.56</v>
      </c>
      <c r="G14976" s="7">
        <f t="shared" si="235"/>
        <v>90.308687037197615</v>
      </c>
    </row>
    <row r="14977" spans="1:7" ht="20.100000000000001" customHeight="1" x14ac:dyDescent="0.25">
      <c r="A14977" s="1" t="s">
        <v>15101</v>
      </c>
      <c r="B14977" s="10" t="s">
        <v>15102</v>
      </c>
      <c r="C14977" s="11"/>
      <c r="D14977" s="5" t="s">
        <v>15122</v>
      </c>
      <c r="E14977" s="6">
        <v>289205.38</v>
      </c>
      <c r="F14977" s="6">
        <v>289339.27</v>
      </c>
      <c r="G14977" s="7">
        <f t="shared" si="235"/>
        <v>100.04629581925482</v>
      </c>
    </row>
    <row r="14978" spans="1:7" ht="20.100000000000001" customHeight="1" x14ac:dyDescent="0.25">
      <c r="A14978" s="1" t="s">
        <v>15101</v>
      </c>
      <c r="B14978" s="10" t="s">
        <v>15102</v>
      </c>
      <c r="C14978" s="11"/>
      <c r="D14978" s="5" t="s">
        <v>15123</v>
      </c>
      <c r="E14978" s="6">
        <v>290503.03000000003</v>
      </c>
      <c r="F14978" s="6">
        <v>251633.53</v>
      </c>
      <c r="G14978" s="7">
        <f t="shared" si="235"/>
        <v>86.619933017566112</v>
      </c>
    </row>
    <row r="14979" spans="1:7" ht="20.100000000000001" customHeight="1" x14ac:dyDescent="0.25">
      <c r="A14979" s="1" t="s">
        <v>15101</v>
      </c>
      <c r="B14979" s="10" t="s">
        <v>15102</v>
      </c>
      <c r="C14979" s="11"/>
      <c r="D14979" s="5" t="s">
        <v>15124</v>
      </c>
      <c r="E14979" s="6">
        <v>271133.90000000002</v>
      </c>
      <c r="F14979" s="6">
        <v>256081.14</v>
      </c>
      <c r="G14979" s="7">
        <f t="shared" si="235"/>
        <v>94.448219127154516</v>
      </c>
    </row>
    <row r="14980" spans="1:7" ht="20.100000000000001" customHeight="1" x14ac:dyDescent="0.25">
      <c r="A14980" s="1" t="s">
        <v>15101</v>
      </c>
      <c r="B14980" s="10" t="s">
        <v>15102</v>
      </c>
      <c r="C14980" s="11"/>
      <c r="D14980" s="5" t="s">
        <v>15125</v>
      </c>
      <c r="E14980" s="6">
        <v>292962.77</v>
      </c>
      <c r="F14980" s="6">
        <v>275752.68</v>
      </c>
      <c r="G14980" s="7">
        <f t="shared" si="235"/>
        <v>94.125502704661073</v>
      </c>
    </row>
    <row r="14981" spans="1:7" ht="20.100000000000001" customHeight="1" x14ac:dyDescent="0.25">
      <c r="A14981" s="1" t="s">
        <v>15101</v>
      </c>
      <c r="B14981" s="10" t="s">
        <v>15102</v>
      </c>
      <c r="C14981" s="11"/>
      <c r="D14981" s="5" t="s">
        <v>15126</v>
      </c>
      <c r="E14981" s="6">
        <v>344490.1</v>
      </c>
      <c r="F14981" s="6">
        <v>318835.51</v>
      </c>
      <c r="G14981" s="7">
        <f t="shared" si="235"/>
        <v>92.552880329507303</v>
      </c>
    </row>
    <row r="14982" spans="1:7" ht="20.100000000000001" customHeight="1" x14ac:dyDescent="0.25">
      <c r="A14982" s="1" t="s">
        <v>15101</v>
      </c>
      <c r="B14982" s="10" t="s">
        <v>15102</v>
      </c>
      <c r="C14982" s="11"/>
      <c r="D14982" s="5" t="s">
        <v>15127</v>
      </c>
      <c r="E14982" s="6">
        <v>343077.63</v>
      </c>
      <c r="F14982" s="6">
        <v>339835.15</v>
      </c>
      <c r="G14982" s="7">
        <f t="shared" si="235"/>
        <v>99.054884458657369</v>
      </c>
    </row>
    <row r="14983" spans="1:7" ht="20.100000000000001" customHeight="1" x14ac:dyDescent="0.25">
      <c r="A14983" s="1" t="s">
        <v>15101</v>
      </c>
      <c r="B14983" s="10" t="s">
        <v>15102</v>
      </c>
      <c r="C14983" s="11"/>
      <c r="D14983" s="5" t="s">
        <v>15128</v>
      </c>
      <c r="E14983" s="6">
        <v>616806.70000000007</v>
      </c>
      <c r="F14983" s="6">
        <v>459221.29</v>
      </c>
      <c r="G14983" s="7">
        <f t="shared" si="235"/>
        <v>74.451410790446985</v>
      </c>
    </row>
    <row r="14984" spans="1:7" ht="20.100000000000001" customHeight="1" x14ac:dyDescent="0.25">
      <c r="A14984" s="1" t="s">
        <v>15101</v>
      </c>
      <c r="B14984" s="10" t="s">
        <v>15102</v>
      </c>
      <c r="C14984" s="11"/>
      <c r="D14984" s="5" t="s">
        <v>15129</v>
      </c>
      <c r="E14984" s="6">
        <v>414348.62</v>
      </c>
      <c r="F14984" s="6">
        <v>324966.09999999998</v>
      </c>
      <c r="G14984" s="7">
        <f t="shared" si="235"/>
        <v>78.428184459743093</v>
      </c>
    </row>
    <row r="14985" spans="1:7" ht="20.100000000000001" customHeight="1" x14ac:dyDescent="0.25">
      <c r="A14985" s="1" t="s">
        <v>15101</v>
      </c>
      <c r="B14985" s="10" t="s">
        <v>15102</v>
      </c>
      <c r="C14985" s="11"/>
      <c r="D14985" s="5" t="s">
        <v>15130</v>
      </c>
      <c r="E14985" s="6">
        <v>404951.26</v>
      </c>
      <c r="F14985" s="6">
        <v>405394</v>
      </c>
      <c r="G14985" s="7">
        <f t="shared" si="235"/>
        <v>100.10933167611331</v>
      </c>
    </row>
    <row r="14986" spans="1:7" ht="20.100000000000001" customHeight="1" x14ac:dyDescent="0.25">
      <c r="A14986" s="1" t="s">
        <v>15101</v>
      </c>
      <c r="B14986" s="10" t="s">
        <v>15102</v>
      </c>
      <c r="C14986" s="11"/>
      <c r="D14986" s="5" t="s">
        <v>15131</v>
      </c>
      <c r="E14986" s="6">
        <v>441800.97</v>
      </c>
      <c r="F14986" s="6">
        <v>414258.96</v>
      </c>
      <c r="G14986" s="7">
        <f t="shared" si="235"/>
        <v>93.76596887055274</v>
      </c>
    </row>
    <row r="14987" spans="1:7" ht="20.100000000000001" customHeight="1" x14ac:dyDescent="0.25">
      <c r="A14987" s="1" t="s">
        <v>15101</v>
      </c>
      <c r="B14987" s="10" t="s">
        <v>15102</v>
      </c>
      <c r="C14987" s="11"/>
      <c r="D14987" s="5" t="s">
        <v>15132</v>
      </c>
      <c r="E14987" s="6">
        <v>351022.59</v>
      </c>
      <c r="F14987" s="6">
        <v>265699.74</v>
      </c>
      <c r="G14987" s="7">
        <f t="shared" si="235"/>
        <v>75.693060096217735</v>
      </c>
    </row>
    <row r="14988" spans="1:7" ht="20.100000000000001" customHeight="1" x14ac:dyDescent="0.25">
      <c r="A14988" s="1" t="s">
        <v>15101</v>
      </c>
      <c r="B14988" s="10" t="s">
        <v>15102</v>
      </c>
      <c r="C14988" s="11"/>
      <c r="D14988" s="5" t="s">
        <v>15133</v>
      </c>
      <c r="E14988" s="6">
        <v>342705.68</v>
      </c>
      <c r="F14988" s="6">
        <v>341894.11</v>
      </c>
      <c r="G14988" s="7">
        <f t="shared" si="235"/>
        <v>99.763187467450194</v>
      </c>
    </row>
    <row r="14989" spans="1:7" ht="20.100000000000001" customHeight="1" x14ac:dyDescent="0.25">
      <c r="A14989" s="1" t="s">
        <v>15101</v>
      </c>
      <c r="B14989" s="10" t="s">
        <v>15102</v>
      </c>
      <c r="C14989" s="11"/>
      <c r="D14989" s="5" t="s">
        <v>15134</v>
      </c>
      <c r="E14989" s="6">
        <v>260848.75999999998</v>
      </c>
      <c r="F14989" s="6">
        <v>209040.83</v>
      </c>
      <c r="G14989" s="7">
        <f t="shared" si="235"/>
        <v>80.13870949587799</v>
      </c>
    </row>
    <row r="14990" spans="1:7" ht="20.100000000000001" customHeight="1" x14ac:dyDescent="0.25">
      <c r="A14990" s="1" t="s">
        <v>15101</v>
      </c>
      <c r="B14990" s="10" t="s">
        <v>15102</v>
      </c>
      <c r="C14990" s="11"/>
      <c r="D14990" s="5" t="s">
        <v>15135</v>
      </c>
      <c r="E14990" s="6">
        <v>202147.86000000002</v>
      </c>
      <c r="F14990" s="6">
        <v>131300.26</v>
      </c>
      <c r="G14990" s="7">
        <f t="shared" si="235"/>
        <v>64.952584707055522</v>
      </c>
    </row>
    <row r="14991" spans="1:7" ht="20.100000000000001" customHeight="1" x14ac:dyDescent="0.25">
      <c r="A14991" s="1" t="s">
        <v>15101</v>
      </c>
      <c r="B14991" s="10" t="s">
        <v>15102</v>
      </c>
      <c r="C14991" s="11"/>
      <c r="D14991" s="5" t="s">
        <v>15136</v>
      </c>
      <c r="E14991" s="6">
        <v>169588.08000000002</v>
      </c>
      <c r="F14991" s="6">
        <v>168306.23</v>
      </c>
      <c r="G14991" s="7">
        <f t="shared" si="235"/>
        <v>99.244139092794725</v>
      </c>
    </row>
    <row r="14992" spans="1:7" ht="20.100000000000001" customHeight="1" x14ac:dyDescent="0.25">
      <c r="A14992" s="1" t="s">
        <v>15101</v>
      </c>
      <c r="B14992" s="10" t="s">
        <v>15102</v>
      </c>
      <c r="C14992" s="11"/>
      <c r="D14992" s="5" t="s">
        <v>15137</v>
      </c>
      <c r="E14992" s="6">
        <v>170084.07</v>
      </c>
      <c r="F14992" s="6">
        <v>170088.98</v>
      </c>
      <c r="G14992" s="7">
        <f t="shared" si="235"/>
        <v>100.00288680768281</v>
      </c>
    </row>
    <row r="14993" spans="1:7" ht="20.100000000000001" customHeight="1" x14ac:dyDescent="0.25">
      <c r="A14993" s="1" t="s">
        <v>15101</v>
      </c>
      <c r="B14993" s="10" t="s">
        <v>15102</v>
      </c>
      <c r="C14993" s="11"/>
      <c r="D14993" s="5" t="s">
        <v>15138</v>
      </c>
      <c r="E14993" s="6">
        <v>335386.5</v>
      </c>
      <c r="F14993" s="6">
        <v>304218.2</v>
      </c>
      <c r="G14993" s="7">
        <f t="shared" si="235"/>
        <v>90.706751762518763</v>
      </c>
    </row>
    <row r="14994" spans="1:7" ht="20.100000000000001" customHeight="1" x14ac:dyDescent="0.25">
      <c r="A14994" s="1" t="s">
        <v>15101</v>
      </c>
      <c r="B14994" s="10" t="s">
        <v>15102</v>
      </c>
      <c r="C14994" s="11"/>
      <c r="D14994" s="5" t="s">
        <v>15139</v>
      </c>
      <c r="E14994" s="6">
        <v>146632.42000000001</v>
      </c>
      <c r="F14994" s="6">
        <v>127822.75</v>
      </c>
      <c r="G14994" s="7">
        <f t="shared" si="235"/>
        <v>87.172229715638593</v>
      </c>
    </row>
    <row r="14995" spans="1:7" ht="20.100000000000001" customHeight="1" x14ac:dyDescent="0.25">
      <c r="A14995" s="1" t="s">
        <v>15101</v>
      </c>
      <c r="B14995" s="10" t="s">
        <v>15102</v>
      </c>
      <c r="C14995" s="11"/>
      <c r="D14995" s="5" t="s">
        <v>15140</v>
      </c>
      <c r="E14995" s="6">
        <v>471364.62</v>
      </c>
      <c r="F14995" s="6">
        <v>416570.16</v>
      </c>
      <c r="G14995" s="7">
        <f t="shared" si="235"/>
        <v>88.375355791446538</v>
      </c>
    </row>
    <row r="14996" spans="1:7" ht="20.100000000000001" customHeight="1" x14ac:dyDescent="0.25">
      <c r="A14996" s="1" t="s">
        <v>15101</v>
      </c>
      <c r="B14996" s="10" t="s">
        <v>15102</v>
      </c>
      <c r="C14996" s="11"/>
      <c r="D14996" s="5" t="s">
        <v>15141</v>
      </c>
      <c r="E14996" s="6">
        <v>417966.3</v>
      </c>
      <c r="F14996" s="6">
        <v>382216.02</v>
      </c>
      <c r="G14996" s="7">
        <f t="shared" si="235"/>
        <v>91.446611844064947</v>
      </c>
    </row>
    <row r="14997" spans="1:7" ht="20.100000000000001" customHeight="1" x14ac:dyDescent="0.25">
      <c r="A14997" s="1" t="s">
        <v>15101</v>
      </c>
      <c r="B14997" s="10" t="s">
        <v>15102</v>
      </c>
      <c r="C14997" s="11"/>
      <c r="D14997" s="5" t="s">
        <v>15142</v>
      </c>
      <c r="E14997" s="6">
        <v>409181.87</v>
      </c>
      <c r="F14997" s="6">
        <v>398797.1</v>
      </c>
      <c r="G14997" s="7">
        <f t="shared" si="235"/>
        <v>97.462064973699839</v>
      </c>
    </row>
    <row r="14998" spans="1:7" ht="20.100000000000001" customHeight="1" x14ac:dyDescent="0.25">
      <c r="A14998" s="1" t="s">
        <v>15101</v>
      </c>
      <c r="B14998" s="10" t="s">
        <v>15102</v>
      </c>
      <c r="C14998" s="11"/>
      <c r="D14998" s="5" t="s">
        <v>15143</v>
      </c>
      <c r="E14998" s="6">
        <v>421799.27</v>
      </c>
      <c r="F14998" s="6">
        <v>388734.57</v>
      </c>
      <c r="G14998" s="7">
        <f t="shared" si="235"/>
        <v>92.161034323269448</v>
      </c>
    </row>
    <row r="14999" spans="1:7" ht="20.100000000000001" customHeight="1" x14ac:dyDescent="0.25">
      <c r="A14999" s="1" t="s">
        <v>15101</v>
      </c>
      <c r="B14999" s="10" t="s">
        <v>15102</v>
      </c>
      <c r="C14999" s="11"/>
      <c r="D14999" s="5" t="s">
        <v>15144</v>
      </c>
      <c r="E14999" s="6">
        <v>2061700.4900000002</v>
      </c>
      <c r="F14999" s="6">
        <v>1764116.1</v>
      </c>
      <c r="G14999" s="7">
        <f t="shared" si="235"/>
        <v>85.566070753565171</v>
      </c>
    </row>
    <row r="15000" spans="1:7" ht="20.100000000000001" customHeight="1" x14ac:dyDescent="0.25">
      <c r="A15000" s="1" t="s">
        <v>15101</v>
      </c>
      <c r="B15000" s="10" t="s">
        <v>15102</v>
      </c>
      <c r="C15000" s="11"/>
      <c r="D15000" s="5" t="s">
        <v>15145</v>
      </c>
      <c r="E15000" s="6">
        <v>1635761.44</v>
      </c>
      <c r="F15000" s="6">
        <v>1481223.83</v>
      </c>
      <c r="G15000" s="7">
        <f t="shared" si="235"/>
        <v>90.552558201885475</v>
      </c>
    </row>
    <row r="15001" spans="1:7" ht="20.100000000000001" customHeight="1" x14ac:dyDescent="0.25">
      <c r="A15001" s="1" t="s">
        <v>15101</v>
      </c>
      <c r="B15001" s="10" t="s">
        <v>15102</v>
      </c>
      <c r="C15001" s="11"/>
      <c r="D15001" s="5" t="s">
        <v>15146</v>
      </c>
      <c r="E15001" s="6">
        <v>2207678.1199999996</v>
      </c>
      <c r="F15001" s="6">
        <v>1321896.26</v>
      </c>
      <c r="G15001" s="7">
        <f t="shared" si="235"/>
        <v>59.877218876454698</v>
      </c>
    </row>
    <row r="15002" spans="1:7" ht="20.100000000000001" customHeight="1" x14ac:dyDescent="0.25">
      <c r="A15002" s="1" t="s">
        <v>15101</v>
      </c>
      <c r="B15002" s="10" t="s">
        <v>15102</v>
      </c>
      <c r="C15002" s="11"/>
      <c r="D15002" s="5" t="s">
        <v>15147</v>
      </c>
      <c r="E15002" s="6">
        <v>1264145.07</v>
      </c>
      <c r="F15002" s="6">
        <v>490503.16</v>
      </c>
      <c r="G15002" s="7">
        <f t="shared" si="235"/>
        <v>38.80117651370503</v>
      </c>
    </row>
    <row r="15003" spans="1:7" ht="20.100000000000001" customHeight="1" x14ac:dyDescent="0.25">
      <c r="A15003" s="1" t="s">
        <v>15101</v>
      </c>
      <c r="B15003" s="10" t="s">
        <v>15102</v>
      </c>
      <c r="C15003" s="11"/>
      <c r="D15003" s="5" t="s">
        <v>15148</v>
      </c>
      <c r="E15003" s="6">
        <v>317171.8</v>
      </c>
      <c r="F15003" s="6">
        <v>242316.19</v>
      </c>
      <c r="G15003" s="7">
        <f t="shared" si="235"/>
        <v>76.39903358369186</v>
      </c>
    </row>
    <row r="15004" spans="1:7" ht="20.100000000000001" customHeight="1" x14ac:dyDescent="0.25">
      <c r="A15004" s="1" t="s">
        <v>15101</v>
      </c>
      <c r="B15004" s="10" t="s">
        <v>15102</v>
      </c>
      <c r="C15004" s="11"/>
      <c r="D15004" s="5" t="s">
        <v>15149</v>
      </c>
      <c r="E15004" s="6">
        <v>1497604.9</v>
      </c>
      <c r="F15004" s="6">
        <v>845969.25</v>
      </c>
      <c r="G15004" s="7">
        <f t="shared" si="235"/>
        <v>56.4881465064651</v>
      </c>
    </row>
    <row r="15005" spans="1:7" ht="20.100000000000001" customHeight="1" x14ac:dyDescent="0.25">
      <c r="A15005" s="1" t="s">
        <v>15101</v>
      </c>
      <c r="B15005" s="10" t="s">
        <v>15102</v>
      </c>
      <c r="C15005" s="11"/>
      <c r="D15005" s="5" t="s">
        <v>15150</v>
      </c>
      <c r="E15005" s="6">
        <v>2696710.18</v>
      </c>
      <c r="F15005" s="6">
        <v>1205370.68</v>
      </c>
      <c r="G15005" s="7">
        <f t="shared" si="235"/>
        <v>44.697820660876502</v>
      </c>
    </row>
    <row r="15006" spans="1:7" ht="20.100000000000001" customHeight="1" x14ac:dyDescent="0.25">
      <c r="A15006" s="1" t="s">
        <v>15101</v>
      </c>
      <c r="B15006" s="10" t="s">
        <v>15102</v>
      </c>
      <c r="C15006" s="11"/>
      <c r="D15006" s="5" t="s">
        <v>15151</v>
      </c>
      <c r="E15006" s="6">
        <v>1469612.1500000001</v>
      </c>
      <c r="F15006" s="6">
        <v>887352.05</v>
      </c>
      <c r="G15006" s="7">
        <f t="shared" si="235"/>
        <v>60.380015911000726</v>
      </c>
    </row>
    <row r="15007" spans="1:7" ht="20.100000000000001" customHeight="1" x14ac:dyDescent="0.25">
      <c r="A15007" s="1" t="s">
        <v>15101</v>
      </c>
      <c r="B15007" s="10" t="s">
        <v>15102</v>
      </c>
      <c r="C15007" s="11"/>
      <c r="D15007" s="5" t="s">
        <v>15152</v>
      </c>
      <c r="E15007" s="6">
        <v>1600490.07</v>
      </c>
      <c r="F15007" s="6">
        <v>1414697.07</v>
      </c>
      <c r="G15007" s="7">
        <f t="shared" si="235"/>
        <v>88.391493113106293</v>
      </c>
    </row>
    <row r="15008" spans="1:7" ht="20.100000000000001" customHeight="1" x14ac:dyDescent="0.25">
      <c r="A15008" s="1" t="s">
        <v>15101</v>
      </c>
      <c r="B15008" s="10" t="s">
        <v>15102</v>
      </c>
      <c r="C15008" s="11"/>
      <c r="D15008" s="5" t="s">
        <v>15153</v>
      </c>
      <c r="E15008" s="6">
        <v>1584453.3299999998</v>
      </c>
      <c r="F15008" s="6">
        <v>1390422.38</v>
      </c>
      <c r="G15008" s="7">
        <f t="shared" si="235"/>
        <v>87.75407603832673</v>
      </c>
    </row>
    <row r="15009" spans="1:7" ht="20.100000000000001" customHeight="1" x14ac:dyDescent="0.25">
      <c r="A15009" s="1" t="s">
        <v>15101</v>
      </c>
      <c r="B15009" s="10" t="s">
        <v>15102</v>
      </c>
      <c r="C15009" s="11"/>
      <c r="D15009" s="5" t="s">
        <v>15154</v>
      </c>
      <c r="E15009" s="6">
        <v>1711729.55</v>
      </c>
      <c r="F15009" s="6">
        <v>1564979.63</v>
      </c>
      <c r="G15009" s="7">
        <f t="shared" si="235"/>
        <v>91.426804543977156</v>
      </c>
    </row>
    <row r="15010" spans="1:7" ht="20.100000000000001" customHeight="1" x14ac:dyDescent="0.25">
      <c r="A15010" s="1" t="s">
        <v>15101</v>
      </c>
      <c r="B15010" s="10" t="s">
        <v>15102</v>
      </c>
      <c r="C15010" s="11"/>
      <c r="D15010" s="5" t="s">
        <v>15155</v>
      </c>
      <c r="E15010" s="6">
        <v>212127.7</v>
      </c>
      <c r="F15010" s="6">
        <v>155121.75</v>
      </c>
      <c r="G15010" s="7">
        <f t="shared" si="235"/>
        <v>73.126588371061388</v>
      </c>
    </row>
    <row r="15011" spans="1:7" ht="20.100000000000001" customHeight="1" x14ac:dyDescent="0.25">
      <c r="A15011" s="1" t="s">
        <v>15101</v>
      </c>
      <c r="B15011" s="10" t="s">
        <v>15102</v>
      </c>
      <c r="C15011" s="11"/>
      <c r="D15011" s="5" t="s">
        <v>15156</v>
      </c>
      <c r="E15011" s="6">
        <v>194223.35</v>
      </c>
      <c r="F15011" s="6">
        <v>135824.62</v>
      </c>
      <c r="G15011" s="7">
        <f t="shared" si="235"/>
        <v>69.932178597475541</v>
      </c>
    </row>
    <row r="15012" spans="1:7" ht="20.100000000000001" customHeight="1" x14ac:dyDescent="0.25">
      <c r="A15012" s="1" t="s">
        <v>15101</v>
      </c>
      <c r="B15012" s="10" t="s">
        <v>15102</v>
      </c>
      <c r="C15012" s="11"/>
      <c r="D15012" s="5" t="s">
        <v>15157</v>
      </c>
      <c r="E15012" s="6">
        <v>455975.72</v>
      </c>
      <c r="F15012" s="6">
        <v>329950.24</v>
      </c>
      <c r="G15012" s="7">
        <f t="shared" si="235"/>
        <v>72.361361697065803</v>
      </c>
    </row>
    <row r="15013" spans="1:7" ht="20.100000000000001" customHeight="1" x14ac:dyDescent="0.25">
      <c r="A15013" s="1" t="s">
        <v>15101</v>
      </c>
      <c r="B15013" s="10" t="s">
        <v>15102</v>
      </c>
      <c r="C15013" s="11"/>
      <c r="D15013" s="5" t="s">
        <v>15158</v>
      </c>
      <c r="E15013" s="6">
        <v>866513.70000000007</v>
      </c>
      <c r="F15013" s="6">
        <v>645703.53</v>
      </c>
      <c r="G15013" s="7">
        <f t="shared" si="235"/>
        <v>74.517405783659271</v>
      </c>
    </row>
    <row r="15014" spans="1:7" ht="20.100000000000001" customHeight="1" x14ac:dyDescent="0.25">
      <c r="A15014" s="1" t="s">
        <v>15101</v>
      </c>
      <c r="B15014" s="10" t="s">
        <v>15102</v>
      </c>
      <c r="C15014" s="11"/>
      <c r="D15014" s="5" t="s">
        <v>15159</v>
      </c>
      <c r="E15014" s="6">
        <v>95851</v>
      </c>
      <c r="F15014" s="6">
        <v>95851</v>
      </c>
      <c r="G15014" s="7">
        <f t="shared" si="235"/>
        <v>100</v>
      </c>
    </row>
    <row r="15015" spans="1:7" ht="20.100000000000001" customHeight="1" x14ac:dyDescent="0.25">
      <c r="A15015" s="1" t="s">
        <v>15101</v>
      </c>
      <c r="B15015" s="10" t="s">
        <v>15102</v>
      </c>
      <c r="C15015" s="11"/>
      <c r="D15015" s="5" t="s">
        <v>15160</v>
      </c>
      <c r="E15015" s="6">
        <v>1668707.23</v>
      </c>
      <c r="F15015" s="6">
        <v>1596821</v>
      </c>
      <c r="G15015" s="7">
        <f t="shared" si="235"/>
        <v>95.692100525027385</v>
      </c>
    </row>
    <row r="15016" spans="1:7" ht="20.100000000000001" customHeight="1" x14ac:dyDescent="0.25">
      <c r="A15016" s="1" t="s">
        <v>15101</v>
      </c>
      <c r="B15016" s="10" t="s">
        <v>15102</v>
      </c>
      <c r="C15016" s="11"/>
      <c r="D15016" s="5" t="s">
        <v>15161</v>
      </c>
      <c r="E15016" s="6">
        <v>1550660.4200000002</v>
      </c>
      <c r="F15016" s="6">
        <v>1402322.23</v>
      </c>
      <c r="G15016" s="7">
        <f t="shared" si="235"/>
        <v>90.433870105487046</v>
      </c>
    </row>
    <row r="15017" spans="1:7" ht="20.100000000000001" customHeight="1" x14ac:dyDescent="0.25">
      <c r="A15017" s="1" t="s">
        <v>15101</v>
      </c>
      <c r="B15017" s="10" t="s">
        <v>15102</v>
      </c>
      <c r="C15017" s="11"/>
      <c r="D15017" s="5" t="s">
        <v>15162</v>
      </c>
      <c r="E15017" s="6">
        <v>1781203.6</v>
      </c>
      <c r="F15017" s="6">
        <v>934313</v>
      </c>
      <c r="G15017" s="7">
        <f t="shared" si="235"/>
        <v>52.454026030488599</v>
      </c>
    </row>
    <row r="15018" spans="1:7" ht="20.100000000000001" customHeight="1" x14ac:dyDescent="0.25">
      <c r="A15018" s="1" t="s">
        <v>15101</v>
      </c>
      <c r="B15018" s="10" t="s">
        <v>15102</v>
      </c>
      <c r="C15018" s="11"/>
      <c r="D15018" s="5" t="s">
        <v>15163</v>
      </c>
      <c r="E15018" s="6">
        <v>1522966.15</v>
      </c>
      <c r="F15018" s="6">
        <v>642779.94999999995</v>
      </c>
      <c r="G15018" s="7">
        <f t="shared" si="235"/>
        <v>42.205793608741729</v>
      </c>
    </row>
    <row r="15019" spans="1:7" ht="20.100000000000001" customHeight="1" x14ac:dyDescent="0.25">
      <c r="A15019" s="1" t="s">
        <v>15101</v>
      </c>
      <c r="B15019" s="10" t="s">
        <v>15102</v>
      </c>
      <c r="C15019" s="11"/>
      <c r="D15019" s="5" t="s">
        <v>15164</v>
      </c>
      <c r="E15019" s="6">
        <v>2078895.3399999999</v>
      </c>
      <c r="F15019" s="6">
        <v>1038996.98</v>
      </c>
      <c r="G15019" s="7">
        <f t="shared" si="235"/>
        <v>49.978320697952981</v>
      </c>
    </row>
    <row r="15020" spans="1:7" ht="20.100000000000001" customHeight="1" x14ac:dyDescent="0.25">
      <c r="A15020" s="1" t="s">
        <v>15101</v>
      </c>
      <c r="B15020" s="10" t="s">
        <v>15102</v>
      </c>
      <c r="C15020" s="11"/>
      <c r="D15020" s="5" t="s">
        <v>15165</v>
      </c>
      <c r="E15020" s="6">
        <v>3059319.13</v>
      </c>
      <c r="F15020" s="6">
        <v>1272214.21</v>
      </c>
      <c r="G15020" s="7">
        <f t="shared" si="235"/>
        <v>41.584880685526912</v>
      </c>
    </row>
    <row r="15021" spans="1:7" ht="20.100000000000001" customHeight="1" x14ac:dyDescent="0.25">
      <c r="A15021" s="1" t="s">
        <v>15101</v>
      </c>
      <c r="B15021" s="10" t="s">
        <v>15102</v>
      </c>
      <c r="C15021" s="11"/>
      <c r="D15021" s="5" t="s">
        <v>15166</v>
      </c>
      <c r="E15021" s="6">
        <v>1625444.84</v>
      </c>
      <c r="F15021" s="6">
        <v>902751.32</v>
      </c>
      <c r="G15021" s="7">
        <f t="shared" si="235"/>
        <v>55.538723787144932</v>
      </c>
    </row>
    <row r="15022" spans="1:7" ht="20.100000000000001" customHeight="1" x14ac:dyDescent="0.25">
      <c r="A15022" s="1" t="s">
        <v>15101</v>
      </c>
      <c r="B15022" s="10" t="s">
        <v>15102</v>
      </c>
      <c r="C15022" s="11"/>
      <c r="D15022" s="5" t="s">
        <v>15167</v>
      </c>
      <c r="E15022" s="6">
        <v>2307312.6199999996</v>
      </c>
      <c r="F15022" s="6">
        <v>699105.18</v>
      </c>
      <c r="G15022" s="7">
        <f t="shared" si="235"/>
        <v>30.299543024213172</v>
      </c>
    </row>
    <row r="15023" spans="1:7" ht="20.100000000000001" customHeight="1" x14ac:dyDescent="0.25">
      <c r="A15023" s="1" t="s">
        <v>15101</v>
      </c>
      <c r="B15023" s="10" t="s">
        <v>15102</v>
      </c>
      <c r="C15023" s="11"/>
      <c r="D15023" s="5" t="s">
        <v>15168</v>
      </c>
      <c r="E15023" s="6">
        <v>1229016.3099999998</v>
      </c>
      <c r="F15023" s="6">
        <v>675220.02</v>
      </c>
      <c r="G15023" s="7">
        <f t="shared" si="235"/>
        <v>54.939874638441545</v>
      </c>
    </row>
    <row r="15024" spans="1:7" ht="20.100000000000001" customHeight="1" x14ac:dyDescent="0.25">
      <c r="A15024" s="1" t="s">
        <v>15101</v>
      </c>
      <c r="B15024" s="10" t="s">
        <v>15102</v>
      </c>
      <c r="C15024" s="11"/>
      <c r="D15024" s="5" t="s">
        <v>15169</v>
      </c>
      <c r="E15024" s="6">
        <v>412468.27999999997</v>
      </c>
      <c r="F15024" s="6">
        <v>394152.92</v>
      </c>
      <c r="G15024" s="7">
        <f t="shared" si="235"/>
        <v>95.559571271759367</v>
      </c>
    </row>
    <row r="15025" spans="1:7" ht="20.100000000000001" customHeight="1" x14ac:dyDescent="0.25">
      <c r="A15025" s="1" t="s">
        <v>15101</v>
      </c>
      <c r="B15025" s="10" t="s">
        <v>15102</v>
      </c>
      <c r="C15025" s="11"/>
      <c r="D15025" s="5" t="s">
        <v>15170</v>
      </c>
      <c r="E15025" s="6">
        <v>1490295.97</v>
      </c>
      <c r="F15025" s="6">
        <v>1306655.47</v>
      </c>
      <c r="G15025" s="7">
        <f t="shared" si="235"/>
        <v>87.677581923542348</v>
      </c>
    </row>
    <row r="15026" spans="1:7" ht="20.100000000000001" customHeight="1" x14ac:dyDescent="0.25">
      <c r="A15026" s="1" t="s">
        <v>15101</v>
      </c>
      <c r="B15026" s="10" t="s">
        <v>15102</v>
      </c>
      <c r="C15026" s="11"/>
      <c r="D15026" s="5" t="s">
        <v>15171</v>
      </c>
      <c r="E15026" s="6">
        <v>1501125.91</v>
      </c>
      <c r="F15026" s="6">
        <v>1318690.76</v>
      </c>
      <c r="G15026" s="7">
        <f t="shared" si="235"/>
        <v>87.846778955404218</v>
      </c>
    </row>
    <row r="15027" spans="1:7" ht="20.100000000000001" customHeight="1" x14ac:dyDescent="0.25">
      <c r="A15027" s="1" t="s">
        <v>15101</v>
      </c>
      <c r="B15027" s="10" t="s">
        <v>15102</v>
      </c>
      <c r="C15027" s="11"/>
      <c r="D15027" s="5" t="s">
        <v>15172</v>
      </c>
      <c r="E15027" s="6">
        <v>2194478.7999999998</v>
      </c>
      <c r="F15027" s="6">
        <v>1948842.8</v>
      </c>
      <c r="G15027" s="7">
        <f t="shared" si="235"/>
        <v>88.806635999399958</v>
      </c>
    </row>
    <row r="15028" spans="1:7" ht="20.100000000000001" customHeight="1" x14ac:dyDescent="0.25">
      <c r="A15028" s="1" t="s">
        <v>15101</v>
      </c>
      <c r="B15028" s="10" t="s">
        <v>15102</v>
      </c>
      <c r="C15028" s="11"/>
      <c r="D15028" s="5" t="s">
        <v>15173</v>
      </c>
      <c r="E15028" s="6">
        <v>1496843.0799999998</v>
      </c>
      <c r="F15028" s="6">
        <v>1417621.61</v>
      </c>
      <c r="G15028" s="7">
        <f t="shared" si="235"/>
        <v>94.707429852967635</v>
      </c>
    </row>
    <row r="15029" spans="1:7" ht="20.100000000000001" customHeight="1" x14ac:dyDescent="0.25">
      <c r="A15029" s="1" t="s">
        <v>15101</v>
      </c>
      <c r="B15029" s="10" t="s">
        <v>15102</v>
      </c>
      <c r="C15029" s="11"/>
      <c r="D15029" s="5" t="s">
        <v>15174</v>
      </c>
      <c r="E15029" s="6">
        <v>128682.01</v>
      </c>
      <c r="F15029" s="6">
        <v>127735.88</v>
      </c>
      <c r="G15029" s="7">
        <f t="shared" si="235"/>
        <v>99.264753480303909</v>
      </c>
    </row>
    <row r="15030" spans="1:7" ht="20.100000000000001" customHeight="1" x14ac:dyDescent="0.25">
      <c r="A15030" s="1" t="s">
        <v>15101</v>
      </c>
      <c r="B15030" s="10" t="s">
        <v>15102</v>
      </c>
      <c r="C15030" s="11"/>
      <c r="D15030" s="5" t="s">
        <v>15175</v>
      </c>
      <c r="E15030" s="6">
        <v>84140.479999999996</v>
      </c>
      <c r="F15030" s="6">
        <v>67769.210000000006</v>
      </c>
      <c r="G15030" s="7">
        <f t="shared" si="235"/>
        <v>80.542932486242066</v>
      </c>
    </row>
    <row r="15031" spans="1:7" ht="20.100000000000001" customHeight="1" x14ac:dyDescent="0.25">
      <c r="A15031" s="1" t="s">
        <v>15101</v>
      </c>
      <c r="B15031" s="10" t="s">
        <v>15102</v>
      </c>
      <c r="C15031" s="11"/>
      <c r="D15031" s="5" t="s">
        <v>15176</v>
      </c>
      <c r="E15031" s="6">
        <v>86189.19</v>
      </c>
      <c r="F15031" s="6">
        <v>39331.5</v>
      </c>
      <c r="G15031" s="7">
        <f t="shared" si="235"/>
        <v>45.633913023199312</v>
      </c>
    </row>
    <row r="15032" spans="1:7" ht="20.100000000000001" customHeight="1" x14ac:dyDescent="0.25">
      <c r="A15032" s="1" t="s">
        <v>15101</v>
      </c>
      <c r="B15032" s="10" t="s">
        <v>15102</v>
      </c>
      <c r="C15032" s="11"/>
      <c r="D15032" s="5" t="s">
        <v>15177</v>
      </c>
      <c r="E15032" s="6">
        <v>77163.490000000005</v>
      </c>
      <c r="F15032" s="6">
        <v>66954.52</v>
      </c>
      <c r="G15032" s="7">
        <f t="shared" si="235"/>
        <v>86.769688618283084</v>
      </c>
    </row>
    <row r="15033" spans="1:7" ht="20.100000000000001" customHeight="1" x14ac:dyDescent="0.25">
      <c r="A15033" s="1" t="s">
        <v>15101</v>
      </c>
      <c r="B15033" s="10" t="s">
        <v>15102</v>
      </c>
      <c r="C15033" s="11"/>
      <c r="D15033" s="5" t="s">
        <v>15178</v>
      </c>
      <c r="E15033" s="6">
        <v>81844.39</v>
      </c>
      <c r="F15033" s="6">
        <v>54332.79</v>
      </c>
      <c r="G15033" s="7">
        <f t="shared" si="235"/>
        <v>66.38547858930832</v>
      </c>
    </row>
    <row r="15034" spans="1:7" ht="20.100000000000001" customHeight="1" x14ac:dyDescent="0.25">
      <c r="A15034" s="1" t="s">
        <v>15101</v>
      </c>
      <c r="B15034" s="10" t="s">
        <v>15102</v>
      </c>
      <c r="C15034" s="11"/>
      <c r="D15034" s="5" t="s">
        <v>15179</v>
      </c>
      <c r="E15034" s="6">
        <v>82309.820000000007</v>
      </c>
      <c r="F15034" s="6">
        <v>81980.31</v>
      </c>
      <c r="G15034" s="7">
        <f t="shared" si="235"/>
        <v>99.599671096352765</v>
      </c>
    </row>
    <row r="15035" spans="1:7" ht="20.100000000000001" customHeight="1" x14ac:dyDescent="0.25">
      <c r="A15035" s="1" t="s">
        <v>15101</v>
      </c>
      <c r="B15035" s="10" t="s">
        <v>15102</v>
      </c>
      <c r="C15035" s="11"/>
      <c r="D15035" s="5" t="s">
        <v>15180</v>
      </c>
      <c r="E15035" s="6">
        <v>69174.009999999995</v>
      </c>
      <c r="F15035" s="6">
        <v>58696.9</v>
      </c>
      <c r="G15035" s="7">
        <f t="shared" si="235"/>
        <v>84.853979117301435</v>
      </c>
    </row>
    <row r="15036" spans="1:7" ht="20.100000000000001" customHeight="1" x14ac:dyDescent="0.25">
      <c r="A15036" s="1" t="s">
        <v>15101</v>
      </c>
      <c r="B15036" s="10" t="s">
        <v>15102</v>
      </c>
      <c r="C15036" s="11"/>
      <c r="D15036" s="5" t="s">
        <v>15181</v>
      </c>
      <c r="E15036" s="6">
        <v>82529.459999999992</v>
      </c>
      <c r="F15036" s="6">
        <v>49644.14</v>
      </c>
      <c r="G15036" s="7">
        <f t="shared" si="235"/>
        <v>60.153234978152049</v>
      </c>
    </row>
    <row r="15037" spans="1:7" ht="20.100000000000001" customHeight="1" x14ac:dyDescent="0.25">
      <c r="A15037" s="1" t="s">
        <v>15101</v>
      </c>
      <c r="B15037" s="10" t="s">
        <v>15102</v>
      </c>
      <c r="C15037" s="11"/>
      <c r="D15037" s="5" t="s">
        <v>15182</v>
      </c>
      <c r="E15037" s="6">
        <v>220132.38</v>
      </c>
      <c r="F15037" s="6">
        <v>147490.94</v>
      </c>
      <c r="G15037" s="7">
        <f t="shared" ref="G15037:G15100" si="236">F15037/E15037*100</f>
        <v>67.001020022588236</v>
      </c>
    </row>
    <row r="15038" spans="1:7" ht="20.100000000000001" customHeight="1" x14ac:dyDescent="0.25">
      <c r="A15038" s="1" t="s">
        <v>15101</v>
      </c>
      <c r="B15038" s="10" t="s">
        <v>15102</v>
      </c>
      <c r="C15038" s="11"/>
      <c r="D15038" s="5" t="s">
        <v>15183</v>
      </c>
      <c r="E15038" s="6">
        <v>196514.99000000002</v>
      </c>
      <c r="F15038" s="6">
        <v>157844.79</v>
      </c>
      <c r="G15038" s="7">
        <f t="shared" si="236"/>
        <v>80.322010041066079</v>
      </c>
    </row>
    <row r="15039" spans="1:7" ht="20.100000000000001" customHeight="1" x14ac:dyDescent="0.25">
      <c r="A15039" s="1" t="s">
        <v>15101</v>
      </c>
      <c r="B15039" s="10" t="s">
        <v>15102</v>
      </c>
      <c r="C15039" s="11"/>
      <c r="D15039" s="5" t="s">
        <v>15184</v>
      </c>
      <c r="E15039" s="6">
        <v>304701.84999999998</v>
      </c>
      <c r="F15039" s="6">
        <v>304403.44</v>
      </c>
      <c r="G15039" s="7">
        <f t="shared" si="236"/>
        <v>99.902064920183463</v>
      </c>
    </row>
    <row r="15040" spans="1:7" ht="20.100000000000001" customHeight="1" x14ac:dyDescent="0.25">
      <c r="A15040" s="1" t="s">
        <v>15101</v>
      </c>
      <c r="B15040" s="10" t="s">
        <v>15102</v>
      </c>
      <c r="C15040" s="11"/>
      <c r="D15040" s="5" t="s">
        <v>15185</v>
      </c>
      <c r="E15040" s="6">
        <v>154334.54</v>
      </c>
      <c r="F15040" s="6">
        <v>1961</v>
      </c>
      <c r="G15040" s="7">
        <f t="shared" si="236"/>
        <v>1.2706164154828854</v>
      </c>
    </row>
    <row r="15041" spans="1:7" ht="20.100000000000001" customHeight="1" x14ac:dyDescent="0.25">
      <c r="A15041" s="1" t="s">
        <v>15101</v>
      </c>
      <c r="B15041" s="10" t="s">
        <v>15102</v>
      </c>
      <c r="C15041" s="11"/>
      <c r="D15041" s="5" t="s">
        <v>15186</v>
      </c>
      <c r="E15041" s="6">
        <v>193856.67</v>
      </c>
      <c r="F15041" s="6">
        <v>103270</v>
      </c>
      <c r="G15041" s="7">
        <f t="shared" si="236"/>
        <v>53.27131638029271</v>
      </c>
    </row>
    <row r="15042" spans="1:7" ht="20.100000000000001" customHeight="1" x14ac:dyDescent="0.25">
      <c r="A15042" s="1" t="s">
        <v>15101</v>
      </c>
      <c r="B15042" s="10" t="s">
        <v>15102</v>
      </c>
      <c r="C15042" s="11"/>
      <c r="D15042" s="5" t="s">
        <v>15187</v>
      </c>
      <c r="E15042" s="6">
        <v>147128.30000000002</v>
      </c>
      <c r="F15042" s="6">
        <v>143887.62</v>
      </c>
      <c r="G15042" s="7">
        <f t="shared" si="236"/>
        <v>97.797378206640033</v>
      </c>
    </row>
    <row r="15043" spans="1:7" ht="20.100000000000001" customHeight="1" x14ac:dyDescent="0.25">
      <c r="A15043" s="1" t="s">
        <v>15101</v>
      </c>
      <c r="B15043" s="10" t="s">
        <v>15102</v>
      </c>
      <c r="C15043" s="11"/>
      <c r="D15043" s="5" t="s">
        <v>15188</v>
      </c>
      <c r="E15043" s="6">
        <v>285093.13</v>
      </c>
      <c r="F15043" s="6">
        <v>260150.35</v>
      </c>
      <c r="G15043" s="7">
        <f t="shared" si="236"/>
        <v>91.251006293978392</v>
      </c>
    </row>
    <row r="15044" spans="1:7" ht="20.100000000000001" customHeight="1" x14ac:dyDescent="0.25">
      <c r="A15044" s="1" t="s">
        <v>15101</v>
      </c>
      <c r="B15044" s="10" t="s">
        <v>15102</v>
      </c>
      <c r="C15044" s="11"/>
      <c r="D15044" s="5" t="s">
        <v>15189</v>
      </c>
      <c r="E15044" s="6">
        <v>284577.84999999998</v>
      </c>
      <c r="F15044" s="6">
        <v>261697.16</v>
      </c>
      <c r="G15044" s="7">
        <f t="shared" si="236"/>
        <v>91.959778317251335</v>
      </c>
    </row>
    <row r="15045" spans="1:7" ht="20.100000000000001" customHeight="1" x14ac:dyDescent="0.25">
      <c r="A15045" s="1" t="s">
        <v>15101</v>
      </c>
      <c r="B15045" s="10" t="s">
        <v>15102</v>
      </c>
      <c r="C15045" s="11"/>
      <c r="D15045" s="5" t="s">
        <v>15190</v>
      </c>
      <c r="E15045" s="6">
        <v>157308.76999999999</v>
      </c>
      <c r="F15045" s="6">
        <v>154658.6</v>
      </c>
      <c r="G15045" s="7">
        <f t="shared" si="236"/>
        <v>98.315306896112659</v>
      </c>
    </row>
    <row r="15046" spans="1:7" ht="20.100000000000001" customHeight="1" x14ac:dyDescent="0.25">
      <c r="A15046" s="1" t="s">
        <v>15101</v>
      </c>
      <c r="B15046" s="10" t="s">
        <v>15102</v>
      </c>
      <c r="C15046" s="11"/>
      <c r="D15046" s="5" t="s">
        <v>15191</v>
      </c>
      <c r="E15046" s="6">
        <v>302997.04000000004</v>
      </c>
      <c r="F15046" s="6">
        <v>248352.43</v>
      </c>
      <c r="G15046" s="7">
        <f t="shared" si="236"/>
        <v>81.965299066947978</v>
      </c>
    </row>
    <row r="15047" spans="1:7" ht="20.100000000000001" customHeight="1" x14ac:dyDescent="0.25">
      <c r="A15047" s="1" t="s">
        <v>15101</v>
      </c>
      <c r="B15047" s="10" t="s">
        <v>15102</v>
      </c>
      <c r="C15047" s="11"/>
      <c r="D15047" s="5" t="s">
        <v>15192</v>
      </c>
      <c r="E15047" s="6">
        <v>289322.56</v>
      </c>
      <c r="F15047" s="6">
        <v>285292.23</v>
      </c>
      <c r="G15047" s="7">
        <f t="shared" si="236"/>
        <v>98.606976932597306</v>
      </c>
    </row>
    <row r="15048" spans="1:7" ht="20.100000000000001" customHeight="1" x14ac:dyDescent="0.25">
      <c r="A15048" s="1" t="s">
        <v>15101</v>
      </c>
      <c r="B15048" s="10" t="s">
        <v>15102</v>
      </c>
      <c r="C15048" s="11"/>
      <c r="D15048" s="5" t="s">
        <v>15193</v>
      </c>
      <c r="E15048" s="6">
        <v>415615.08</v>
      </c>
      <c r="F15048" s="6">
        <v>375900.36</v>
      </c>
      <c r="G15048" s="7">
        <f t="shared" si="236"/>
        <v>90.444350575537342</v>
      </c>
    </row>
    <row r="15049" spans="1:7" ht="20.100000000000001" customHeight="1" x14ac:dyDescent="0.25">
      <c r="A15049" s="1" t="s">
        <v>15101</v>
      </c>
      <c r="B15049" s="10" t="s">
        <v>15102</v>
      </c>
      <c r="C15049" s="11"/>
      <c r="D15049" s="5" t="s">
        <v>15194</v>
      </c>
      <c r="E15049" s="6">
        <v>434039.4</v>
      </c>
      <c r="F15049" s="6">
        <v>241059.59</v>
      </c>
      <c r="G15049" s="7">
        <f t="shared" si="236"/>
        <v>55.53864234445075</v>
      </c>
    </row>
    <row r="15050" spans="1:7" ht="20.100000000000001" customHeight="1" x14ac:dyDescent="0.25">
      <c r="A15050" s="1" t="s">
        <v>15101</v>
      </c>
      <c r="B15050" s="10" t="s">
        <v>15102</v>
      </c>
      <c r="C15050" s="11"/>
      <c r="D15050" s="5" t="s">
        <v>15195</v>
      </c>
      <c r="E15050" s="6">
        <v>208993.12999999998</v>
      </c>
      <c r="F15050" s="6">
        <v>45793</v>
      </c>
      <c r="G15050" s="7">
        <f t="shared" si="236"/>
        <v>21.911246556286326</v>
      </c>
    </row>
    <row r="15051" spans="1:7" ht="20.100000000000001" customHeight="1" x14ac:dyDescent="0.25">
      <c r="A15051" s="1" t="s">
        <v>15101</v>
      </c>
      <c r="B15051" s="10" t="s">
        <v>15102</v>
      </c>
      <c r="C15051" s="11"/>
      <c r="D15051" s="5" t="s">
        <v>15196</v>
      </c>
      <c r="E15051" s="6">
        <v>282584.2</v>
      </c>
      <c r="F15051" s="6">
        <v>269558.52</v>
      </c>
      <c r="G15051" s="7">
        <f t="shared" si="236"/>
        <v>95.390513694679328</v>
      </c>
    </row>
    <row r="15052" spans="1:7" ht="20.100000000000001" customHeight="1" x14ac:dyDescent="0.25">
      <c r="A15052" s="1" t="s">
        <v>15101</v>
      </c>
      <c r="B15052" s="10" t="s">
        <v>15102</v>
      </c>
      <c r="C15052" s="11"/>
      <c r="D15052" s="5" t="s">
        <v>15197</v>
      </c>
      <c r="E15052" s="6">
        <v>230031.41</v>
      </c>
      <c r="F15052" s="6">
        <v>121292.38</v>
      </c>
      <c r="G15052" s="7">
        <f t="shared" si="236"/>
        <v>52.728616496329785</v>
      </c>
    </row>
    <row r="15053" spans="1:7" ht="20.100000000000001" customHeight="1" x14ac:dyDescent="0.25">
      <c r="A15053" s="1" t="s">
        <v>15101</v>
      </c>
      <c r="B15053" s="10" t="s">
        <v>15102</v>
      </c>
      <c r="C15053" s="11"/>
      <c r="D15053" s="5" t="s">
        <v>15198</v>
      </c>
      <c r="E15053" s="6">
        <v>3570597</v>
      </c>
      <c r="F15053" s="6">
        <v>3281906.35</v>
      </c>
      <c r="G15053" s="7">
        <f t="shared" si="236"/>
        <v>91.914779237197592</v>
      </c>
    </row>
    <row r="15054" spans="1:7" ht="20.100000000000001" customHeight="1" x14ac:dyDescent="0.25">
      <c r="A15054" s="1" t="s">
        <v>15101</v>
      </c>
      <c r="B15054" s="10" t="s">
        <v>15102</v>
      </c>
      <c r="C15054" s="11"/>
      <c r="D15054" s="5" t="s">
        <v>15199</v>
      </c>
      <c r="E15054" s="6">
        <v>301262.65999999997</v>
      </c>
      <c r="F15054" s="6">
        <v>276816.78999999998</v>
      </c>
      <c r="G15054" s="7">
        <f t="shared" si="236"/>
        <v>91.885529391528308</v>
      </c>
    </row>
    <row r="15055" spans="1:7" ht="20.100000000000001" customHeight="1" x14ac:dyDescent="0.25">
      <c r="A15055" s="1" t="s">
        <v>15101</v>
      </c>
      <c r="B15055" s="10" t="s">
        <v>15102</v>
      </c>
      <c r="C15055" s="11"/>
      <c r="D15055" s="5" t="s">
        <v>15200</v>
      </c>
      <c r="E15055" s="6">
        <v>300643.01999999996</v>
      </c>
      <c r="F15055" s="6">
        <v>278093.53999999998</v>
      </c>
      <c r="G15055" s="7">
        <f t="shared" si="236"/>
        <v>92.499583060335141</v>
      </c>
    </row>
    <row r="15056" spans="1:7" ht="20.100000000000001" customHeight="1" x14ac:dyDescent="0.25">
      <c r="A15056" s="1" t="s">
        <v>15101</v>
      </c>
      <c r="B15056" s="10" t="s">
        <v>15102</v>
      </c>
      <c r="C15056" s="11"/>
      <c r="D15056" s="5" t="s">
        <v>15201</v>
      </c>
      <c r="E15056" s="6">
        <v>302619.14</v>
      </c>
      <c r="F15056" s="6">
        <v>218481.59</v>
      </c>
      <c r="G15056" s="7">
        <f t="shared" si="236"/>
        <v>72.196884175931501</v>
      </c>
    </row>
    <row r="15057" spans="1:7" ht="20.100000000000001" customHeight="1" x14ac:dyDescent="0.25">
      <c r="A15057" s="1" t="s">
        <v>15101</v>
      </c>
      <c r="B15057" s="10" t="s">
        <v>15102</v>
      </c>
      <c r="C15057" s="11"/>
      <c r="D15057" s="5" t="s">
        <v>15202</v>
      </c>
      <c r="E15057" s="6">
        <v>295094.02</v>
      </c>
      <c r="F15057" s="6">
        <v>230174.45</v>
      </c>
      <c r="G15057" s="7">
        <f t="shared" si="236"/>
        <v>78.000377642352774</v>
      </c>
    </row>
    <row r="15058" spans="1:7" ht="20.100000000000001" customHeight="1" x14ac:dyDescent="0.25">
      <c r="A15058" s="1" t="s">
        <v>15101</v>
      </c>
      <c r="B15058" s="10" t="s">
        <v>15102</v>
      </c>
      <c r="C15058" s="11"/>
      <c r="D15058" s="5" t="s">
        <v>15203</v>
      </c>
      <c r="E15058" s="6">
        <v>288848.03999999998</v>
      </c>
      <c r="F15058" s="6">
        <v>276117.65000000002</v>
      </c>
      <c r="G15058" s="7">
        <f t="shared" si="236"/>
        <v>95.592703346714785</v>
      </c>
    </row>
    <row r="15059" spans="1:7" ht="20.100000000000001" customHeight="1" x14ac:dyDescent="0.25">
      <c r="A15059" s="1" t="s">
        <v>15101</v>
      </c>
      <c r="B15059" s="10" t="s">
        <v>15102</v>
      </c>
      <c r="C15059" s="11"/>
      <c r="D15059" s="5" t="s">
        <v>15204</v>
      </c>
      <c r="E15059" s="6">
        <v>285070.96999999997</v>
      </c>
      <c r="F15059" s="6">
        <v>260637.01</v>
      </c>
      <c r="G15059" s="7">
        <f t="shared" si="236"/>
        <v>91.428815077171848</v>
      </c>
    </row>
    <row r="15060" spans="1:7" ht="20.100000000000001" customHeight="1" x14ac:dyDescent="0.25">
      <c r="A15060" s="1" t="s">
        <v>15101</v>
      </c>
      <c r="B15060" s="10" t="s">
        <v>15102</v>
      </c>
      <c r="C15060" s="11"/>
      <c r="D15060" s="5" t="s">
        <v>15205</v>
      </c>
      <c r="E15060" s="6">
        <v>302422.28999999998</v>
      </c>
      <c r="F15060" s="6">
        <v>282089.98</v>
      </c>
      <c r="G15060" s="7">
        <f t="shared" si="236"/>
        <v>93.276848078889955</v>
      </c>
    </row>
    <row r="15061" spans="1:7" ht="20.100000000000001" customHeight="1" x14ac:dyDescent="0.25">
      <c r="A15061" s="1" t="s">
        <v>15101</v>
      </c>
      <c r="B15061" s="10" t="s">
        <v>15102</v>
      </c>
      <c r="C15061" s="11"/>
      <c r="D15061" s="5" t="s">
        <v>15206</v>
      </c>
      <c r="E15061" s="6">
        <v>334338.56</v>
      </c>
      <c r="F15061" s="6">
        <v>320202.65000000002</v>
      </c>
      <c r="G15061" s="7">
        <f t="shared" si="236"/>
        <v>95.771977363305041</v>
      </c>
    </row>
    <row r="15062" spans="1:7" ht="20.100000000000001" customHeight="1" x14ac:dyDescent="0.25">
      <c r="A15062" s="1" t="s">
        <v>15101</v>
      </c>
      <c r="B15062" s="10" t="s">
        <v>15102</v>
      </c>
      <c r="C15062" s="11"/>
      <c r="D15062" s="5" t="s">
        <v>15207</v>
      </c>
      <c r="E15062" s="6">
        <v>338124.45</v>
      </c>
      <c r="F15062" s="6">
        <v>316449.38</v>
      </c>
      <c r="G15062" s="7">
        <f t="shared" si="236"/>
        <v>93.589617668879015</v>
      </c>
    </row>
    <row r="15063" spans="1:7" ht="20.100000000000001" customHeight="1" x14ac:dyDescent="0.25">
      <c r="A15063" s="1" t="s">
        <v>15101</v>
      </c>
      <c r="B15063" s="10" t="s">
        <v>15102</v>
      </c>
      <c r="C15063" s="11"/>
      <c r="D15063" s="5" t="s">
        <v>15208</v>
      </c>
      <c r="E15063" s="6">
        <v>345801.84</v>
      </c>
      <c r="F15063" s="6">
        <v>316589.63</v>
      </c>
      <c r="G15063" s="7">
        <f t="shared" si="236"/>
        <v>91.552326615728816</v>
      </c>
    </row>
    <row r="15064" spans="1:7" ht="20.100000000000001" customHeight="1" x14ac:dyDescent="0.25">
      <c r="A15064" s="1" t="s">
        <v>15101</v>
      </c>
      <c r="B15064" s="10" t="s">
        <v>15102</v>
      </c>
      <c r="C15064" s="11"/>
      <c r="D15064" s="5" t="s">
        <v>15209</v>
      </c>
      <c r="E15064" s="6">
        <v>482288.55</v>
      </c>
      <c r="F15064" s="6">
        <v>461654.31</v>
      </c>
      <c r="G15064" s="7">
        <f t="shared" si="236"/>
        <v>95.721598615600556</v>
      </c>
    </row>
    <row r="15065" spans="1:7" ht="20.100000000000001" customHeight="1" x14ac:dyDescent="0.25">
      <c r="A15065" s="1" t="s">
        <v>15101</v>
      </c>
      <c r="B15065" s="10" t="s">
        <v>15102</v>
      </c>
      <c r="C15065" s="11"/>
      <c r="D15065" s="5" t="s">
        <v>15210</v>
      </c>
      <c r="E15065" s="6">
        <v>471492.75</v>
      </c>
      <c r="F15065" s="6">
        <v>391826.41</v>
      </c>
      <c r="G15065" s="7">
        <f t="shared" si="236"/>
        <v>83.103379638393164</v>
      </c>
    </row>
    <row r="15066" spans="1:7" ht="20.100000000000001" customHeight="1" x14ac:dyDescent="0.25">
      <c r="A15066" s="1" t="s">
        <v>15101</v>
      </c>
      <c r="B15066" s="10" t="s">
        <v>15102</v>
      </c>
      <c r="C15066" s="11"/>
      <c r="D15066" s="5" t="s">
        <v>15211</v>
      </c>
      <c r="E15066" s="6">
        <v>1510271.59</v>
      </c>
      <c r="F15066" s="6">
        <v>1272277.03</v>
      </c>
      <c r="G15066" s="7">
        <f t="shared" si="236"/>
        <v>84.241605180429829</v>
      </c>
    </row>
    <row r="15067" spans="1:7" ht="20.100000000000001" customHeight="1" x14ac:dyDescent="0.25">
      <c r="A15067" s="1" t="s">
        <v>15101</v>
      </c>
      <c r="B15067" s="10" t="s">
        <v>15102</v>
      </c>
      <c r="C15067" s="11"/>
      <c r="D15067" s="5" t="s">
        <v>15212</v>
      </c>
      <c r="E15067" s="6">
        <v>1394136.1</v>
      </c>
      <c r="F15067" s="6">
        <v>1147698.24</v>
      </c>
      <c r="G15067" s="7">
        <f t="shared" si="236"/>
        <v>82.323256674868389</v>
      </c>
    </row>
    <row r="15068" spans="1:7" ht="20.100000000000001" customHeight="1" x14ac:dyDescent="0.25">
      <c r="A15068" s="1" t="s">
        <v>15101</v>
      </c>
      <c r="B15068" s="10" t="s">
        <v>15102</v>
      </c>
      <c r="C15068" s="11"/>
      <c r="D15068" s="5" t="s">
        <v>15213</v>
      </c>
      <c r="E15068" s="6">
        <v>76835.929999999993</v>
      </c>
      <c r="F15068" s="6">
        <v>700</v>
      </c>
      <c r="G15068" s="7">
        <f t="shared" si="236"/>
        <v>0.91103211739611933</v>
      </c>
    </row>
    <row r="15069" spans="1:7" ht="20.100000000000001" customHeight="1" x14ac:dyDescent="0.25">
      <c r="A15069" s="1" t="s">
        <v>15101</v>
      </c>
      <c r="B15069" s="10" t="s">
        <v>15102</v>
      </c>
      <c r="C15069" s="11"/>
      <c r="D15069" s="5" t="s">
        <v>15214</v>
      </c>
      <c r="E15069" s="6">
        <v>7210.8600000000006</v>
      </c>
      <c r="F15069" s="6">
        <v>0</v>
      </c>
      <c r="G15069" s="7">
        <f t="shared" si="236"/>
        <v>0</v>
      </c>
    </row>
    <row r="15070" spans="1:7" ht="20.100000000000001" customHeight="1" x14ac:dyDescent="0.25">
      <c r="A15070" s="1" t="s">
        <v>15101</v>
      </c>
      <c r="B15070" s="10" t="s">
        <v>15102</v>
      </c>
      <c r="C15070" s="11"/>
      <c r="D15070" s="5" t="s">
        <v>15215</v>
      </c>
      <c r="E15070" s="6">
        <v>172051.56</v>
      </c>
      <c r="F15070" s="6">
        <v>130376.82</v>
      </c>
      <c r="G15070" s="7">
        <f t="shared" si="236"/>
        <v>75.777761038609597</v>
      </c>
    </row>
    <row r="15071" spans="1:7" ht="20.100000000000001" customHeight="1" x14ac:dyDescent="0.25">
      <c r="A15071" s="1" t="s">
        <v>15101</v>
      </c>
      <c r="B15071" s="10" t="s">
        <v>15102</v>
      </c>
      <c r="C15071" s="11"/>
      <c r="D15071" s="5" t="s">
        <v>15216</v>
      </c>
      <c r="E15071" s="6">
        <v>1570869.6700000002</v>
      </c>
      <c r="F15071" s="6">
        <v>1426865.99</v>
      </c>
      <c r="G15071" s="7">
        <f t="shared" si="236"/>
        <v>90.832869031076257</v>
      </c>
    </row>
    <row r="15072" spans="1:7" ht="20.100000000000001" customHeight="1" x14ac:dyDescent="0.25">
      <c r="A15072" s="1" t="s">
        <v>15101</v>
      </c>
      <c r="B15072" s="10" t="s">
        <v>15102</v>
      </c>
      <c r="C15072" s="11"/>
      <c r="D15072" s="5" t="s">
        <v>15217</v>
      </c>
      <c r="E15072" s="6">
        <v>132595.06</v>
      </c>
      <c r="F15072" s="6">
        <v>112027.11</v>
      </c>
      <c r="G15072" s="7">
        <f t="shared" si="236"/>
        <v>84.488147597655612</v>
      </c>
    </row>
    <row r="15073" spans="1:7" ht="20.100000000000001" customHeight="1" x14ac:dyDescent="0.25">
      <c r="A15073" s="1" t="s">
        <v>15101</v>
      </c>
      <c r="B15073" s="10" t="s">
        <v>15102</v>
      </c>
      <c r="C15073" s="11"/>
      <c r="D15073" s="5" t="s">
        <v>15218</v>
      </c>
      <c r="E15073" s="6">
        <v>200031.13</v>
      </c>
      <c r="F15073" s="6">
        <v>183032.43</v>
      </c>
      <c r="G15073" s="7">
        <f t="shared" si="236"/>
        <v>91.501972717946444</v>
      </c>
    </row>
    <row r="15074" spans="1:7" ht="20.100000000000001" customHeight="1" x14ac:dyDescent="0.25">
      <c r="A15074" s="1" t="s">
        <v>15101</v>
      </c>
      <c r="B15074" s="10" t="s">
        <v>15102</v>
      </c>
      <c r="C15074" s="11"/>
      <c r="D15074" s="5" t="s">
        <v>15219</v>
      </c>
      <c r="E15074" s="6">
        <v>120587.1</v>
      </c>
      <c r="F15074" s="6">
        <v>108578.14</v>
      </c>
      <c r="G15074" s="7">
        <f t="shared" si="236"/>
        <v>90.041256485975694</v>
      </c>
    </row>
    <row r="15075" spans="1:7" ht="20.100000000000001" customHeight="1" x14ac:dyDescent="0.25">
      <c r="A15075" s="1" t="s">
        <v>15101</v>
      </c>
      <c r="B15075" s="10" t="s">
        <v>15102</v>
      </c>
      <c r="C15075" s="11"/>
      <c r="D15075" s="5" t="s">
        <v>15220</v>
      </c>
      <c r="E15075" s="6">
        <v>285349.27</v>
      </c>
      <c r="F15075" s="6">
        <v>285658.77</v>
      </c>
      <c r="G15075" s="7">
        <f t="shared" si="236"/>
        <v>100.10846356817385</v>
      </c>
    </row>
    <row r="15076" spans="1:7" ht="20.100000000000001" customHeight="1" x14ac:dyDescent="0.25">
      <c r="A15076" s="1" t="s">
        <v>15101</v>
      </c>
      <c r="B15076" s="10" t="s">
        <v>15102</v>
      </c>
      <c r="C15076" s="11"/>
      <c r="D15076" s="5" t="s">
        <v>15221</v>
      </c>
      <c r="E15076" s="6">
        <v>302070.23</v>
      </c>
      <c r="F15076" s="6">
        <v>271447.05</v>
      </c>
      <c r="G15076" s="7">
        <f t="shared" si="236"/>
        <v>89.862231706845137</v>
      </c>
    </row>
    <row r="15077" spans="1:7" ht="20.100000000000001" customHeight="1" x14ac:dyDescent="0.25">
      <c r="A15077" s="1" t="s">
        <v>15101</v>
      </c>
      <c r="B15077" s="10" t="s">
        <v>15102</v>
      </c>
      <c r="C15077" s="11"/>
      <c r="D15077" s="5" t="s">
        <v>15222</v>
      </c>
      <c r="E15077" s="6">
        <v>293016.62</v>
      </c>
      <c r="F15077" s="6">
        <v>275167.57</v>
      </c>
      <c r="G15077" s="7">
        <f t="shared" si="236"/>
        <v>93.908519591823833</v>
      </c>
    </row>
    <row r="15078" spans="1:7" ht="20.100000000000001" customHeight="1" x14ac:dyDescent="0.25">
      <c r="A15078" s="1" t="s">
        <v>15101</v>
      </c>
      <c r="B15078" s="10" t="s">
        <v>15102</v>
      </c>
      <c r="C15078" s="11"/>
      <c r="D15078" s="5" t="s">
        <v>15223</v>
      </c>
      <c r="E15078" s="6">
        <v>1219198.1599999999</v>
      </c>
      <c r="F15078" s="6">
        <v>1062141.1000000001</v>
      </c>
      <c r="G15078" s="7">
        <f t="shared" si="236"/>
        <v>87.118003852630494</v>
      </c>
    </row>
    <row r="15079" spans="1:7" ht="20.100000000000001" customHeight="1" x14ac:dyDescent="0.25">
      <c r="A15079" s="1" t="s">
        <v>15101</v>
      </c>
      <c r="B15079" s="10" t="s">
        <v>15102</v>
      </c>
      <c r="C15079" s="11"/>
      <c r="D15079" s="5" t="s">
        <v>15224</v>
      </c>
      <c r="E15079" s="6">
        <v>471073.09</v>
      </c>
      <c r="F15079" s="6">
        <v>351504.2</v>
      </c>
      <c r="G15079" s="7">
        <f t="shared" si="236"/>
        <v>74.61776260664773</v>
      </c>
    </row>
    <row r="15080" spans="1:7" ht="20.100000000000001" customHeight="1" x14ac:dyDescent="0.25">
      <c r="A15080" s="1" t="s">
        <v>15101</v>
      </c>
      <c r="B15080" s="10" t="s">
        <v>15102</v>
      </c>
      <c r="C15080" s="11"/>
      <c r="D15080" s="5" t="s">
        <v>15225</v>
      </c>
      <c r="E15080" s="6">
        <v>391715.02</v>
      </c>
      <c r="F15080" s="6">
        <v>391636.68</v>
      </c>
      <c r="G15080" s="7">
        <f t="shared" si="236"/>
        <v>99.980000766884032</v>
      </c>
    </row>
    <row r="15081" spans="1:7" ht="20.100000000000001" customHeight="1" x14ac:dyDescent="0.25">
      <c r="A15081" s="1" t="s">
        <v>15101</v>
      </c>
      <c r="B15081" s="10" t="s">
        <v>15102</v>
      </c>
      <c r="C15081" s="11"/>
      <c r="D15081" s="5" t="s">
        <v>15226</v>
      </c>
      <c r="E15081" s="6">
        <v>407263.27</v>
      </c>
      <c r="F15081" s="6">
        <v>402690.69</v>
      </c>
      <c r="G15081" s="7">
        <f t="shared" si="236"/>
        <v>98.877242232033353</v>
      </c>
    </row>
    <row r="15082" spans="1:7" ht="20.100000000000001" customHeight="1" x14ac:dyDescent="0.25">
      <c r="A15082" s="1" t="s">
        <v>15101</v>
      </c>
      <c r="B15082" s="10" t="s">
        <v>15102</v>
      </c>
      <c r="C15082" s="11"/>
      <c r="D15082" s="5" t="s">
        <v>15227</v>
      </c>
      <c r="E15082" s="6">
        <v>438950.83</v>
      </c>
      <c r="F15082" s="6">
        <v>412371.12</v>
      </c>
      <c r="G15082" s="7">
        <f t="shared" si="236"/>
        <v>93.944718136197622</v>
      </c>
    </row>
    <row r="15083" spans="1:7" ht="20.100000000000001" customHeight="1" x14ac:dyDescent="0.25">
      <c r="A15083" s="1" t="s">
        <v>15101</v>
      </c>
      <c r="B15083" s="10" t="s">
        <v>15102</v>
      </c>
      <c r="C15083" s="11"/>
      <c r="D15083" s="5" t="s">
        <v>15228</v>
      </c>
      <c r="E15083" s="6">
        <v>470385.93</v>
      </c>
      <c r="F15083" s="6">
        <v>431237.04</v>
      </c>
      <c r="G15083" s="7">
        <f t="shared" si="236"/>
        <v>91.677282949343322</v>
      </c>
    </row>
    <row r="15084" spans="1:7" ht="20.100000000000001" customHeight="1" x14ac:dyDescent="0.25">
      <c r="A15084" s="1" t="s">
        <v>15101</v>
      </c>
      <c r="B15084" s="10" t="s">
        <v>15102</v>
      </c>
      <c r="C15084" s="11"/>
      <c r="D15084" s="5" t="s">
        <v>15229</v>
      </c>
      <c r="E15084" s="6">
        <v>444603.4</v>
      </c>
      <c r="F15084" s="6">
        <v>352177.33</v>
      </c>
      <c r="G15084" s="7">
        <f t="shared" si="236"/>
        <v>79.211569232264083</v>
      </c>
    </row>
    <row r="15085" spans="1:7" ht="20.100000000000001" customHeight="1" x14ac:dyDescent="0.25">
      <c r="A15085" s="1" t="s">
        <v>15101</v>
      </c>
      <c r="B15085" s="10" t="s">
        <v>15102</v>
      </c>
      <c r="C15085" s="11"/>
      <c r="D15085" s="5" t="s">
        <v>15230</v>
      </c>
      <c r="E15085" s="6">
        <v>411773.58</v>
      </c>
      <c r="F15085" s="6">
        <v>380721.72</v>
      </c>
      <c r="G15085" s="7">
        <f t="shared" si="236"/>
        <v>92.458996519397857</v>
      </c>
    </row>
    <row r="15086" spans="1:7" ht="20.100000000000001" customHeight="1" x14ac:dyDescent="0.25">
      <c r="A15086" s="1" t="s">
        <v>15101</v>
      </c>
      <c r="B15086" s="10" t="s">
        <v>15102</v>
      </c>
      <c r="C15086" s="11"/>
      <c r="D15086" s="5" t="s">
        <v>15231</v>
      </c>
      <c r="E15086" s="6">
        <v>421147.37</v>
      </c>
      <c r="F15086" s="6">
        <v>394723.62</v>
      </c>
      <c r="G15086" s="7">
        <f t="shared" si="236"/>
        <v>93.725771100030855</v>
      </c>
    </row>
    <row r="15087" spans="1:7" ht="20.100000000000001" customHeight="1" x14ac:dyDescent="0.25">
      <c r="A15087" s="1" t="s">
        <v>15101</v>
      </c>
      <c r="B15087" s="10" t="s">
        <v>15102</v>
      </c>
      <c r="C15087" s="11"/>
      <c r="D15087" s="5" t="s">
        <v>15232</v>
      </c>
      <c r="E15087" s="6">
        <v>86206.5</v>
      </c>
      <c r="F15087" s="6">
        <v>59775.09</v>
      </c>
      <c r="G15087" s="7">
        <f t="shared" si="236"/>
        <v>69.339423361347457</v>
      </c>
    </row>
    <row r="15088" spans="1:7" ht="20.100000000000001" customHeight="1" x14ac:dyDescent="0.25">
      <c r="A15088" s="1" t="s">
        <v>15101</v>
      </c>
      <c r="B15088" s="10" t="s">
        <v>15102</v>
      </c>
      <c r="C15088" s="11"/>
      <c r="D15088" s="5" t="s">
        <v>15233</v>
      </c>
      <c r="E15088" s="6">
        <v>87100.25</v>
      </c>
      <c r="F15088" s="6">
        <v>63109.08</v>
      </c>
      <c r="G15088" s="7">
        <f t="shared" si="236"/>
        <v>72.455681814920169</v>
      </c>
    </row>
    <row r="15089" spans="1:7" ht="20.100000000000001" customHeight="1" x14ac:dyDescent="0.25">
      <c r="A15089" s="1" t="s">
        <v>15101</v>
      </c>
      <c r="B15089" s="10" t="s">
        <v>15102</v>
      </c>
      <c r="C15089" s="11"/>
      <c r="D15089" s="5" t="s">
        <v>15234</v>
      </c>
      <c r="E15089" s="6">
        <v>83088.66</v>
      </c>
      <c r="F15089" s="6">
        <v>83649.77</v>
      </c>
      <c r="G15089" s="7">
        <f t="shared" si="236"/>
        <v>100.67531477821402</v>
      </c>
    </row>
    <row r="15090" spans="1:7" ht="20.100000000000001" customHeight="1" x14ac:dyDescent="0.25">
      <c r="A15090" s="1" t="s">
        <v>15101</v>
      </c>
      <c r="B15090" s="10" t="s">
        <v>15102</v>
      </c>
      <c r="C15090" s="11"/>
      <c r="D15090" s="5" t="s">
        <v>15235</v>
      </c>
      <c r="E15090" s="6">
        <v>89200.77</v>
      </c>
      <c r="F15090" s="6">
        <v>56685.81</v>
      </c>
      <c r="G15090" s="7">
        <f t="shared" si="236"/>
        <v>63.548565780317809</v>
      </c>
    </row>
    <row r="15091" spans="1:7" ht="20.100000000000001" customHeight="1" x14ac:dyDescent="0.25">
      <c r="A15091" s="1" t="s">
        <v>15101</v>
      </c>
      <c r="B15091" s="10" t="s">
        <v>15102</v>
      </c>
      <c r="C15091" s="11"/>
      <c r="D15091" s="5" t="s">
        <v>15236</v>
      </c>
      <c r="E15091" s="6">
        <v>90088.6</v>
      </c>
      <c r="F15091" s="6">
        <v>22744.17</v>
      </c>
      <c r="G15091" s="7">
        <f t="shared" si="236"/>
        <v>25.246446276221405</v>
      </c>
    </row>
    <row r="15092" spans="1:7" ht="20.100000000000001" customHeight="1" x14ac:dyDescent="0.25">
      <c r="A15092" s="1" t="s">
        <v>15101</v>
      </c>
      <c r="B15092" s="10" t="s">
        <v>15102</v>
      </c>
      <c r="C15092" s="11"/>
      <c r="D15092" s="5" t="s">
        <v>15237</v>
      </c>
      <c r="E15092" s="6">
        <v>87633.06</v>
      </c>
      <c r="F15092" s="6">
        <v>68470.649999999994</v>
      </c>
      <c r="G15092" s="7">
        <f t="shared" si="236"/>
        <v>78.133355151583189</v>
      </c>
    </row>
    <row r="15093" spans="1:7" ht="20.100000000000001" customHeight="1" x14ac:dyDescent="0.25">
      <c r="A15093" s="1" t="s">
        <v>15101</v>
      </c>
      <c r="B15093" s="10" t="s">
        <v>15102</v>
      </c>
      <c r="C15093" s="11"/>
      <c r="D15093" s="5" t="s">
        <v>15238</v>
      </c>
      <c r="E15093" s="6">
        <v>76055.3</v>
      </c>
      <c r="F15093" s="6">
        <v>74860.67</v>
      </c>
      <c r="G15093" s="7">
        <f t="shared" si="236"/>
        <v>98.429261340103835</v>
      </c>
    </row>
    <row r="15094" spans="1:7" ht="20.100000000000001" customHeight="1" x14ac:dyDescent="0.25">
      <c r="A15094" s="1" t="s">
        <v>15101</v>
      </c>
      <c r="B15094" s="10" t="s">
        <v>15102</v>
      </c>
      <c r="C15094" s="11"/>
      <c r="D15094" s="5" t="s">
        <v>15239</v>
      </c>
      <c r="E15094" s="6">
        <v>79720.09</v>
      </c>
      <c r="F15094" s="6">
        <v>79727.64</v>
      </c>
      <c r="G15094" s="7">
        <f t="shared" si="236"/>
        <v>100.00947063657355</v>
      </c>
    </row>
    <row r="15095" spans="1:7" ht="20.100000000000001" customHeight="1" x14ac:dyDescent="0.25">
      <c r="A15095" s="1" t="s">
        <v>15101</v>
      </c>
      <c r="B15095" s="10" t="s">
        <v>15102</v>
      </c>
      <c r="C15095" s="11"/>
      <c r="D15095" s="5" t="s">
        <v>15240</v>
      </c>
      <c r="E15095" s="6">
        <v>115296.09</v>
      </c>
      <c r="F15095" s="6">
        <v>62806.52</v>
      </c>
      <c r="G15095" s="7">
        <f t="shared" si="236"/>
        <v>54.474110960744639</v>
      </c>
    </row>
    <row r="15096" spans="1:7" ht="20.100000000000001" customHeight="1" x14ac:dyDescent="0.25">
      <c r="A15096" s="1" t="s">
        <v>15101</v>
      </c>
      <c r="B15096" s="10" t="s">
        <v>15102</v>
      </c>
      <c r="C15096" s="11"/>
      <c r="D15096" s="5" t="s">
        <v>15241</v>
      </c>
      <c r="E15096" s="6">
        <v>88970.5</v>
      </c>
      <c r="F15096" s="6">
        <v>88382.33</v>
      </c>
      <c r="G15096" s="7">
        <f t="shared" si="236"/>
        <v>99.338915708015591</v>
      </c>
    </row>
    <row r="15097" spans="1:7" ht="20.100000000000001" customHeight="1" x14ac:dyDescent="0.25">
      <c r="A15097" s="1" t="s">
        <v>15101</v>
      </c>
      <c r="B15097" s="10" t="s">
        <v>15102</v>
      </c>
      <c r="C15097" s="11"/>
      <c r="D15097" s="5" t="s">
        <v>15242</v>
      </c>
      <c r="E15097" s="6">
        <v>83980.74</v>
      </c>
      <c r="F15097" s="6">
        <v>84347.77</v>
      </c>
      <c r="G15097" s="7">
        <f t="shared" si="236"/>
        <v>100.43704068337573</v>
      </c>
    </row>
    <row r="15098" spans="1:7" ht="20.100000000000001" customHeight="1" x14ac:dyDescent="0.25">
      <c r="A15098" s="1" t="s">
        <v>15101</v>
      </c>
      <c r="B15098" s="10" t="s">
        <v>15102</v>
      </c>
      <c r="C15098" s="11"/>
      <c r="D15098" s="5" t="s">
        <v>15243</v>
      </c>
      <c r="E15098" s="6">
        <v>184747.62</v>
      </c>
      <c r="F15098" s="6">
        <v>117859.85</v>
      </c>
      <c r="G15098" s="7">
        <f t="shared" si="236"/>
        <v>63.795057278681057</v>
      </c>
    </row>
    <row r="15099" spans="1:7" ht="20.100000000000001" customHeight="1" x14ac:dyDescent="0.25">
      <c r="A15099" s="1" t="s">
        <v>15101</v>
      </c>
      <c r="B15099" s="10" t="s">
        <v>15102</v>
      </c>
      <c r="C15099" s="11"/>
      <c r="D15099" s="5" t="s">
        <v>15244</v>
      </c>
      <c r="E15099" s="6">
        <v>179481.91</v>
      </c>
      <c r="F15099" s="6">
        <v>159069.42000000001</v>
      </c>
      <c r="G15099" s="7">
        <f t="shared" si="236"/>
        <v>88.626993104764722</v>
      </c>
    </row>
    <row r="15100" spans="1:7" ht="20.100000000000001" customHeight="1" x14ac:dyDescent="0.25">
      <c r="A15100" s="1" t="s">
        <v>15101</v>
      </c>
      <c r="B15100" s="10" t="s">
        <v>15102</v>
      </c>
      <c r="C15100" s="11"/>
      <c r="D15100" s="5" t="s">
        <v>15245</v>
      </c>
      <c r="E15100" s="6">
        <v>175633.15</v>
      </c>
      <c r="F15100" s="6">
        <v>152563.37</v>
      </c>
      <c r="G15100" s="7">
        <f t="shared" si="236"/>
        <v>86.864791754859496</v>
      </c>
    </row>
    <row r="15101" spans="1:7" ht="20.100000000000001" customHeight="1" x14ac:dyDescent="0.25">
      <c r="A15101" s="1" t="s">
        <v>15101</v>
      </c>
      <c r="B15101" s="10" t="s">
        <v>15102</v>
      </c>
      <c r="C15101" s="11"/>
      <c r="D15101" s="5" t="s">
        <v>15246</v>
      </c>
      <c r="E15101" s="6">
        <v>167322.90000000002</v>
      </c>
      <c r="F15101" s="6">
        <v>152992.57999999999</v>
      </c>
      <c r="G15101" s="7">
        <f t="shared" ref="G15101:G15164" si="237">F15101/E15101*100</f>
        <v>91.435529745181299</v>
      </c>
    </row>
    <row r="15102" spans="1:7" ht="20.100000000000001" customHeight="1" x14ac:dyDescent="0.25">
      <c r="A15102" s="1" t="s">
        <v>15101</v>
      </c>
      <c r="B15102" s="10" t="s">
        <v>15102</v>
      </c>
      <c r="C15102" s="11"/>
      <c r="D15102" s="5" t="s">
        <v>15247</v>
      </c>
      <c r="E15102" s="6">
        <v>173786.71000000002</v>
      </c>
      <c r="F15102" s="6">
        <v>154106.78</v>
      </c>
      <c r="G15102" s="7">
        <f t="shared" si="237"/>
        <v>88.675814163234918</v>
      </c>
    </row>
    <row r="15103" spans="1:7" ht="20.100000000000001" customHeight="1" x14ac:dyDescent="0.25">
      <c r="A15103" s="1" t="s">
        <v>15101</v>
      </c>
      <c r="B15103" s="10" t="s">
        <v>15102</v>
      </c>
      <c r="C15103" s="11"/>
      <c r="D15103" s="5" t="s">
        <v>15248</v>
      </c>
      <c r="E15103" s="6">
        <v>177772.63</v>
      </c>
      <c r="F15103" s="6">
        <v>159277.1</v>
      </c>
      <c r="G15103" s="7">
        <f t="shared" si="237"/>
        <v>89.59596311310689</v>
      </c>
    </row>
    <row r="15104" spans="1:7" ht="20.100000000000001" customHeight="1" x14ac:dyDescent="0.25">
      <c r="A15104" s="1" t="s">
        <v>15101</v>
      </c>
      <c r="B15104" s="10" t="s">
        <v>15102</v>
      </c>
      <c r="C15104" s="11"/>
      <c r="D15104" s="5" t="s">
        <v>15249</v>
      </c>
      <c r="E15104" s="6">
        <v>401314.58</v>
      </c>
      <c r="F15104" s="6">
        <v>400499.76</v>
      </c>
      <c r="G15104" s="7">
        <f t="shared" si="237"/>
        <v>99.796962273336788</v>
      </c>
    </row>
    <row r="15105" spans="1:7" ht="20.100000000000001" customHeight="1" x14ac:dyDescent="0.25">
      <c r="A15105" s="1" t="s">
        <v>15101</v>
      </c>
      <c r="B15105" s="10" t="s">
        <v>15102</v>
      </c>
      <c r="C15105" s="11"/>
      <c r="D15105" s="5" t="s">
        <v>15250</v>
      </c>
      <c r="E15105" s="6">
        <v>211512.8</v>
      </c>
      <c r="F15105" s="6">
        <v>131049.36</v>
      </c>
      <c r="G15105" s="7">
        <f t="shared" si="237"/>
        <v>61.958122628985102</v>
      </c>
    </row>
    <row r="15106" spans="1:7" ht="20.100000000000001" customHeight="1" x14ac:dyDescent="0.25">
      <c r="A15106" s="1" t="s">
        <v>15251</v>
      </c>
      <c r="B15106" s="10" t="s">
        <v>15252</v>
      </c>
      <c r="C15106" s="11"/>
      <c r="D15106" s="5" t="s">
        <v>15253</v>
      </c>
      <c r="E15106" s="6">
        <v>304506.2</v>
      </c>
      <c r="F15106" s="6">
        <v>259887.73</v>
      </c>
      <c r="G15106" s="7">
        <f t="shared" si="237"/>
        <v>85.347270433245697</v>
      </c>
    </row>
    <row r="15107" spans="1:7" ht="20.100000000000001" customHeight="1" x14ac:dyDescent="0.25">
      <c r="A15107" s="1" t="s">
        <v>15251</v>
      </c>
      <c r="B15107" s="10" t="s">
        <v>15252</v>
      </c>
      <c r="C15107" s="11"/>
      <c r="D15107" s="5" t="s">
        <v>15254</v>
      </c>
      <c r="E15107" s="6">
        <v>307470.04000000004</v>
      </c>
      <c r="F15107" s="6">
        <v>245088.86</v>
      </c>
      <c r="G15107" s="7">
        <f t="shared" si="237"/>
        <v>79.711460667842616</v>
      </c>
    </row>
    <row r="15108" spans="1:7" ht="20.100000000000001" customHeight="1" x14ac:dyDescent="0.25">
      <c r="A15108" s="1" t="s">
        <v>15251</v>
      </c>
      <c r="B15108" s="10" t="s">
        <v>15252</v>
      </c>
      <c r="C15108" s="11"/>
      <c r="D15108" s="5" t="s">
        <v>15255</v>
      </c>
      <c r="E15108" s="6">
        <v>305316.93</v>
      </c>
      <c r="F15108" s="6">
        <v>271995.17</v>
      </c>
      <c r="G15108" s="7">
        <f t="shared" si="237"/>
        <v>89.086173505019843</v>
      </c>
    </row>
    <row r="15109" spans="1:7" ht="20.100000000000001" customHeight="1" x14ac:dyDescent="0.25">
      <c r="A15109" s="1" t="s">
        <v>15251</v>
      </c>
      <c r="B15109" s="10" t="s">
        <v>15252</v>
      </c>
      <c r="C15109" s="11"/>
      <c r="D15109" s="5" t="s">
        <v>15256</v>
      </c>
      <c r="E15109" s="6">
        <v>298148.14</v>
      </c>
      <c r="F15109" s="6">
        <v>296949.68</v>
      </c>
      <c r="G15109" s="7">
        <f t="shared" si="237"/>
        <v>99.598032038703977</v>
      </c>
    </row>
    <row r="15110" spans="1:7" ht="20.100000000000001" customHeight="1" x14ac:dyDescent="0.25">
      <c r="A15110" s="1" t="s">
        <v>15251</v>
      </c>
      <c r="B15110" s="10" t="s">
        <v>15257</v>
      </c>
      <c r="C15110" s="11"/>
      <c r="D15110" s="5" t="s">
        <v>15258</v>
      </c>
      <c r="E15110" s="6">
        <v>363608.59</v>
      </c>
      <c r="F15110" s="6">
        <v>205740.57</v>
      </c>
      <c r="G15110" s="7">
        <f t="shared" si="237"/>
        <v>56.582978416434003</v>
      </c>
    </row>
    <row r="15111" spans="1:7" ht="20.100000000000001" customHeight="1" x14ac:dyDescent="0.25">
      <c r="A15111" s="1" t="s">
        <v>15251</v>
      </c>
      <c r="B15111" s="10" t="s">
        <v>15257</v>
      </c>
      <c r="C15111" s="11"/>
      <c r="D15111" s="5" t="s">
        <v>15259</v>
      </c>
      <c r="E15111" s="6">
        <v>355031.09</v>
      </c>
      <c r="F15111" s="6">
        <v>259207.91</v>
      </c>
      <c r="G15111" s="7">
        <f t="shared" si="237"/>
        <v>73.009918652476316</v>
      </c>
    </row>
    <row r="15112" spans="1:7" ht="20.100000000000001" customHeight="1" x14ac:dyDescent="0.25">
      <c r="A15112" s="1" t="s">
        <v>15251</v>
      </c>
      <c r="B15112" s="10" t="s">
        <v>15257</v>
      </c>
      <c r="C15112" s="11"/>
      <c r="D15112" s="5" t="s">
        <v>15260</v>
      </c>
      <c r="E15112" s="6">
        <v>710272.66999999993</v>
      </c>
      <c r="F15112" s="6">
        <v>222946.23</v>
      </c>
      <c r="G15112" s="7">
        <f t="shared" si="237"/>
        <v>31.388822830533524</v>
      </c>
    </row>
    <row r="15113" spans="1:7" ht="20.100000000000001" customHeight="1" x14ac:dyDescent="0.25">
      <c r="A15113" s="1" t="s">
        <v>15251</v>
      </c>
      <c r="B15113" s="10" t="s">
        <v>15257</v>
      </c>
      <c r="C15113" s="11"/>
      <c r="D15113" s="5" t="s">
        <v>15261</v>
      </c>
      <c r="E15113" s="6">
        <v>312417.5</v>
      </c>
      <c r="F15113" s="6">
        <v>206275.17</v>
      </c>
      <c r="G15113" s="7">
        <f t="shared" si="237"/>
        <v>66.025485128073811</v>
      </c>
    </row>
    <row r="15114" spans="1:7" ht="20.100000000000001" customHeight="1" x14ac:dyDescent="0.25">
      <c r="A15114" s="1" t="s">
        <v>15251</v>
      </c>
      <c r="B15114" s="10" t="s">
        <v>15257</v>
      </c>
      <c r="C15114" s="11"/>
      <c r="D15114" s="5" t="s">
        <v>15262</v>
      </c>
      <c r="E15114" s="6">
        <v>295558.74</v>
      </c>
      <c r="F15114" s="6">
        <v>213654.06</v>
      </c>
      <c r="G15114" s="7">
        <f t="shared" si="237"/>
        <v>72.288188804702585</v>
      </c>
    </row>
    <row r="15115" spans="1:7" ht="20.100000000000001" customHeight="1" x14ac:dyDescent="0.25">
      <c r="A15115" s="1" t="s">
        <v>15251</v>
      </c>
      <c r="B15115" s="10" t="s">
        <v>15257</v>
      </c>
      <c r="C15115" s="11"/>
      <c r="D15115" s="5" t="s">
        <v>15263</v>
      </c>
      <c r="E15115" s="6">
        <v>631165.02</v>
      </c>
      <c r="F15115" s="6">
        <v>24592.5</v>
      </c>
      <c r="G15115" s="7">
        <f t="shared" si="237"/>
        <v>3.8963661199094966</v>
      </c>
    </row>
    <row r="15116" spans="1:7" ht="20.100000000000001" customHeight="1" x14ac:dyDescent="0.25">
      <c r="A15116" s="1" t="s">
        <v>15251</v>
      </c>
      <c r="B15116" s="10" t="s">
        <v>15257</v>
      </c>
      <c r="C15116" s="11"/>
      <c r="D15116" s="5" t="s">
        <v>15264</v>
      </c>
      <c r="E15116" s="6">
        <v>304949.93</v>
      </c>
      <c r="F15116" s="6">
        <v>196858.25</v>
      </c>
      <c r="G15116" s="7">
        <f t="shared" si="237"/>
        <v>64.554286010165669</v>
      </c>
    </row>
    <row r="15117" spans="1:7" ht="20.100000000000001" customHeight="1" x14ac:dyDescent="0.25">
      <c r="A15117" s="1" t="s">
        <v>15251</v>
      </c>
      <c r="B15117" s="10" t="s">
        <v>15265</v>
      </c>
      <c r="C15117" s="11"/>
      <c r="D15117" s="5" t="s">
        <v>15266</v>
      </c>
      <c r="E15117" s="6">
        <v>556532.46</v>
      </c>
      <c r="F15117" s="6">
        <v>271918</v>
      </c>
      <c r="G15117" s="7">
        <f t="shared" si="237"/>
        <v>48.859324395921135</v>
      </c>
    </row>
    <row r="15118" spans="1:7" ht="20.100000000000001" customHeight="1" x14ac:dyDescent="0.25">
      <c r="A15118" s="1" t="s">
        <v>15251</v>
      </c>
      <c r="B15118" s="10" t="s">
        <v>15265</v>
      </c>
      <c r="C15118" s="11"/>
      <c r="D15118" s="5" t="s">
        <v>15267</v>
      </c>
      <c r="E15118" s="6">
        <v>564870.77</v>
      </c>
      <c r="F15118" s="6">
        <v>459971.06</v>
      </c>
      <c r="G15118" s="7">
        <f t="shared" si="237"/>
        <v>81.429432080544714</v>
      </c>
    </row>
    <row r="15119" spans="1:7" ht="20.100000000000001" customHeight="1" x14ac:dyDescent="0.25">
      <c r="A15119" s="1" t="s">
        <v>15251</v>
      </c>
      <c r="B15119" s="10" t="s">
        <v>15268</v>
      </c>
      <c r="C15119" s="11"/>
      <c r="D15119" s="5" t="s">
        <v>15269</v>
      </c>
      <c r="E15119" s="6">
        <v>146819</v>
      </c>
      <c r="F15119" s="6">
        <v>36155.949999999997</v>
      </c>
      <c r="G15119" s="7">
        <f t="shared" si="237"/>
        <v>24.626206417425536</v>
      </c>
    </row>
    <row r="15120" spans="1:7" ht="20.100000000000001" customHeight="1" x14ac:dyDescent="0.25">
      <c r="A15120" s="1" t="s">
        <v>15251</v>
      </c>
      <c r="B15120" s="10" t="s">
        <v>15268</v>
      </c>
      <c r="C15120" s="11"/>
      <c r="D15120" s="5" t="s">
        <v>15270</v>
      </c>
      <c r="E15120" s="6">
        <v>324850.71999999997</v>
      </c>
      <c r="F15120" s="6">
        <v>97679.49</v>
      </c>
      <c r="G15120" s="7">
        <f t="shared" si="237"/>
        <v>30.069039095865328</v>
      </c>
    </row>
    <row r="15121" spans="1:7" ht="20.100000000000001" customHeight="1" x14ac:dyDescent="0.25">
      <c r="A15121" s="1" t="s">
        <v>15251</v>
      </c>
      <c r="B15121" s="10" t="s">
        <v>15271</v>
      </c>
      <c r="C15121" s="11"/>
      <c r="D15121" s="5" t="s">
        <v>15272</v>
      </c>
      <c r="E15121" s="6">
        <v>325690.43</v>
      </c>
      <c r="F15121" s="6">
        <v>208576.99</v>
      </c>
      <c r="G15121" s="7">
        <f t="shared" si="237"/>
        <v>64.041485652495226</v>
      </c>
    </row>
    <row r="15122" spans="1:7" ht="20.100000000000001" customHeight="1" x14ac:dyDescent="0.25">
      <c r="A15122" s="1" t="s">
        <v>15251</v>
      </c>
      <c r="B15122" s="10" t="s">
        <v>15271</v>
      </c>
      <c r="C15122" s="11"/>
      <c r="D15122" s="5" t="s">
        <v>15273</v>
      </c>
      <c r="E15122" s="6">
        <v>347913.47</v>
      </c>
      <c r="F15122" s="6">
        <v>116561.48</v>
      </c>
      <c r="G15122" s="7">
        <f t="shared" si="237"/>
        <v>33.503008664769432</v>
      </c>
    </row>
    <row r="15123" spans="1:7" ht="20.100000000000001" customHeight="1" x14ac:dyDescent="0.25">
      <c r="A15123" s="1" t="s">
        <v>15251</v>
      </c>
      <c r="B15123" s="10" t="s">
        <v>15274</v>
      </c>
      <c r="C15123" s="11"/>
      <c r="D15123" s="5" t="s">
        <v>15275</v>
      </c>
      <c r="E15123" s="6">
        <v>306365.54000000004</v>
      </c>
      <c r="F15123" s="6">
        <v>226332.18</v>
      </c>
      <c r="G15123" s="7">
        <f t="shared" si="237"/>
        <v>73.876513657508596</v>
      </c>
    </row>
    <row r="15124" spans="1:7" ht="20.100000000000001" customHeight="1" x14ac:dyDescent="0.25">
      <c r="A15124" s="1" t="s">
        <v>15251</v>
      </c>
      <c r="B15124" s="10" t="s">
        <v>15274</v>
      </c>
      <c r="C15124" s="11"/>
      <c r="D15124" s="5" t="s">
        <v>15276</v>
      </c>
      <c r="E15124" s="6">
        <v>312895.16000000003</v>
      </c>
      <c r="F15124" s="6">
        <v>208096.01</v>
      </c>
      <c r="G15124" s="7">
        <f t="shared" si="237"/>
        <v>66.506624774892643</v>
      </c>
    </row>
    <row r="15125" spans="1:7" ht="20.100000000000001" customHeight="1" x14ac:dyDescent="0.25">
      <c r="A15125" s="1" t="s">
        <v>15251</v>
      </c>
      <c r="B15125" s="10" t="s">
        <v>15274</v>
      </c>
      <c r="C15125" s="11"/>
      <c r="D15125" s="5" t="s">
        <v>15277</v>
      </c>
      <c r="E15125" s="6">
        <v>179828.06000000003</v>
      </c>
      <c r="F15125" s="6">
        <v>175046.11</v>
      </c>
      <c r="G15125" s="7">
        <f t="shared" si="237"/>
        <v>97.340821004241477</v>
      </c>
    </row>
    <row r="15126" spans="1:7" ht="20.100000000000001" customHeight="1" x14ac:dyDescent="0.25">
      <c r="A15126" s="1" t="s">
        <v>15251</v>
      </c>
      <c r="B15126" s="10" t="s">
        <v>15274</v>
      </c>
      <c r="C15126" s="11"/>
      <c r="D15126" s="5" t="s">
        <v>15278</v>
      </c>
      <c r="E15126" s="6">
        <v>288837.03999999998</v>
      </c>
      <c r="F15126" s="6">
        <v>279839.03000000003</v>
      </c>
      <c r="G15126" s="7">
        <f t="shared" si="237"/>
        <v>96.884745114407778</v>
      </c>
    </row>
    <row r="15127" spans="1:7" ht="20.100000000000001" customHeight="1" x14ac:dyDescent="0.25">
      <c r="A15127" s="1" t="s">
        <v>15251</v>
      </c>
      <c r="B15127" s="10" t="s">
        <v>15274</v>
      </c>
      <c r="C15127" s="11"/>
      <c r="D15127" s="5" t="s">
        <v>15279</v>
      </c>
      <c r="E15127" s="6">
        <v>347759.77999999997</v>
      </c>
      <c r="F15127" s="6">
        <v>273200.02</v>
      </c>
      <c r="G15127" s="7">
        <f t="shared" si="237"/>
        <v>78.559981835737318</v>
      </c>
    </row>
    <row r="15128" spans="1:7" ht="20.100000000000001" customHeight="1" x14ac:dyDescent="0.25">
      <c r="A15128" s="1" t="s">
        <v>15251</v>
      </c>
      <c r="B15128" s="10" t="s">
        <v>15274</v>
      </c>
      <c r="C15128" s="11"/>
      <c r="D15128" s="5" t="s">
        <v>15280</v>
      </c>
      <c r="E15128" s="6">
        <v>323437.51</v>
      </c>
      <c r="F15128" s="6">
        <v>292963.86</v>
      </c>
      <c r="G15128" s="7">
        <f t="shared" si="237"/>
        <v>90.578195460384293</v>
      </c>
    </row>
    <row r="15129" spans="1:7" ht="20.100000000000001" customHeight="1" x14ac:dyDescent="0.25">
      <c r="A15129" s="1" t="s">
        <v>15251</v>
      </c>
      <c r="B15129" s="10" t="s">
        <v>15274</v>
      </c>
      <c r="C15129" s="11"/>
      <c r="D15129" s="5" t="s">
        <v>15281</v>
      </c>
      <c r="E15129" s="6">
        <v>493608.04</v>
      </c>
      <c r="F15129" s="6">
        <v>489408.95</v>
      </c>
      <c r="G15129" s="7">
        <f t="shared" si="237"/>
        <v>99.149306806266779</v>
      </c>
    </row>
    <row r="15130" spans="1:7" ht="20.100000000000001" customHeight="1" x14ac:dyDescent="0.25">
      <c r="A15130" s="1" t="s">
        <v>15251</v>
      </c>
      <c r="B15130" s="10" t="s">
        <v>15274</v>
      </c>
      <c r="C15130" s="11"/>
      <c r="D15130" s="5" t="s">
        <v>15282</v>
      </c>
      <c r="E15130" s="6">
        <v>776980.94000000006</v>
      </c>
      <c r="F15130" s="6">
        <v>322626.49</v>
      </c>
      <c r="G15130" s="7">
        <f t="shared" si="237"/>
        <v>41.523089356606349</v>
      </c>
    </row>
    <row r="15131" spans="1:7" ht="20.100000000000001" customHeight="1" x14ac:dyDescent="0.25">
      <c r="A15131" s="1" t="s">
        <v>15251</v>
      </c>
      <c r="B15131" s="10" t="s">
        <v>15274</v>
      </c>
      <c r="C15131" s="11"/>
      <c r="D15131" s="5" t="s">
        <v>15283</v>
      </c>
      <c r="E15131" s="6">
        <v>737662.36</v>
      </c>
      <c r="F15131" s="6">
        <v>596286.17000000004</v>
      </c>
      <c r="G15131" s="7">
        <f t="shared" si="237"/>
        <v>80.834566372615242</v>
      </c>
    </row>
    <row r="15132" spans="1:7" ht="20.100000000000001" customHeight="1" x14ac:dyDescent="0.25">
      <c r="A15132" s="1" t="s">
        <v>15251</v>
      </c>
      <c r="B15132" s="10" t="s">
        <v>15274</v>
      </c>
      <c r="C15132" s="11"/>
      <c r="D15132" s="5" t="s">
        <v>15284</v>
      </c>
      <c r="E15132" s="6">
        <v>226913.84</v>
      </c>
      <c r="F15132" s="6">
        <v>221120.45</v>
      </c>
      <c r="G15132" s="7">
        <f t="shared" si="237"/>
        <v>97.446876752867979</v>
      </c>
    </row>
    <row r="15133" spans="1:7" ht="20.100000000000001" customHeight="1" x14ac:dyDescent="0.25">
      <c r="A15133" s="1" t="s">
        <v>15251</v>
      </c>
      <c r="B15133" s="10" t="s">
        <v>15274</v>
      </c>
      <c r="C15133" s="11"/>
      <c r="D15133" s="5" t="s">
        <v>15285</v>
      </c>
      <c r="E15133" s="6">
        <v>241304.85</v>
      </c>
      <c r="F15133" s="6">
        <v>187905.49</v>
      </c>
      <c r="G15133" s="7">
        <f t="shared" si="237"/>
        <v>77.870581548609564</v>
      </c>
    </row>
    <row r="15134" spans="1:7" ht="20.100000000000001" customHeight="1" x14ac:dyDescent="0.25">
      <c r="A15134" s="1" t="s">
        <v>15251</v>
      </c>
      <c r="B15134" s="10" t="s">
        <v>15274</v>
      </c>
      <c r="C15134" s="11"/>
      <c r="D15134" s="5" t="s">
        <v>15286</v>
      </c>
      <c r="E15134" s="6">
        <v>3624665.5</v>
      </c>
      <c r="F15134" s="6">
        <v>3267134.23</v>
      </c>
      <c r="G15134" s="7">
        <f t="shared" si="237"/>
        <v>90.13615821928947</v>
      </c>
    </row>
    <row r="15135" spans="1:7" ht="20.100000000000001" customHeight="1" x14ac:dyDescent="0.25">
      <c r="A15135" s="1" t="s">
        <v>15251</v>
      </c>
      <c r="B15135" s="10" t="s">
        <v>15274</v>
      </c>
      <c r="C15135" s="11"/>
      <c r="D15135" s="5" t="s">
        <v>15287</v>
      </c>
      <c r="E15135" s="6">
        <v>2658708.9500000002</v>
      </c>
      <c r="F15135" s="6">
        <v>2229959.15</v>
      </c>
      <c r="G15135" s="7">
        <f t="shared" si="237"/>
        <v>83.873759480141658</v>
      </c>
    </row>
    <row r="15136" spans="1:7" ht="20.100000000000001" customHeight="1" x14ac:dyDescent="0.25">
      <c r="A15136" s="1" t="s">
        <v>15251</v>
      </c>
      <c r="B15136" s="10" t="s">
        <v>15274</v>
      </c>
      <c r="C15136" s="11"/>
      <c r="D15136" s="5" t="s">
        <v>15288</v>
      </c>
      <c r="E15136" s="6">
        <v>511100.92</v>
      </c>
      <c r="F15136" s="6">
        <v>487876.64</v>
      </c>
      <c r="G15136" s="7">
        <f t="shared" si="237"/>
        <v>95.45602852759491</v>
      </c>
    </row>
    <row r="15137" spans="1:7" ht="20.100000000000001" customHeight="1" x14ac:dyDescent="0.25">
      <c r="A15137" s="1" t="s">
        <v>15251</v>
      </c>
      <c r="B15137" s="10" t="s">
        <v>15274</v>
      </c>
      <c r="C15137" s="11"/>
      <c r="D15137" s="5" t="s">
        <v>15289</v>
      </c>
      <c r="E15137" s="6">
        <v>529782.77</v>
      </c>
      <c r="F15137" s="6">
        <v>425378.8</v>
      </c>
      <c r="G15137" s="7">
        <f t="shared" si="237"/>
        <v>80.293060493454703</v>
      </c>
    </row>
    <row r="15138" spans="1:7" ht="20.100000000000001" customHeight="1" x14ac:dyDescent="0.25">
      <c r="A15138" s="1" t="s">
        <v>15251</v>
      </c>
      <c r="B15138" s="10" t="s">
        <v>15274</v>
      </c>
      <c r="C15138" s="11"/>
      <c r="D15138" s="5" t="s">
        <v>15290</v>
      </c>
      <c r="E15138" s="6">
        <v>518959.54</v>
      </c>
      <c r="F15138" s="6">
        <v>451403.77</v>
      </c>
      <c r="G15138" s="7">
        <f t="shared" si="237"/>
        <v>86.982459172058</v>
      </c>
    </row>
    <row r="15139" spans="1:7" ht="20.100000000000001" customHeight="1" x14ac:dyDescent="0.25">
      <c r="A15139" s="1" t="s">
        <v>15251</v>
      </c>
      <c r="B15139" s="10" t="s">
        <v>15274</v>
      </c>
      <c r="C15139" s="11"/>
      <c r="D15139" s="5" t="s">
        <v>15291</v>
      </c>
      <c r="E15139" s="6">
        <v>523386.03</v>
      </c>
      <c r="F15139" s="6">
        <v>457040.66</v>
      </c>
      <c r="G15139" s="7">
        <f t="shared" si="237"/>
        <v>87.323817183274826</v>
      </c>
    </row>
    <row r="15140" spans="1:7" ht="20.100000000000001" customHeight="1" x14ac:dyDescent="0.25">
      <c r="A15140" s="1" t="s">
        <v>15251</v>
      </c>
      <c r="B15140" s="10" t="s">
        <v>15274</v>
      </c>
      <c r="C15140" s="11"/>
      <c r="D15140" s="5" t="s">
        <v>15292</v>
      </c>
      <c r="E15140" s="6">
        <v>496063.23</v>
      </c>
      <c r="F15140" s="6">
        <v>493390.56</v>
      </c>
      <c r="G15140" s="7">
        <f t="shared" si="237"/>
        <v>99.461223925022622</v>
      </c>
    </row>
    <row r="15141" spans="1:7" ht="20.100000000000001" customHeight="1" x14ac:dyDescent="0.25">
      <c r="A15141" s="1" t="s">
        <v>15251</v>
      </c>
      <c r="B15141" s="10" t="s">
        <v>15274</v>
      </c>
      <c r="C15141" s="11"/>
      <c r="D15141" s="5" t="s">
        <v>15293</v>
      </c>
      <c r="E15141" s="6">
        <v>742631.73</v>
      </c>
      <c r="F15141" s="6">
        <v>569684.12</v>
      </c>
      <c r="G15141" s="7">
        <f t="shared" si="237"/>
        <v>76.711524297514202</v>
      </c>
    </row>
    <row r="15142" spans="1:7" ht="20.100000000000001" customHeight="1" x14ac:dyDescent="0.25">
      <c r="A15142" s="1" t="s">
        <v>15251</v>
      </c>
      <c r="B15142" s="10" t="s">
        <v>15274</v>
      </c>
      <c r="C15142" s="11"/>
      <c r="D15142" s="5" t="s">
        <v>15294</v>
      </c>
      <c r="E15142" s="6">
        <v>441138.70999999996</v>
      </c>
      <c r="F15142" s="6">
        <v>369250.98</v>
      </c>
      <c r="G15142" s="7">
        <f t="shared" si="237"/>
        <v>83.704053085706306</v>
      </c>
    </row>
    <row r="15143" spans="1:7" ht="20.100000000000001" customHeight="1" x14ac:dyDescent="0.25">
      <c r="A15143" s="1" t="s">
        <v>15251</v>
      </c>
      <c r="B15143" s="10" t="s">
        <v>15274</v>
      </c>
      <c r="C15143" s="11"/>
      <c r="D15143" s="5" t="s">
        <v>15295</v>
      </c>
      <c r="E15143" s="6">
        <v>283689.75</v>
      </c>
      <c r="F15143" s="6">
        <v>226934.59</v>
      </c>
      <c r="G15143" s="7">
        <f t="shared" si="237"/>
        <v>79.993933513635923</v>
      </c>
    </row>
    <row r="15144" spans="1:7" ht="20.100000000000001" customHeight="1" x14ac:dyDescent="0.25">
      <c r="A15144" s="1" t="s">
        <v>15251</v>
      </c>
      <c r="B15144" s="10" t="s">
        <v>15274</v>
      </c>
      <c r="C15144" s="11"/>
      <c r="D15144" s="5" t="s">
        <v>15296</v>
      </c>
      <c r="E15144" s="6">
        <v>340261.82</v>
      </c>
      <c r="F15144" s="6">
        <v>3874.64</v>
      </c>
      <c r="G15144" s="7">
        <f t="shared" si="237"/>
        <v>1.1387231162168003</v>
      </c>
    </row>
    <row r="15145" spans="1:7" ht="20.100000000000001" customHeight="1" x14ac:dyDescent="0.25">
      <c r="A15145" s="1" t="s">
        <v>15251</v>
      </c>
      <c r="B15145" s="10" t="s">
        <v>15274</v>
      </c>
      <c r="C15145" s="11"/>
      <c r="D15145" s="5" t="s">
        <v>15297</v>
      </c>
      <c r="E15145" s="6">
        <v>97876.78</v>
      </c>
      <c r="F15145" s="6">
        <v>63817.99</v>
      </c>
      <c r="G15145" s="7">
        <f t="shared" si="237"/>
        <v>65.202379972042408</v>
      </c>
    </row>
    <row r="15146" spans="1:7" ht="20.100000000000001" customHeight="1" x14ac:dyDescent="0.25">
      <c r="A15146" s="1" t="s">
        <v>15251</v>
      </c>
      <c r="B15146" s="10" t="s">
        <v>15274</v>
      </c>
      <c r="C15146" s="11"/>
      <c r="D15146" s="5" t="s">
        <v>15298</v>
      </c>
      <c r="E15146" s="6">
        <v>182653.53999999998</v>
      </c>
      <c r="F15146" s="6">
        <v>122550.1</v>
      </c>
      <c r="G15146" s="7">
        <f t="shared" si="237"/>
        <v>67.094292286916541</v>
      </c>
    </row>
    <row r="15147" spans="1:7" ht="20.100000000000001" customHeight="1" x14ac:dyDescent="0.25">
      <c r="A15147" s="1" t="s">
        <v>15251</v>
      </c>
      <c r="B15147" s="10" t="s">
        <v>15274</v>
      </c>
      <c r="C15147" s="11"/>
      <c r="D15147" s="5" t="s">
        <v>15299</v>
      </c>
      <c r="E15147" s="6">
        <v>180058.21</v>
      </c>
      <c r="F15147" s="6">
        <v>161230.93</v>
      </c>
      <c r="G15147" s="7">
        <f t="shared" si="237"/>
        <v>89.543781424906982</v>
      </c>
    </row>
    <row r="15148" spans="1:7" ht="20.100000000000001" customHeight="1" x14ac:dyDescent="0.25">
      <c r="A15148" s="1" t="s">
        <v>15251</v>
      </c>
      <c r="B15148" s="10" t="s">
        <v>15274</v>
      </c>
      <c r="C15148" s="11"/>
      <c r="D15148" s="5" t="s">
        <v>15300</v>
      </c>
      <c r="E15148" s="6">
        <v>452136.93</v>
      </c>
      <c r="F15148" s="6">
        <v>451485.45</v>
      </c>
      <c r="G15148" s="7">
        <f t="shared" si="237"/>
        <v>99.85591090734394</v>
      </c>
    </row>
    <row r="15149" spans="1:7" ht="20.100000000000001" customHeight="1" x14ac:dyDescent="0.25">
      <c r="A15149" s="1" t="s">
        <v>15251</v>
      </c>
      <c r="B15149" s="10" t="s">
        <v>15274</v>
      </c>
      <c r="C15149" s="11"/>
      <c r="D15149" s="5" t="s">
        <v>15301</v>
      </c>
      <c r="E15149" s="6">
        <v>1467209.06</v>
      </c>
      <c r="F15149" s="6">
        <v>878090.01</v>
      </c>
      <c r="G15149" s="7">
        <f t="shared" si="237"/>
        <v>59.847640935368815</v>
      </c>
    </row>
    <row r="15150" spans="1:7" ht="20.100000000000001" customHeight="1" x14ac:dyDescent="0.25">
      <c r="A15150" s="1" t="s">
        <v>15302</v>
      </c>
      <c r="B15150" s="10" t="s">
        <v>15303</v>
      </c>
      <c r="C15150" s="11"/>
      <c r="D15150" s="5" t="s">
        <v>15304</v>
      </c>
      <c r="E15150" s="6">
        <v>365955.57</v>
      </c>
      <c r="F15150" s="6">
        <v>199817.63</v>
      </c>
      <c r="G15150" s="7">
        <f t="shared" si="237"/>
        <v>54.601609151624608</v>
      </c>
    </row>
    <row r="15151" spans="1:7" ht="20.100000000000001" customHeight="1" x14ac:dyDescent="0.25">
      <c r="A15151" s="1" t="s">
        <v>15302</v>
      </c>
      <c r="B15151" s="10" t="s">
        <v>15305</v>
      </c>
      <c r="C15151" s="11"/>
      <c r="D15151" s="5" t="s">
        <v>15306</v>
      </c>
      <c r="E15151" s="6">
        <v>447036.56</v>
      </c>
      <c r="F15151" s="6">
        <v>340798.32</v>
      </c>
      <c r="G15151" s="7">
        <f t="shared" si="237"/>
        <v>76.234999660877861</v>
      </c>
    </row>
    <row r="15152" spans="1:7" ht="20.100000000000001" customHeight="1" x14ac:dyDescent="0.25">
      <c r="A15152" s="1" t="s">
        <v>15302</v>
      </c>
      <c r="B15152" s="10" t="s">
        <v>15305</v>
      </c>
      <c r="C15152" s="11"/>
      <c r="D15152" s="5" t="s">
        <v>15307</v>
      </c>
      <c r="E15152" s="6">
        <v>187327</v>
      </c>
      <c r="F15152" s="6">
        <v>137697.15</v>
      </c>
      <c r="G15152" s="7">
        <f t="shared" si="237"/>
        <v>73.506301814474156</v>
      </c>
    </row>
    <row r="15153" spans="1:7" ht="20.100000000000001" customHeight="1" x14ac:dyDescent="0.25">
      <c r="A15153" s="1" t="s">
        <v>15302</v>
      </c>
      <c r="B15153" s="10" t="s">
        <v>15308</v>
      </c>
      <c r="C15153" s="11"/>
      <c r="D15153" s="5" t="s">
        <v>15309</v>
      </c>
      <c r="E15153" s="6">
        <v>353422.14999999997</v>
      </c>
      <c r="F15153" s="6">
        <v>282554.69</v>
      </c>
      <c r="G15153" s="7">
        <f t="shared" si="237"/>
        <v>79.948212074427147</v>
      </c>
    </row>
    <row r="15154" spans="1:7" ht="20.100000000000001" customHeight="1" x14ac:dyDescent="0.25">
      <c r="A15154" s="1" t="s">
        <v>15302</v>
      </c>
      <c r="B15154" s="10" t="s">
        <v>15308</v>
      </c>
      <c r="C15154" s="11"/>
      <c r="D15154" s="5" t="s">
        <v>15310</v>
      </c>
      <c r="E15154" s="6">
        <v>379082.09</v>
      </c>
      <c r="F15154" s="6">
        <v>298854.03999999998</v>
      </c>
      <c r="G15154" s="7">
        <f t="shared" si="237"/>
        <v>78.836233070256625</v>
      </c>
    </row>
    <row r="15155" spans="1:7" ht="20.100000000000001" customHeight="1" x14ac:dyDescent="0.25">
      <c r="A15155" s="1" t="s">
        <v>15302</v>
      </c>
      <c r="B15155" s="10" t="s">
        <v>15308</v>
      </c>
      <c r="C15155" s="11"/>
      <c r="D15155" s="5" t="s">
        <v>15311</v>
      </c>
      <c r="E15155" s="6">
        <v>1987171.8499999999</v>
      </c>
      <c r="F15155" s="6">
        <v>1625882.48</v>
      </c>
      <c r="G15155" s="7">
        <f t="shared" si="237"/>
        <v>81.818916667926828</v>
      </c>
    </row>
    <row r="15156" spans="1:7" ht="20.100000000000001" customHeight="1" x14ac:dyDescent="0.25">
      <c r="A15156" s="1" t="s">
        <v>15302</v>
      </c>
      <c r="B15156" s="10" t="s">
        <v>15308</v>
      </c>
      <c r="C15156" s="11"/>
      <c r="D15156" s="5" t="s">
        <v>15312</v>
      </c>
      <c r="E15156" s="6">
        <v>124315.93000000001</v>
      </c>
      <c r="F15156" s="6">
        <v>78466.73</v>
      </c>
      <c r="G15156" s="7">
        <f t="shared" si="237"/>
        <v>63.118805449953186</v>
      </c>
    </row>
    <row r="15157" spans="1:7" ht="20.100000000000001" customHeight="1" x14ac:dyDescent="0.25">
      <c r="A15157" s="1" t="s">
        <v>15302</v>
      </c>
      <c r="B15157" s="10" t="s">
        <v>15308</v>
      </c>
      <c r="C15157" s="11"/>
      <c r="D15157" s="5" t="s">
        <v>15313</v>
      </c>
      <c r="E15157" s="6">
        <v>123278.65</v>
      </c>
      <c r="F15157" s="6">
        <v>100412.68</v>
      </c>
      <c r="G15157" s="7">
        <f t="shared" si="237"/>
        <v>81.451800453687639</v>
      </c>
    </row>
    <row r="15158" spans="1:7" ht="20.100000000000001" customHeight="1" x14ac:dyDescent="0.25">
      <c r="A15158" s="1" t="s">
        <v>15302</v>
      </c>
      <c r="B15158" s="10" t="s">
        <v>15308</v>
      </c>
      <c r="C15158" s="11"/>
      <c r="D15158" s="5" t="s">
        <v>15314</v>
      </c>
      <c r="E15158" s="6">
        <v>120935.45</v>
      </c>
      <c r="F15158" s="6">
        <v>79472.63</v>
      </c>
      <c r="G15158" s="7">
        <f t="shared" si="237"/>
        <v>65.714916511246287</v>
      </c>
    </row>
    <row r="15159" spans="1:7" ht="20.100000000000001" customHeight="1" x14ac:dyDescent="0.25">
      <c r="A15159" s="1" t="s">
        <v>15302</v>
      </c>
      <c r="B15159" s="10" t="s">
        <v>15308</v>
      </c>
      <c r="C15159" s="11"/>
      <c r="D15159" s="5" t="s">
        <v>15315</v>
      </c>
      <c r="E15159" s="6">
        <v>124953.62999999999</v>
      </c>
      <c r="F15159" s="6">
        <v>82061.929999999993</v>
      </c>
      <c r="G15159" s="7">
        <f t="shared" si="237"/>
        <v>65.673906392315303</v>
      </c>
    </row>
    <row r="15160" spans="1:7" ht="20.100000000000001" customHeight="1" x14ac:dyDescent="0.25">
      <c r="A15160" s="1" t="s">
        <v>15302</v>
      </c>
      <c r="B15160" s="10" t="s">
        <v>15316</v>
      </c>
      <c r="C15160" s="11"/>
      <c r="D15160" s="5" t="s">
        <v>15317</v>
      </c>
      <c r="E15160" s="6">
        <v>0</v>
      </c>
      <c r="F15160" s="6">
        <v>34964.22</v>
      </c>
      <c r="G15160" s="7">
        <v>0</v>
      </c>
    </row>
    <row r="15161" spans="1:7" ht="20.100000000000001" customHeight="1" x14ac:dyDescent="0.25">
      <c r="A15161" s="1" t="s">
        <v>15302</v>
      </c>
      <c r="B15161" s="10" t="s">
        <v>15316</v>
      </c>
      <c r="C15161" s="11"/>
      <c r="D15161" s="5" t="s">
        <v>15318</v>
      </c>
      <c r="E15161" s="6">
        <v>393364.06</v>
      </c>
      <c r="F15161" s="6">
        <v>296076.84000000003</v>
      </c>
      <c r="G15161" s="7">
        <f t="shared" si="237"/>
        <v>75.267893055608596</v>
      </c>
    </row>
    <row r="15162" spans="1:7" ht="20.100000000000001" customHeight="1" x14ac:dyDescent="0.25">
      <c r="A15162" s="1" t="s">
        <v>15302</v>
      </c>
      <c r="B15162" s="10" t="s">
        <v>15316</v>
      </c>
      <c r="C15162" s="11"/>
      <c r="D15162" s="5" t="s">
        <v>15319</v>
      </c>
      <c r="E15162" s="6">
        <v>187195.71</v>
      </c>
      <c r="F15162" s="6">
        <v>164882.45000000001</v>
      </c>
      <c r="G15162" s="7">
        <f t="shared" si="237"/>
        <v>88.080250343343877</v>
      </c>
    </row>
    <row r="15163" spans="1:7" ht="20.100000000000001" customHeight="1" x14ac:dyDescent="0.25">
      <c r="A15163" s="1" t="s">
        <v>15302</v>
      </c>
      <c r="B15163" s="10" t="s">
        <v>15316</v>
      </c>
      <c r="C15163" s="11"/>
      <c r="D15163" s="5" t="s">
        <v>15320</v>
      </c>
      <c r="E15163" s="6">
        <v>380479.87</v>
      </c>
      <c r="F15163" s="6">
        <v>168407.33</v>
      </c>
      <c r="G15163" s="7">
        <f t="shared" si="237"/>
        <v>44.261823890972209</v>
      </c>
    </row>
    <row r="15164" spans="1:7" ht="20.100000000000001" customHeight="1" x14ac:dyDescent="0.25">
      <c r="A15164" s="1" t="s">
        <v>15302</v>
      </c>
      <c r="B15164" s="10" t="s">
        <v>15316</v>
      </c>
      <c r="C15164" s="11"/>
      <c r="D15164" s="5" t="s">
        <v>15321</v>
      </c>
      <c r="E15164" s="6">
        <v>342602.61</v>
      </c>
      <c r="F15164" s="6">
        <v>317889.83</v>
      </c>
      <c r="G15164" s="7">
        <f t="shared" si="237"/>
        <v>92.78675080729829</v>
      </c>
    </row>
    <row r="15165" spans="1:7" ht="20.100000000000001" customHeight="1" x14ac:dyDescent="0.25">
      <c r="A15165" s="1" t="s">
        <v>15302</v>
      </c>
      <c r="B15165" s="10" t="s">
        <v>15316</v>
      </c>
      <c r="C15165" s="11"/>
      <c r="D15165" s="5" t="s">
        <v>15322</v>
      </c>
      <c r="E15165" s="6">
        <v>337663.97</v>
      </c>
      <c r="F15165" s="6">
        <v>281725.37</v>
      </c>
      <c r="G15165" s="7">
        <f t="shared" ref="G15165:G15228" si="238">F15165/E15165*100</f>
        <v>83.433648547104397</v>
      </c>
    </row>
    <row r="15166" spans="1:7" ht="20.100000000000001" customHeight="1" x14ac:dyDescent="0.25">
      <c r="A15166" s="1" t="s">
        <v>15302</v>
      </c>
      <c r="B15166" s="10" t="s">
        <v>15316</v>
      </c>
      <c r="C15166" s="11"/>
      <c r="D15166" s="5" t="s">
        <v>15323</v>
      </c>
      <c r="E15166" s="6">
        <v>163788.6</v>
      </c>
      <c r="F15166" s="6">
        <v>141211.09</v>
      </c>
      <c r="G15166" s="7">
        <f t="shared" si="238"/>
        <v>86.21545699761765</v>
      </c>
    </row>
    <row r="15167" spans="1:7" ht="20.100000000000001" customHeight="1" x14ac:dyDescent="0.25">
      <c r="A15167" s="1" t="s">
        <v>15302</v>
      </c>
      <c r="B15167" s="10" t="s">
        <v>15316</v>
      </c>
      <c r="C15167" s="11"/>
      <c r="D15167" s="5" t="s">
        <v>15324</v>
      </c>
      <c r="E15167" s="6">
        <v>118316.92</v>
      </c>
      <c r="F15167" s="6">
        <v>118878.27</v>
      </c>
      <c r="G15167" s="7">
        <f t="shared" si="238"/>
        <v>100.47444608936745</v>
      </c>
    </row>
    <row r="15168" spans="1:7" ht="20.100000000000001" customHeight="1" x14ac:dyDescent="0.25">
      <c r="A15168" s="1" t="s">
        <v>15302</v>
      </c>
      <c r="B15168" s="10" t="s">
        <v>15316</v>
      </c>
      <c r="C15168" s="11"/>
      <c r="D15168" s="5" t="s">
        <v>15325</v>
      </c>
      <c r="E15168" s="6">
        <v>267578.86</v>
      </c>
      <c r="F15168" s="6">
        <v>229597.51</v>
      </c>
      <c r="G15168" s="7">
        <f t="shared" si="238"/>
        <v>85.805549063180862</v>
      </c>
    </row>
    <row r="15169" spans="1:7" ht="20.100000000000001" customHeight="1" x14ac:dyDescent="0.25">
      <c r="A15169" s="1" t="s">
        <v>15302</v>
      </c>
      <c r="B15169" s="10" t="s">
        <v>15316</v>
      </c>
      <c r="C15169" s="11"/>
      <c r="D15169" s="5" t="s">
        <v>15326</v>
      </c>
      <c r="E15169" s="6">
        <v>173754.09</v>
      </c>
      <c r="F15169" s="6">
        <v>174453.36</v>
      </c>
      <c r="G15169" s="7">
        <f t="shared" si="238"/>
        <v>100.40244808050274</v>
      </c>
    </row>
    <row r="15170" spans="1:7" ht="20.100000000000001" customHeight="1" x14ac:dyDescent="0.25">
      <c r="A15170" s="1" t="s">
        <v>15302</v>
      </c>
      <c r="B15170" s="10" t="s">
        <v>15316</v>
      </c>
      <c r="C15170" s="11"/>
      <c r="D15170" s="5" t="s">
        <v>15327</v>
      </c>
      <c r="E15170" s="6">
        <v>165468.68</v>
      </c>
      <c r="F15170" s="6">
        <v>102124.89</v>
      </c>
      <c r="G15170" s="7">
        <f t="shared" si="238"/>
        <v>61.718562086794918</v>
      </c>
    </row>
    <row r="15171" spans="1:7" ht="20.100000000000001" customHeight="1" x14ac:dyDescent="0.25">
      <c r="A15171" s="1" t="s">
        <v>15302</v>
      </c>
      <c r="B15171" s="10" t="s">
        <v>15316</v>
      </c>
      <c r="C15171" s="11"/>
      <c r="D15171" s="5" t="s">
        <v>15328</v>
      </c>
      <c r="E15171" s="6">
        <v>298841.66000000003</v>
      </c>
      <c r="F15171" s="6">
        <v>299230.32</v>
      </c>
      <c r="G15171" s="7">
        <f t="shared" si="238"/>
        <v>100.13005549494002</v>
      </c>
    </row>
    <row r="15172" spans="1:7" ht="20.100000000000001" customHeight="1" x14ac:dyDescent="0.25">
      <c r="A15172" s="1" t="s">
        <v>15302</v>
      </c>
      <c r="B15172" s="10" t="s">
        <v>15316</v>
      </c>
      <c r="C15172" s="11"/>
      <c r="D15172" s="5" t="s">
        <v>15329</v>
      </c>
      <c r="E15172" s="6">
        <v>274203.76</v>
      </c>
      <c r="F15172" s="6">
        <v>258826.14</v>
      </c>
      <c r="G15172" s="7">
        <f t="shared" si="238"/>
        <v>94.391900388236834</v>
      </c>
    </row>
    <row r="15173" spans="1:7" ht="20.100000000000001" customHeight="1" x14ac:dyDescent="0.25">
      <c r="A15173" s="1" t="s">
        <v>15302</v>
      </c>
      <c r="B15173" s="10" t="s">
        <v>15316</v>
      </c>
      <c r="C15173" s="11"/>
      <c r="D15173" s="5" t="s">
        <v>15330</v>
      </c>
      <c r="E15173" s="6">
        <v>183023.59000000003</v>
      </c>
      <c r="F15173" s="6">
        <v>135620.73000000001</v>
      </c>
      <c r="G15173" s="7">
        <f t="shared" si="238"/>
        <v>74.100136490602111</v>
      </c>
    </row>
    <row r="15174" spans="1:7" ht="20.100000000000001" customHeight="1" x14ac:dyDescent="0.25">
      <c r="A15174" s="1" t="s">
        <v>15302</v>
      </c>
      <c r="B15174" s="10" t="s">
        <v>15316</v>
      </c>
      <c r="C15174" s="11"/>
      <c r="D15174" s="5" t="s">
        <v>15331</v>
      </c>
      <c r="E15174" s="6">
        <v>429643.63999999996</v>
      </c>
      <c r="F15174" s="6">
        <v>378176.64</v>
      </c>
      <c r="G15174" s="7">
        <f t="shared" si="238"/>
        <v>88.021002708197898</v>
      </c>
    </row>
    <row r="15175" spans="1:7" ht="20.100000000000001" customHeight="1" x14ac:dyDescent="0.25">
      <c r="A15175" s="1" t="s">
        <v>15302</v>
      </c>
      <c r="B15175" s="10" t="s">
        <v>15316</v>
      </c>
      <c r="C15175" s="11"/>
      <c r="D15175" s="5" t="s">
        <v>15332</v>
      </c>
      <c r="E15175" s="6">
        <v>163659.04</v>
      </c>
      <c r="F15175" s="6">
        <v>82611.8</v>
      </c>
      <c r="G15175" s="7">
        <f t="shared" si="238"/>
        <v>50.477993760686857</v>
      </c>
    </row>
    <row r="15176" spans="1:7" ht="20.100000000000001" customHeight="1" x14ac:dyDescent="0.25">
      <c r="A15176" s="1" t="s">
        <v>15302</v>
      </c>
      <c r="B15176" s="10" t="s">
        <v>15316</v>
      </c>
      <c r="C15176" s="11"/>
      <c r="D15176" s="5" t="s">
        <v>15333</v>
      </c>
      <c r="E15176" s="6">
        <v>184926.09</v>
      </c>
      <c r="F15176" s="6">
        <v>55461.19</v>
      </c>
      <c r="G15176" s="7">
        <f t="shared" si="238"/>
        <v>29.991003432776846</v>
      </c>
    </row>
    <row r="15177" spans="1:7" ht="20.100000000000001" customHeight="1" x14ac:dyDescent="0.25">
      <c r="A15177" s="1" t="s">
        <v>15302</v>
      </c>
      <c r="B15177" s="10" t="s">
        <v>15316</v>
      </c>
      <c r="C15177" s="11"/>
      <c r="D15177" s="5" t="s">
        <v>15334</v>
      </c>
      <c r="E15177" s="6">
        <v>209430.65</v>
      </c>
      <c r="F15177" s="6">
        <v>35154.42</v>
      </c>
      <c r="G15177" s="7">
        <f t="shared" si="238"/>
        <v>16.785709255068443</v>
      </c>
    </row>
    <row r="15178" spans="1:7" ht="20.100000000000001" customHeight="1" x14ac:dyDescent="0.25">
      <c r="A15178" s="1" t="s">
        <v>15302</v>
      </c>
      <c r="B15178" s="10" t="s">
        <v>15316</v>
      </c>
      <c r="C15178" s="11"/>
      <c r="D15178" s="5" t="s">
        <v>15335</v>
      </c>
      <c r="E15178" s="6">
        <v>308501.31</v>
      </c>
      <c r="F15178" s="6">
        <v>192785.16</v>
      </c>
      <c r="G15178" s="7">
        <f t="shared" si="238"/>
        <v>62.49087240504749</v>
      </c>
    </row>
    <row r="15179" spans="1:7" ht="20.100000000000001" customHeight="1" x14ac:dyDescent="0.25">
      <c r="A15179" s="1" t="s">
        <v>15302</v>
      </c>
      <c r="B15179" s="10" t="s">
        <v>15316</v>
      </c>
      <c r="C15179" s="11"/>
      <c r="D15179" s="5" t="s">
        <v>15336</v>
      </c>
      <c r="E15179" s="6">
        <v>319510.57</v>
      </c>
      <c r="F15179" s="6">
        <v>195474.77</v>
      </c>
      <c r="G15179" s="7">
        <f t="shared" si="238"/>
        <v>61.179437663048198</v>
      </c>
    </row>
    <row r="15180" spans="1:7" ht="20.100000000000001" customHeight="1" x14ac:dyDescent="0.25">
      <c r="A15180" s="1" t="s">
        <v>15302</v>
      </c>
      <c r="B15180" s="10" t="s">
        <v>15316</v>
      </c>
      <c r="C15180" s="11"/>
      <c r="D15180" s="5" t="s">
        <v>15337</v>
      </c>
      <c r="E15180" s="6">
        <v>358168.33</v>
      </c>
      <c r="F15180" s="6">
        <v>245669.06</v>
      </c>
      <c r="G15180" s="7">
        <f t="shared" si="238"/>
        <v>68.590391562537093</v>
      </c>
    </row>
    <row r="15181" spans="1:7" ht="20.100000000000001" customHeight="1" x14ac:dyDescent="0.25">
      <c r="A15181" s="1" t="s">
        <v>15302</v>
      </c>
      <c r="B15181" s="10" t="s">
        <v>15316</v>
      </c>
      <c r="C15181" s="11"/>
      <c r="D15181" s="5" t="s">
        <v>15338</v>
      </c>
      <c r="E15181" s="6">
        <v>368891.03</v>
      </c>
      <c r="F15181" s="6">
        <v>337274.75</v>
      </c>
      <c r="G15181" s="7">
        <f t="shared" si="238"/>
        <v>91.429371432533884</v>
      </c>
    </row>
    <row r="15182" spans="1:7" ht="20.100000000000001" customHeight="1" x14ac:dyDescent="0.25">
      <c r="A15182" s="1" t="s">
        <v>15302</v>
      </c>
      <c r="B15182" s="10" t="s">
        <v>15316</v>
      </c>
      <c r="C15182" s="11"/>
      <c r="D15182" s="5" t="s">
        <v>15339</v>
      </c>
      <c r="E15182" s="6">
        <v>385523.18000000005</v>
      </c>
      <c r="F15182" s="6">
        <v>218197.85</v>
      </c>
      <c r="G15182" s="7">
        <f t="shared" si="238"/>
        <v>56.597854894224511</v>
      </c>
    </row>
    <row r="15183" spans="1:7" ht="20.100000000000001" customHeight="1" x14ac:dyDescent="0.25">
      <c r="A15183" s="1" t="s">
        <v>15302</v>
      </c>
      <c r="B15183" s="10" t="s">
        <v>15316</v>
      </c>
      <c r="C15183" s="11"/>
      <c r="D15183" s="5" t="s">
        <v>15340</v>
      </c>
      <c r="E15183" s="6">
        <v>349407.78</v>
      </c>
      <c r="F15183" s="6">
        <v>266816.87</v>
      </c>
      <c r="G15183" s="7">
        <f t="shared" si="238"/>
        <v>76.362601313571204</v>
      </c>
    </row>
    <row r="15184" spans="1:7" ht="20.100000000000001" customHeight="1" x14ac:dyDescent="0.25">
      <c r="A15184" s="1" t="s">
        <v>15302</v>
      </c>
      <c r="B15184" s="10" t="s">
        <v>15316</v>
      </c>
      <c r="C15184" s="11"/>
      <c r="D15184" s="5" t="s">
        <v>15341</v>
      </c>
      <c r="E15184" s="6">
        <v>216869.32</v>
      </c>
      <c r="F15184" s="6">
        <v>181453.41</v>
      </c>
      <c r="G15184" s="7">
        <f t="shared" si="238"/>
        <v>83.669469706457321</v>
      </c>
    </row>
    <row r="15185" spans="1:7" ht="20.100000000000001" customHeight="1" x14ac:dyDescent="0.25">
      <c r="A15185" s="1" t="s">
        <v>15302</v>
      </c>
      <c r="B15185" s="10" t="s">
        <v>15316</v>
      </c>
      <c r="C15185" s="11"/>
      <c r="D15185" s="5" t="s">
        <v>15342</v>
      </c>
      <c r="E15185" s="6">
        <v>194193.12</v>
      </c>
      <c r="F15185" s="6">
        <v>159754.84</v>
      </c>
      <c r="G15185" s="7">
        <f t="shared" si="238"/>
        <v>82.265962872423088</v>
      </c>
    </row>
    <row r="15186" spans="1:7" ht="20.100000000000001" customHeight="1" x14ac:dyDescent="0.25">
      <c r="A15186" s="1" t="s">
        <v>15302</v>
      </c>
      <c r="B15186" s="10" t="s">
        <v>15316</v>
      </c>
      <c r="C15186" s="11"/>
      <c r="D15186" s="5" t="s">
        <v>15343</v>
      </c>
      <c r="E15186" s="6">
        <v>191807.74</v>
      </c>
      <c r="F15186" s="6">
        <v>109333.75</v>
      </c>
      <c r="G15186" s="7">
        <f t="shared" si="238"/>
        <v>57.001740388578689</v>
      </c>
    </row>
    <row r="15187" spans="1:7" ht="20.100000000000001" customHeight="1" x14ac:dyDescent="0.25">
      <c r="A15187" s="1" t="s">
        <v>15302</v>
      </c>
      <c r="B15187" s="10" t="s">
        <v>15316</v>
      </c>
      <c r="C15187" s="11"/>
      <c r="D15187" s="5" t="s">
        <v>15344</v>
      </c>
      <c r="E15187" s="6">
        <v>187214.28</v>
      </c>
      <c r="F15187" s="6">
        <v>157416.60999999999</v>
      </c>
      <c r="G15187" s="7">
        <f t="shared" si="238"/>
        <v>84.083655370733467</v>
      </c>
    </row>
    <row r="15188" spans="1:7" ht="20.100000000000001" customHeight="1" x14ac:dyDescent="0.25">
      <c r="A15188" s="1" t="s">
        <v>15302</v>
      </c>
      <c r="B15188" s="10" t="s">
        <v>15316</v>
      </c>
      <c r="C15188" s="11"/>
      <c r="D15188" s="5" t="s">
        <v>15345</v>
      </c>
      <c r="E15188" s="6">
        <v>213676.97</v>
      </c>
      <c r="F15188" s="6">
        <v>69502.679999999993</v>
      </c>
      <c r="G15188" s="7">
        <f t="shared" si="238"/>
        <v>32.52698688117863</v>
      </c>
    </row>
    <row r="15189" spans="1:7" ht="20.100000000000001" customHeight="1" x14ac:dyDescent="0.25">
      <c r="A15189" s="1" t="s">
        <v>15302</v>
      </c>
      <c r="B15189" s="10" t="s">
        <v>15316</v>
      </c>
      <c r="C15189" s="11"/>
      <c r="D15189" s="5" t="s">
        <v>15346</v>
      </c>
      <c r="E15189" s="6">
        <v>186598.93</v>
      </c>
      <c r="F15189" s="6">
        <v>91334.75</v>
      </c>
      <c r="G15189" s="7">
        <f t="shared" si="238"/>
        <v>48.947092033164388</v>
      </c>
    </row>
    <row r="15190" spans="1:7" ht="20.100000000000001" customHeight="1" x14ac:dyDescent="0.25">
      <c r="A15190" s="1" t="s">
        <v>15302</v>
      </c>
      <c r="B15190" s="10" t="s">
        <v>15316</v>
      </c>
      <c r="C15190" s="11"/>
      <c r="D15190" s="5" t="s">
        <v>15347</v>
      </c>
      <c r="E15190" s="6">
        <v>267090.96000000002</v>
      </c>
      <c r="F15190" s="6">
        <v>236337.98</v>
      </c>
      <c r="G15190" s="7">
        <f t="shared" si="238"/>
        <v>88.485952500975699</v>
      </c>
    </row>
    <row r="15191" spans="1:7" ht="20.100000000000001" customHeight="1" x14ac:dyDescent="0.25">
      <c r="A15191" s="1" t="s">
        <v>15302</v>
      </c>
      <c r="B15191" s="10" t="s">
        <v>15316</v>
      </c>
      <c r="C15191" s="11"/>
      <c r="D15191" s="5" t="s">
        <v>15348</v>
      </c>
      <c r="E15191" s="6">
        <v>301276.05</v>
      </c>
      <c r="F15191" s="6">
        <v>220474.26</v>
      </c>
      <c r="G15191" s="7">
        <f t="shared" si="238"/>
        <v>73.180148239463449</v>
      </c>
    </row>
    <row r="15192" spans="1:7" ht="20.100000000000001" customHeight="1" x14ac:dyDescent="0.25">
      <c r="A15192" s="1" t="s">
        <v>15302</v>
      </c>
      <c r="B15192" s="10" t="s">
        <v>15316</v>
      </c>
      <c r="C15192" s="11"/>
      <c r="D15192" s="5" t="s">
        <v>15349</v>
      </c>
      <c r="E15192" s="6">
        <v>299254.11</v>
      </c>
      <c r="F15192" s="6">
        <v>239130.76</v>
      </c>
      <c r="G15192" s="7">
        <f t="shared" si="238"/>
        <v>79.908930908250525</v>
      </c>
    </row>
    <row r="15193" spans="1:7" ht="20.100000000000001" customHeight="1" x14ac:dyDescent="0.25">
      <c r="A15193" s="1" t="s">
        <v>15302</v>
      </c>
      <c r="B15193" s="10" t="s">
        <v>15316</v>
      </c>
      <c r="C15193" s="11"/>
      <c r="D15193" s="5" t="s">
        <v>15350</v>
      </c>
      <c r="E15193" s="6">
        <v>684155.02</v>
      </c>
      <c r="F15193" s="6">
        <v>298828.58</v>
      </c>
      <c r="G15193" s="7">
        <f t="shared" si="238"/>
        <v>43.678489708370485</v>
      </c>
    </row>
    <row r="15194" spans="1:7" ht="20.100000000000001" customHeight="1" x14ac:dyDescent="0.25">
      <c r="A15194" s="1" t="s">
        <v>15302</v>
      </c>
      <c r="B15194" s="10" t="s">
        <v>15351</v>
      </c>
      <c r="C15194" s="11"/>
      <c r="D15194" s="5" t="s">
        <v>15352</v>
      </c>
      <c r="E15194" s="6">
        <v>322914.15000000002</v>
      </c>
      <c r="F15194" s="6">
        <v>237537.67</v>
      </c>
      <c r="G15194" s="7">
        <f t="shared" si="238"/>
        <v>73.560625943458973</v>
      </c>
    </row>
    <row r="15195" spans="1:7" ht="20.100000000000001" customHeight="1" x14ac:dyDescent="0.25">
      <c r="A15195" s="1" t="s">
        <v>15302</v>
      </c>
      <c r="B15195" s="10" t="s">
        <v>15351</v>
      </c>
      <c r="C15195" s="11"/>
      <c r="D15195" s="5" t="s">
        <v>15353</v>
      </c>
      <c r="E15195" s="6">
        <v>369111.83</v>
      </c>
      <c r="F15195" s="6">
        <v>236592.82</v>
      </c>
      <c r="G15195" s="7">
        <f t="shared" si="238"/>
        <v>64.097869743161567</v>
      </c>
    </row>
    <row r="15196" spans="1:7" ht="20.100000000000001" customHeight="1" x14ac:dyDescent="0.25">
      <c r="A15196" s="1" t="s">
        <v>15302</v>
      </c>
      <c r="B15196" s="10" t="s">
        <v>15351</v>
      </c>
      <c r="C15196" s="11"/>
      <c r="D15196" s="5" t="s">
        <v>15354</v>
      </c>
      <c r="E15196" s="6">
        <v>342509.86</v>
      </c>
      <c r="F15196" s="6">
        <v>239612.79</v>
      </c>
      <c r="G15196" s="7">
        <f t="shared" si="238"/>
        <v>69.957924714926463</v>
      </c>
    </row>
    <row r="15197" spans="1:7" ht="20.100000000000001" customHeight="1" x14ac:dyDescent="0.25">
      <c r="A15197" s="1" t="s">
        <v>15302</v>
      </c>
      <c r="B15197" s="10" t="s">
        <v>15351</v>
      </c>
      <c r="C15197" s="11"/>
      <c r="D15197" s="5" t="s">
        <v>15355</v>
      </c>
      <c r="E15197" s="6">
        <v>400944.2</v>
      </c>
      <c r="F15197" s="6">
        <v>254808.12</v>
      </c>
      <c r="G15197" s="7">
        <f t="shared" si="238"/>
        <v>63.552015467488985</v>
      </c>
    </row>
    <row r="15198" spans="1:7" ht="20.100000000000001" customHeight="1" x14ac:dyDescent="0.25">
      <c r="A15198" s="1" t="s">
        <v>15302</v>
      </c>
      <c r="B15198" s="10" t="s">
        <v>15351</v>
      </c>
      <c r="C15198" s="11"/>
      <c r="D15198" s="5" t="s">
        <v>15356</v>
      </c>
      <c r="E15198" s="6">
        <v>432834.53</v>
      </c>
      <c r="F15198" s="6">
        <v>282531.82</v>
      </c>
      <c r="G15198" s="7">
        <f t="shared" si="238"/>
        <v>65.274787572978525</v>
      </c>
    </row>
    <row r="15199" spans="1:7" ht="20.100000000000001" customHeight="1" x14ac:dyDescent="0.25">
      <c r="A15199" s="1" t="s">
        <v>15302</v>
      </c>
      <c r="B15199" s="10" t="s">
        <v>15351</v>
      </c>
      <c r="C15199" s="11"/>
      <c r="D15199" s="5" t="s">
        <v>15357</v>
      </c>
      <c r="E15199" s="6">
        <v>252170.80000000002</v>
      </c>
      <c r="F15199" s="6">
        <v>166339.75</v>
      </c>
      <c r="G15199" s="7">
        <f t="shared" si="238"/>
        <v>65.963128958626456</v>
      </c>
    </row>
    <row r="15200" spans="1:7" ht="20.100000000000001" customHeight="1" x14ac:dyDescent="0.25">
      <c r="A15200" s="1" t="s">
        <v>15302</v>
      </c>
      <c r="B15200" s="10" t="s">
        <v>15351</v>
      </c>
      <c r="C15200" s="11"/>
      <c r="D15200" s="5" t="s">
        <v>15358</v>
      </c>
      <c r="E15200" s="6">
        <v>312376.13</v>
      </c>
      <c r="F15200" s="6">
        <v>288183.33</v>
      </c>
      <c r="G15200" s="7">
        <f t="shared" si="238"/>
        <v>92.25523409871299</v>
      </c>
    </row>
    <row r="15201" spans="1:7" ht="20.100000000000001" customHeight="1" x14ac:dyDescent="0.25">
      <c r="A15201" s="1" t="s">
        <v>15302</v>
      </c>
      <c r="B15201" s="10" t="s">
        <v>15351</v>
      </c>
      <c r="C15201" s="11"/>
      <c r="D15201" s="5" t="s">
        <v>15359</v>
      </c>
      <c r="E15201" s="6">
        <v>272879.17</v>
      </c>
      <c r="F15201" s="6">
        <v>197253.83</v>
      </c>
      <c r="G15201" s="7">
        <f t="shared" si="238"/>
        <v>72.286144083478405</v>
      </c>
    </row>
    <row r="15202" spans="1:7" ht="20.100000000000001" customHeight="1" x14ac:dyDescent="0.25">
      <c r="A15202" s="1" t="s">
        <v>15302</v>
      </c>
      <c r="B15202" s="10" t="s">
        <v>15351</v>
      </c>
      <c r="C15202" s="11"/>
      <c r="D15202" s="5" t="s">
        <v>15360</v>
      </c>
      <c r="E15202" s="6">
        <v>412045.72000000003</v>
      </c>
      <c r="F15202" s="6">
        <v>283061.92</v>
      </c>
      <c r="G15202" s="7">
        <f t="shared" si="238"/>
        <v>68.696726178832762</v>
      </c>
    </row>
    <row r="15203" spans="1:7" ht="20.100000000000001" customHeight="1" x14ac:dyDescent="0.25">
      <c r="A15203" s="1" t="s">
        <v>15302</v>
      </c>
      <c r="B15203" s="10" t="s">
        <v>15351</v>
      </c>
      <c r="C15203" s="11"/>
      <c r="D15203" s="5" t="s">
        <v>15361</v>
      </c>
      <c r="E15203" s="6">
        <v>435068.33999999997</v>
      </c>
      <c r="F15203" s="6">
        <v>360209.85</v>
      </c>
      <c r="G15203" s="7">
        <f t="shared" si="238"/>
        <v>82.793854868869559</v>
      </c>
    </row>
    <row r="15204" spans="1:7" ht="20.100000000000001" customHeight="1" x14ac:dyDescent="0.25">
      <c r="A15204" s="1" t="s">
        <v>15302</v>
      </c>
      <c r="B15204" s="10" t="s">
        <v>15351</v>
      </c>
      <c r="C15204" s="11"/>
      <c r="D15204" s="5" t="s">
        <v>15362</v>
      </c>
      <c r="E15204" s="6">
        <v>193963.51</v>
      </c>
      <c r="F15204" s="6">
        <v>15077.76</v>
      </c>
      <c r="G15204" s="7">
        <f t="shared" si="238"/>
        <v>7.7735033770011688</v>
      </c>
    </row>
    <row r="15205" spans="1:7" ht="20.100000000000001" customHeight="1" x14ac:dyDescent="0.25">
      <c r="A15205" s="1" t="s">
        <v>15302</v>
      </c>
      <c r="B15205" s="10" t="s">
        <v>15351</v>
      </c>
      <c r="C15205" s="11"/>
      <c r="D15205" s="5" t="s">
        <v>15363</v>
      </c>
      <c r="E15205" s="6">
        <v>539130.65999999992</v>
      </c>
      <c r="F15205" s="6">
        <v>274349.65999999997</v>
      </c>
      <c r="G15205" s="7">
        <f t="shared" si="238"/>
        <v>50.887415677676358</v>
      </c>
    </row>
    <row r="15206" spans="1:7" ht="20.100000000000001" customHeight="1" x14ac:dyDescent="0.25">
      <c r="A15206" s="1" t="s">
        <v>15302</v>
      </c>
      <c r="B15206" s="10" t="s">
        <v>15351</v>
      </c>
      <c r="C15206" s="11"/>
      <c r="D15206" s="5" t="s">
        <v>15364</v>
      </c>
      <c r="E15206" s="6">
        <v>357434</v>
      </c>
      <c r="F15206" s="6">
        <v>201648.14</v>
      </c>
      <c r="G15206" s="7">
        <f t="shared" si="238"/>
        <v>56.415489293128239</v>
      </c>
    </row>
    <row r="15207" spans="1:7" ht="20.100000000000001" customHeight="1" x14ac:dyDescent="0.25">
      <c r="A15207" s="1" t="s">
        <v>15302</v>
      </c>
      <c r="B15207" s="10" t="s">
        <v>15351</v>
      </c>
      <c r="C15207" s="11"/>
      <c r="D15207" s="5" t="s">
        <v>15365</v>
      </c>
      <c r="E15207" s="6">
        <v>581514.56000000006</v>
      </c>
      <c r="F15207" s="6">
        <v>398881.84</v>
      </c>
      <c r="G15207" s="7">
        <f t="shared" si="238"/>
        <v>68.593611826331568</v>
      </c>
    </row>
    <row r="15208" spans="1:7" ht="20.100000000000001" customHeight="1" x14ac:dyDescent="0.25">
      <c r="A15208" s="1" t="s">
        <v>15302</v>
      </c>
      <c r="B15208" s="10" t="s">
        <v>15366</v>
      </c>
      <c r="C15208" s="11"/>
      <c r="D15208" s="5" t="s">
        <v>15367</v>
      </c>
      <c r="E15208" s="6">
        <v>129796.43999999999</v>
      </c>
      <c r="F15208" s="6">
        <v>112360.01</v>
      </c>
      <c r="G15208" s="7">
        <f t="shared" si="238"/>
        <v>86.566326472436387</v>
      </c>
    </row>
    <row r="15209" spans="1:7" ht="20.100000000000001" customHeight="1" x14ac:dyDescent="0.25">
      <c r="A15209" s="1" t="s">
        <v>15302</v>
      </c>
      <c r="B15209" s="10" t="s">
        <v>15366</v>
      </c>
      <c r="C15209" s="11"/>
      <c r="D15209" s="5" t="s">
        <v>15368</v>
      </c>
      <c r="E15209" s="6">
        <v>174013.13</v>
      </c>
      <c r="F15209" s="6">
        <v>85854.95</v>
      </c>
      <c r="G15209" s="7">
        <f t="shared" si="238"/>
        <v>49.33820223795756</v>
      </c>
    </row>
    <row r="15210" spans="1:7" ht="20.100000000000001" customHeight="1" x14ac:dyDescent="0.25">
      <c r="A15210" s="1" t="s">
        <v>15302</v>
      </c>
      <c r="B15210" s="10" t="s">
        <v>15366</v>
      </c>
      <c r="C15210" s="11"/>
      <c r="D15210" s="5" t="s">
        <v>15369</v>
      </c>
      <c r="E15210" s="6">
        <v>206285.7</v>
      </c>
      <c r="F15210" s="6">
        <v>178459.89</v>
      </c>
      <c r="G15210" s="7">
        <f t="shared" si="238"/>
        <v>86.511032999379026</v>
      </c>
    </row>
    <row r="15211" spans="1:7" ht="20.100000000000001" customHeight="1" x14ac:dyDescent="0.25">
      <c r="A15211" s="1" t="s">
        <v>15302</v>
      </c>
      <c r="B15211" s="10" t="s">
        <v>15370</v>
      </c>
      <c r="C15211" s="11"/>
      <c r="D15211" s="5" t="s">
        <v>15371</v>
      </c>
      <c r="E15211" s="6">
        <v>223500.28</v>
      </c>
      <c r="F15211" s="6">
        <v>115511.47</v>
      </c>
      <c r="G15211" s="7">
        <f t="shared" si="238"/>
        <v>51.682919591868071</v>
      </c>
    </row>
    <row r="15212" spans="1:7" ht="20.100000000000001" customHeight="1" x14ac:dyDescent="0.25">
      <c r="A15212" s="1" t="s">
        <v>15302</v>
      </c>
      <c r="B15212" s="10" t="s">
        <v>15370</v>
      </c>
      <c r="C15212" s="11"/>
      <c r="D15212" s="5" t="s">
        <v>15372</v>
      </c>
      <c r="E15212" s="6">
        <v>178949.25</v>
      </c>
      <c r="F15212" s="6">
        <v>122133.43</v>
      </c>
      <c r="G15212" s="7">
        <f t="shared" si="238"/>
        <v>68.250316779757384</v>
      </c>
    </row>
    <row r="15213" spans="1:7" ht="20.100000000000001" customHeight="1" x14ac:dyDescent="0.25">
      <c r="A15213" s="1" t="s">
        <v>15302</v>
      </c>
      <c r="B15213" s="10" t="s">
        <v>15370</v>
      </c>
      <c r="C15213" s="11"/>
      <c r="D15213" s="5" t="s">
        <v>15373</v>
      </c>
      <c r="E15213" s="6">
        <v>168831.23</v>
      </c>
      <c r="F15213" s="6">
        <v>168831.23</v>
      </c>
      <c r="G15213" s="7">
        <f t="shared" si="238"/>
        <v>100</v>
      </c>
    </row>
    <row r="15214" spans="1:7" ht="20.100000000000001" customHeight="1" x14ac:dyDescent="0.25">
      <c r="A15214" s="1" t="s">
        <v>15374</v>
      </c>
      <c r="B15214" s="10" t="s">
        <v>15375</v>
      </c>
      <c r="C15214" s="11"/>
      <c r="D15214" s="5" t="s">
        <v>15376</v>
      </c>
      <c r="E15214" s="6">
        <v>195984.91</v>
      </c>
      <c r="F15214" s="6">
        <v>0</v>
      </c>
      <c r="G15214" s="7">
        <f t="shared" si="238"/>
        <v>0</v>
      </c>
    </row>
    <row r="15215" spans="1:7" ht="20.100000000000001" customHeight="1" x14ac:dyDescent="0.25">
      <c r="A15215" s="1" t="s">
        <v>15374</v>
      </c>
      <c r="B15215" s="10" t="s">
        <v>15375</v>
      </c>
      <c r="C15215" s="11"/>
      <c r="D15215" s="5" t="s">
        <v>15377</v>
      </c>
      <c r="E15215" s="6">
        <v>223593.53</v>
      </c>
      <c r="F15215" s="6">
        <v>0</v>
      </c>
      <c r="G15215" s="7">
        <f t="shared" si="238"/>
        <v>0</v>
      </c>
    </row>
    <row r="15216" spans="1:7" ht="20.100000000000001" customHeight="1" x14ac:dyDescent="0.25">
      <c r="A15216" s="1" t="s">
        <v>15374</v>
      </c>
      <c r="B15216" s="10" t="s">
        <v>15375</v>
      </c>
      <c r="C15216" s="11"/>
      <c r="D15216" s="5" t="s">
        <v>15378</v>
      </c>
      <c r="E15216" s="6">
        <v>279238.8</v>
      </c>
      <c r="F15216" s="6">
        <v>0</v>
      </c>
      <c r="G15216" s="7">
        <f t="shared" si="238"/>
        <v>0</v>
      </c>
    </row>
    <row r="15217" spans="1:7" ht="20.100000000000001" customHeight="1" x14ac:dyDescent="0.25">
      <c r="A15217" s="1" t="s">
        <v>15374</v>
      </c>
      <c r="B15217" s="10" t="s">
        <v>15375</v>
      </c>
      <c r="C15217" s="11"/>
      <c r="D15217" s="5" t="s">
        <v>15379</v>
      </c>
      <c r="E15217" s="6">
        <v>185401.64</v>
      </c>
      <c r="F15217" s="6">
        <v>0.4</v>
      </c>
      <c r="G15217" s="7">
        <f t="shared" si="238"/>
        <v>2.1574782186392741E-4</v>
      </c>
    </row>
    <row r="15218" spans="1:7" ht="20.100000000000001" customHeight="1" x14ac:dyDescent="0.25">
      <c r="A15218" s="1" t="s">
        <v>15374</v>
      </c>
      <c r="B15218" s="10" t="s">
        <v>15375</v>
      </c>
      <c r="C15218" s="11"/>
      <c r="D15218" s="5" t="s">
        <v>15380</v>
      </c>
      <c r="E15218" s="6">
        <v>192564.78</v>
      </c>
      <c r="F15218" s="6">
        <v>29053.38</v>
      </c>
      <c r="G15218" s="7">
        <f t="shared" si="238"/>
        <v>15.087587667900642</v>
      </c>
    </row>
    <row r="15219" spans="1:7" ht="20.100000000000001" customHeight="1" x14ac:dyDescent="0.25">
      <c r="A15219" s="1" t="s">
        <v>15374</v>
      </c>
      <c r="B15219" s="10" t="s">
        <v>15381</v>
      </c>
      <c r="C15219" s="11"/>
      <c r="D15219" s="5" t="s">
        <v>15382</v>
      </c>
      <c r="E15219" s="6">
        <v>204413.53</v>
      </c>
      <c r="F15219" s="6">
        <v>0</v>
      </c>
      <c r="G15219" s="7">
        <f t="shared" si="238"/>
        <v>0</v>
      </c>
    </row>
    <row r="15220" spans="1:7" ht="20.100000000000001" customHeight="1" x14ac:dyDescent="0.25">
      <c r="A15220" s="1" t="s">
        <v>15374</v>
      </c>
      <c r="B15220" s="10" t="s">
        <v>15383</v>
      </c>
      <c r="C15220" s="11"/>
      <c r="D15220" s="5" t="s">
        <v>15384</v>
      </c>
      <c r="E15220" s="6">
        <v>203584.09</v>
      </c>
      <c r="F15220" s="6">
        <v>125384.21</v>
      </c>
      <c r="G15220" s="7">
        <f t="shared" si="238"/>
        <v>61.588412925587654</v>
      </c>
    </row>
    <row r="15221" spans="1:7" ht="20.100000000000001" customHeight="1" x14ac:dyDescent="0.25">
      <c r="A15221" s="1" t="s">
        <v>15374</v>
      </c>
      <c r="B15221" s="10" t="s">
        <v>15383</v>
      </c>
      <c r="C15221" s="11"/>
      <c r="D15221" s="5" t="s">
        <v>15385</v>
      </c>
      <c r="E15221" s="6">
        <v>329798.76</v>
      </c>
      <c r="F15221" s="6">
        <v>134935.32999999999</v>
      </c>
      <c r="G15221" s="7">
        <f t="shared" si="238"/>
        <v>40.914444311434032</v>
      </c>
    </row>
    <row r="15222" spans="1:7" ht="20.100000000000001" customHeight="1" x14ac:dyDescent="0.25">
      <c r="A15222" s="1" t="s">
        <v>15374</v>
      </c>
      <c r="B15222" s="10" t="s">
        <v>15383</v>
      </c>
      <c r="C15222" s="11"/>
      <c r="D15222" s="5" t="s">
        <v>15386</v>
      </c>
      <c r="E15222" s="6">
        <v>169822.22</v>
      </c>
      <c r="F15222" s="6">
        <v>119993.25</v>
      </c>
      <c r="G15222" s="7">
        <f t="shared" si="238"/>
        <v>70.658156512145467</v>
      </c>
    </row>
    <row r="15223" spans="1:7" ht="20.100000000000001" customHeight="1" x14ac:dyDescent="0.25">
      <c r="A15223" s="1" t="s">
        <v>15374</v>
      </c>
      <c r="B15223" s="10" t="s">
        <v>15383</v>
      </c>
      <c r="C15223" s="11"/>
      <c r="D15223" s="5" t="s">
        <v>15387</v>
      </c>
      <c r="E15223" s="6">
        <v>165993.74</v>
      </c>
      <c r="F15223" s="6">
        <v>142304.70000000001</v>
      </c>
      <c r="G15223" s="7">
        <f t="shared" si="238"/>
        <v>85.728955802791134</v>
      </c>
    </row>
    <row r="15224" spans="1:7" ht="20.100000000000001" customHeight="1" x14ac:dyDescent="0.25">
      <c r="A15224" s="1" t="s">
        <v>15374</v>
      </c>
      <c r="B15224" s="10" t="s">
        <v>15383</v>
      </c>
      <c r="C15224" s="11"/>
      <c r="D15224" s="5" t="s">
        <v>15388</v>
      </c>
      <c r="E15224" s="6">
        <v>170131.09999999998</v>
      </c>
      <c r="F15224" s="6">
        <v>148046.62</v>
      </c>
      <c r="G15224" s="7">
        <f t="shared" si="238"/>
        <v>87.019139945606668</v>
      </c>
    </row>
    <row r="15225" spans="1:7" ht="20.100000000000001" customHeight="1" x14ac:dyDescent="0.25">
      <c r="A15225" s="1" t="s">
        <v>15374</v>
      </c>
      <c r="B15225" s="10" t="s">
        <v>15383</v>
      </c>
      <c r="C15225" s="11"/>
      <c r="D15225" s="5" t="s">
        <v>15389</v>
      </c>
      <c r="E15225" s="6">
        <v>402192.60000000003</v>
      </c>
      <c r="F15225" s="6">
        <v>311963.84000000003</v>
      </c>
      <c r="G15225" s="7">
        <f t="shared" si="238"/>
        <v>77.565783159610589</v>
      </c>
    </row>
    <row r="15226" spans="1:7" ht="20.100000000000001" customHeight="1" x14ac:dyDescent="0.25">
      <c r="A15226" s="1" t="s">
        <v>15374</v>
      </c>
      <c r="B15226" s="10" t="s">
        <v>15383</v>
      </c>
      <c r="C15226" s="11"/>
      <c r="D15226" s="5" t="s">
        <v>15390</v>
      </c>
      <c r="E15226" s="6">
        <v>389460.24000000005</v>
      </c>
      <c r="F15226" s="6">
        <v>357344.79</v>
      </c>
      <c r="G15226" s="7">
        <f t="shared" si="238"/>
        <v>91.753856568259678</v>
      </c>
    </row>
    <row r="15227" spans="1:7" ht="20.100000000000001" customHeight="1" x14ac:dyDescent="0.25">
      <c r="A15227" s="1" t="s">
        <v>15374</v>
      </c>
      <c r="B15227" s="10" t="s">
        <v>15383</v>
      </c>
      <c r="C15227" s="11"/>
      <c r="D15227" s="5" t="s">
        <v>15391</v>
      </c>
      <c r="E15227" s="6">
        <v>409247.79000000004</v>
      </c>
      <c r="F15227" s="6">
        <v>360500.04</v>
      </c>
      <c r="G15227" s="7">
        <f t="shared" si="238"/>
        <v>88.088451253456967</v>
      </c>
    </row>
    <row r="15228" spans="1:7" ht="20.100000000000001" customHeight="1" x14ac:dyDescent="0.25">
      <c r="A15228" s="1" t="s">
        <v>15374</v>
      </c>
      <c r="B15228" s="10" t="s">
        <v>15383</v>
      </c>
      <c r="C15228" s="11"/>
      <c r="D15228" s="5" t="s">
        <v>15392</v>
      </c>
      <c r="E15228" s="6">
        <v>375684.36</v>
      </c>
      <c r="F15228" s="6">
        <v>374858.65</v>
      </c>
      <c r="G15228" s="7">
        <f t="shared" si="238"/>
        <v>99.780211771392359</v>
      </c>
    </row>
    <row r="15229" spans="1:7" ht="20.100000000000001" customHeight="1" x14ac:dyDescent="0.25">
      <c r="A15229" s="1" t="s">
        <v>15374</v>
      </c>
      <c r="B15229" s="10" t="s">
        <v>15383</v>
      </c>
      <c r="C15229" s="11"/>
      <c r="D15229" s="5" t="s">
        <v>15393</v>
      </c>
      <c r="E15229" s="6">
        <v>191552.85</v>
      </c>
      <c r="F15229" s="6">
        <v>106313.14</v>
      </c>
      <c r="G15229" s="7">
        <f t="shared" ref="G15229:G15292" si="239">F15229/E15229*100</f>
        <v>55.500682970783252</v>
      </c>
    </row>
    <row r="15230" spans="1:7" ht="20.100000000000001" customHeight="1" x14ac:dyDescent="0.25">
      <c r="A15230" s="1" t="s">
        <v>15374</v>
      </c>
      <c r="B15230" s="10" t="s">
        <v>15383</v>
      </c>
      <c r="C15230" s="11"/>
      <c r="D15230" s="5" t="s">
        <v>15394</v>
      </c>
      <c r="E15230" s="6">
        <v>314802.32</v>
      </c>
      <c r="F15230" s="6">
        <v>125608.19</v>
      </c>
      <c r="G15230" s="7">
        <f t="shared" si="239"/>
        <v>39.900655751202848</v>
      </c>
    </row>
    <row r="15231" spans="1:7" ht="20.100000000000001" customHeight="1" x14ac:dyDescent="0.25">
      <c r="A15231" s="1" t="s">
        <v>15374</v>
      </c>
      <c r="B15231" s="10" t="s">
        <v>15383</v>
      </c>
      <c r="C15231" s="11"/>
      <c r="D15231" s="5" t="s">
        <v>15395</v>
      </c>
      <c r="E15231" s="6">
        <v>180185.81</v>
      </c>
      <c r="F15231" s="6">
        <v>81862.58</v>
      </c>
      <c r="G15231" s="7">
        <f t="shared" si="239"/>
        <v>45.432312344684632</v>
      </c>
    </row>
    <row r="15232" spans="1:7" ht="20.100000000000001" customHeight="1" x14ac:dyDescent="0.25">
      <c r="A15232" s="1" t="s">
        <v>15374</v>
      </c>
      <c r="B15232" s="10" t="s">
        <v>15383</v>
      </c>
      <c r="C15232" s="11"/>
      <c r="D15232" s="5" t="s">
        <v>15396</v>
      </c>
      <c r="E15232" s="6">
        <v>183588.13</v>
      </c>
      <c r="F15232" s="6">
        <v>106292.91</v>
      </c>
      <c r="G15232" s="7">
        <f t="shared" si="239"/>
        <v>57.89748498445951</v>
      </c>
    </row>
    <row r="15233" spans="1:7" ht="20.100000000000001" customHeight="1" x14ac:dyDescent="0.25">
      <c r="A15233" s="1" t="s">
        <v>15374</v>
      </c>
      <c r="B15233" s="10" t="s">
        <v>15383</v>
      </c>
      <c r="C15233" s="11"/>
      <c r="D15233" s="5" t="s">
        <v>15397</v>
      </c>
      <c r="E15233" s="6">
        <v>162728.65000000002</v>
      </c>
      <c r="F15233" s="6">
        <v>92350.76</v>
      </c>
      <c r="G15233" s="7">
        <f t="shared" si="239"/>
        <v>56.75138336119668</v>
      </c>
    </row>
    <row r="15234" spans="1:7" ht="20.100000000000001" customHeight="1" x14ac:dyDescent="0.25">
      <c r="A15234" s="1" t="s">
        <v>15374</v>
      </c>
      <c r="B15234" s="10" t="s">
        <v>15383</v>
      </c>
      <c r="C15234" s="11"/>
      <c r="D15234" s="5" t="s">
        <v>15398</v>
      </c>
      <c r="E15234" s="6">
        <v>344576.93</v>
      </c>
      <c r="F15234" s="6">
        <v>287860.25</v>
      </c>
      <c r="G15234" s="7">
        <f t="shared" si="239"/>
        <v>83.540198120634486</v>
      </c>
    </row>
    <row r="15235" spans="1:7" ht="20.100000000000001" customHeight="1" x14ac:dyDescent="0.25">
      <c r="A15235" s="1" t="s">
        <v>15374</v>
      </c>
      <c r="B15235" s="10" t="s">
        <v>15383</v>
      </c>
      <c r="C15235" s="11"/>
      <c r="D15235" s="5" t="s">
        <v>15399</v>
      </c>
      <c r="E15235" s="6">
        <v>330584.70999999996</v>
      </c>
      <c r="F15235" s="6">
        <v>313381.18</v>
      </c>
      <c r="G15235" s="7">
        <f t="shared" si="239"/>
        <v>94.796029737733491</v>
      </c>
    </row>
    <row r="15236" spans="1:7" ht="20.100000000000001" customHeight="1" x14ac:dyDescent="0.25">
      <c r="A15236" s="1" t="s">
        <v>15374</v>
      </c>
      <c r="B15236" s="10" t="s">
        <v>15383</v>
      </c>
      <c r="C15236" s="11"/>
      <c r="D15236" s="5" t="s">
        <v>15400</v>
      </c>
      <c r="E15236" s="6">
        <v>428053.67000000004</v>
      </c>
      <c r="F15236" s="6">
        <v>321022.77</v>
      </c>
      <c r="G15236" s="7">
        <f t="shared" si="239"/>
        <v>74.995915815883549</v>
      </c>
    </row>
    <row r="15237" spans="1:7" ht="20.100000000000001" customHeight="1" x14ac:dyDescent="0.25">
      <c r="A15237" s="1" t="s">
        <v>15374</v>
      </c>
      <c r="B15237" s="10" t="s">
        <v>15383</v>
      </c>
      <c r="C15237" s="11"/>
      <c r="D15237" s="5" t="s">
        <v>15401</v>
      </c>
      <c r="E15237" s="6">
        <v>426473.08</v>
      </c>
      <c r="F15237" s="6">
        <v>283914.25</v>
      </c>
      <c r="G15237" s="7">
        <f t="shared" si="239"/>
        <v>66.572607584047276</v>
      </c>
    </row>
    <row r="15238" spans="1:7" ht="20.100000000000001" customHeight="1" x14ac:dyDescent="0.25">
      <c r="A15238" s="1" t="s">
        <v>15374</v>
      </c>
      <c r="B15238" s="10" t="s">
        <v>15383</v>
      </c>
      <c r="C15238" s="11"/>
      <c r="D15238" s="5" t="s">
        <v>15402</v>
      </c>
      <c r="E15238" s="6">
        <v>425378.59</v>
      </c>
      <c r="F15238" s="6">
        <v>341028.14</v>
      </c>
      <c r="G15238" s="7">
        <f t="shared" si="239"/>
        <v>80.170499413240321</v>
      </c>
    </row>
    <row r="15239" spans="1:7" ht="20.100000000000001" customHeight="1" x14ac:dyDescent="0.25">
      <c r="A15239" s="1" t="s">
        <v>15374</v>
      </c>
      <c r="B15239" s="10" t="s">
        <v>15383</v>
      </c>
      <c r="C15239" s="11"/>
      <c r="D15239" s="5" t="s">
        <v>15403</v>
      </c>
      <c r="E15239" s="6">
        <v>414016.56</v>
      </c>
      <c r="F15239" s="6">
        <v>386123.07</v>
      </c>
      <c r="G15239" s="7">
        <f t="shared" si="239"/>
        <v>93.262711520524689</v>
      </c>
    </row>
    <row r="15240" spans="1:7" ht="20.100000000000001" customHeight="1" x14ac:dyDescent="0.25">
      <c r="A15240" s="1" t="s">
        <v>15374</v>
      </c>
      <c r="B15240" s="10" t="s">
        <v>15383</v>
      </c>
      <c r="C15240" s="11"/>
      <c r="D15240" s="5" t="s">
        <v>15404</v>
      </c>
      <c r="E15240" s="6">
        <v>389022.62</v>
      </c>
      <c r="F15240" s="6">
        <v>222708.47</v>
      </c>
      <c r="G15240" s="7">
        <f t="shared" si="239"/>
        <v>57.24820577271317</v>
      </c>
    </row>
    <row r="15241" spans="1:7" ht="20.100000000000001" customHeight="1" x14ac:dyDescent="0.25">
      <c r="A15241" s="1" t="s">
        <v>15374</v>
      </c>
      <c r="B15241" s="10" t="s">
        <v>15383</v>
      </c>
      <c r="C15241" s="11"/>
      <c r="D15241" s="5" t="s">
        <v>15405</v>
      </c>
      <c r="E15241" s="6">
        <v>403479.94999999995</v>
      </c>
      <c r="F15241" s="6">
        <v>354318.84</v>
      </c>
      <c r="G15241" s="7">
        <f t="shared" si="239"/>
        <v>87.815724176628862</v>
      </c>
    </row>
    <row r="15242" spans="1:7" ht="20.100000000000001" customHeight="1" x14ac:dyDescent="0.25">
      <c r="A15242" s="1" t="s">
        <v>15374</v>
      </c>
      <c r="B15242" s="10" t="s">
        <v>15383</v>
      </c>
      <c r="C15242" s="11"/>
      <c r="D15242" s="5" t="s">
        <v>15406</v>
      </c>
      <c r="E15242" s="6">
        <v>318193.68</v>
      </c>
      <c r="F15242" s="6">
        <v>199871.91</v>
      </c>
      <c r="G15242" s="7">
        <f t="shared" si="239"/>
        <v>62.814544273789473</v>
      </c>
    </row>
    <row r="15243" spans="1:7" ht="20.100000000000001" customHeight="1" x14ac:dyDescent="0.25">
      <c r="A15243" s="1" t="s">
        <v>15374</v>
      </c>
      <c r="B15243" s="10" t="s">
        <v>15383</v>
      </c>
      <c r="C15243" s="11"/>
      <c r="D15243" s="5" t="s">
        <v>15407</v>
      </c>
      <c r="E15243" s="6">
        <v>177729.28999999998</v>
      </c>
      <c r="F15243" s="6">
        <v>128704.28</v>
      </c>
      <c r="G15243" s="7">
        <f t="shared" si="239"/>
        <v>72.415908486440259</v>
      </c>
    </row>
    <row r="15244" spans="1:7" ht="20.100000000000001" customHeight="1" x14ac:dyDescent="0.25">
      <c r="A15244" s="1" t="s">
        <v>15374</v>
      </c>
      <c r="B15244" s="10" t="s">
        <v>15383</v>
      </c>
      <c r="C15244" s="11"/>
      <c r="D15244" s="5" t="s">
        <v>15408</v>
      </c>
      <c r="E15244" s="6">
        <v>478197.37</v>
      </c>
      <c r="F15244" s="6">
        <v>141084.92000000001</v>
      </c>
      <c r="G15244" s="7">
        <f t="shared" si="239"/>
        <v>29.503491414015937</v>
      </c>
    </row>
    <row r="15245" spans="1:7" ht="20.100000000000001" customHeight="1" x14ac:dyDescent="0.25">
      <c r="A15245" s="1" t="s">
        <v>15374</v>
      </c>
      <c r="B15245" s="10" t="s">
        <v>15383</v>
      </c>
      <c r="C15245" s="11"/>
      <c r="D15245" s="5" t="s">
        <v>15409</v>
      </c>
      <c r="E15245" s="6">
        <v>400387.25</v>
      </c>
      <c r="F15245" s="6">
        <v>125445.27</v>
      </c>
      <c r="G15245" s="7">
        <f t="shared" si="239"/>
        <v>31.330985189962966</v>
      </c>
    </row>
    <row r="15246" spans="1:7" ht="20.100000000000001" customHeight="1" x14ac:dyDescent="0.25">
      <c r="A15246" s="1" t="s">
        <v>15374</v>
      </c>
      <c r="B15246" s="10" t="s">
        <v>15383</v>
      </c>
      <c r="C15246" s="11"/>
      <c r="D15246" s="5" t="s">
        <v>15410</v>
      </c>
      <c r="E15246" s="6">
        <v>410770.49</v>
      </c>
      <c r="F15246" s="6">
        <v>286566.52</v>
      </c>
      <c r="G15246" s="7">
        <f t="shared" si="239"/>
        <v>69.763171156720631</v>
      </c>
    </row>
    <row r="15247" spans="1:7" ht="20.100000000000001" customHeight="1" x14ac:dyDescent="0.25">
      <c r="A15247" s="1" t="s">
        <v>15374</v>
      </c>
      <c r="B15247" s="10" t="s">
        <v>15383</v>
      </c>
      <c r="C15247" s="11"/>
      <c r="D15247" s="5" t="s">
        <v>15411</v>
      </c>
      <c r="E15247" s="6">
        <v>428922.51</v>
      </c>
      <c r="F15247" s="6">
        <v>249265.4</v>
      </c>
      <c r="G15247" s="7">
        <f t="shared" si="239"/>
        <v>58.114319996868424</v>
      </c>
    </row>
    <row r="15248" spans="1:7" ht="20.100000000000001" customHeight="1" x14ac:dyDescent="0.25">
      <c r="A15248" s="1" t="s">
        <v>8259</v>
      </c>
      <c r="B15248" s="10" t="s">
        <v>14768</v>
      </c>
      <c r="C15248" s="11"/>
      <c r="D15248" s="5" t="s">
        <v>15412</v>
      </c>
      <c r="E15248" s="6">
        <v>400605.45</v>
      </c>
      <c r="F15248" s="6">
        <v>254017.53</v>
      </c>
      <c r="G15248" s="7">
        <f t="shared" si="239"/>
        <v>63.408405951541589</v>
      </c>
    </row>
    <row r="15249" spans="1:7" ht="20.100000000000001" customHeight="1" x14ac:dyDescent="0.25">
      <c r="A15249" s="1" t="s">
        <v>8259</v>
      </c>
      <c r="B15249" s="10" t="s">
        <v>14768</v>
      </c>
      <c r="C15249" s="11"/>
      <c r="D15249" s="5" t="s">
        <v>15413</v>
      </c>
      <c r="E15249" s="6">
        <v>428504.38</v>
      </c>
      <c r="F15249" s="6">
        <v>299805.19</v>
      </c>
      <c r="G15249" s="7">
        <f t="shared" si="239"/>
        <v>69.965490201056994</v>
      </c>
    </row>
    <row r="15250" spans="1:7" ht="20.100000000000001" customHeight="1" x14ac:dyDescent="0.25">
      <c r="A15250" s="1" t="s">
        <v>8259</v>
      </c>
      <c r="B15250" s="10" t="s">
        <v>15414</v>
      </c>
      <c r="C15250" s="11"/>
      <c r="D15250" s="5" t="s">
        <v>15415</v>
      </c>
      <c r="E15250" s="6">
        <v>349096.95999999996</v>
      </c>
      <c r="F15250" s="6">
        <v>103461.49</v>
      </c>
      <c r="G15250" s="7">
        <f t="shared" si="239"/>
        <v>29.636892283450422</v>
      </c>
    </row>
    <row r="15251" spans="1:7" ht="20.100000000000001" customHeight="1" x14ac:dyDescent="0.25">
      <c r="A15251" s="1" t="s">
        <v>8259</v>
      </c>
      <c r="B15251" s="10" t="s">
        <v>15414</v>
      </c>
      <c r="C15251" s="11"/>
      <c r="D15251" s="5" t="s">
        <v>15416</v>
      </c>
      <c r="E15251" s="6">
        <v>348807.96</v>
      </c>
      <c r="F15251" s="6">
        <v>80761.350000000006</v>
      </c>
      <c r="G15251" s="7">
        <f t="shared" si="239"/>
        <v>23.153528377047358</v>
      </c>
    </row>
    <row r="15252" spans="1:7" ht="20.100000000000001" customHeight="1" x14ac:dyDescent="0.25">
      <c r="A15252" s="1" t="s">
        <v>8259</v>
      </c>
      <c r="B15252" s="10" t="s">
        <v>15417</v>
      </c>
      <c r="C15252" s="11"/>
      <c r="D15252" s="5" t="s">
        <v>15418</v>
      </c>
      <c r="E15252" s="6">
        <v>404641.95</v>
      </c>
      <c r="F15252" s="6">
        <v>225353.46</v>
      </c>
      <c r="G15252" s="7">
        <f t="shared" si="239"/>
        <v>55.692065540905979</v>
      </c>
    </row>
    <row r="15253" spans="1:7" ht="20.100000000000001" customHeight="1" x14ac:dyDescent="0.25">
      <c r="A15253" s="1" t="s">
        <v>8259</v>
      </c>
      <c r="B15253" s="10" t="s">
        <v>15417</v>
      </c>
      <c r="C15253" s="11"/>
      <c r="D15253" s="5" t="s">
        <v>15419</v>
      </c>
      <c r="E15253" s="6">
        <v>379527.13</v>
      </c>
      <c r="F15253" s="6">
        <v>296722.65999999997</v>
      </c>
      <c r="G15253" s="7">
        <f t="shared" si="239"/>
        <v>78.182200044565974</v>
      </c>
    </row>
    <row r="15254" spans="1:7" ht="20.100000000000001" customHeight="1" x14ac:dyDescent="0.25">
      <c r="A15254" s="1" t="s">
        <v>8259</v>
      </c>
      <c r="B15254" s="10" t="s">
        <v>15417</v>
      </c>
      <c r="C15254" s="11"/>
      <c r="D15254" s="5" t="s">
        <v>15420</v>
      </c>
      <c r="E15254" s="6">
        <v>381218.14</v>
      </c>
      <c r="F15254" s="6">
        <v>251616.14</v>
      </c>
      <c r="G15254" s="7">
        <f t="shared" si="239"/>
        <v>66.003191768366534</v>
      </c>
    </row>
    <row r="15255" spans="1:7" ht="20.100000000000001" customHeight="1" x14ac:dyDescent="0.25">
      <c r="A15255" s="1" t="s">
        <v>8259</v>
      </c>
      <c r="B15255" s="10" t="s">
        <v>15417</v>
      </c>
      <c r="C15255" s="11"/>
      <c r="D15255" s="5" t="s">
        <v>15421</v>
      </c>
      <c r="E15255" s="6">
        <v>389847.25</v>
      </c>
      <c r="F15255" s="6">
        <v>349087.35</v>
      </c>
      <c r="G15255" s="7">
        <f t="shared" si="239"/>
        <v>89.544648577102947</v>
      </c>
    </row>
    <row r="15256" spans="1:7" ht="20.100000000000001" customHeight="1" x14ac:dyDescent="0.25">
      <c r="A15256" s="1" t="s">
        <v>8259</v>
      </c>
      <c r="B15256" s="10" t="s">
        <v>15417</v>
      </c>
      <c r="C15256" s="11"/>
      <c r="D15256" s="5" t="s">
        <v>15422</v>
      </c>
      <c r="E15256" s="6">
        <v>359932.45</v>
      </c>
      <c r="F15256" s="6">
        <v>285096.3</v>
      </c>
      <c r="G15256" s="7">
        <f t="shared" si="239"/>
        <v>79.208279220170326</v>
      </c>
    </row>
    <row r="15257" spans="1:7" ht="20.100000000000001" customHeight="1" x14ac:dyDescent="0.25">
      <c r="A15257" s="1" t="s">
        <v>8259</v>
      </c>
      <c r="B15257" s="10" t="s">
        <v>15423</v>
      </c>
      <c r="C15257" s="11"/>
      <c r="D15257" s="5" t="s">
        <v>15424</v>
      </c>
      <c r="E15257" s="6">
        <v>17430.420000000002</v>
      </c>
      <c r="F15257" s="6">
        <v>0</v>
      </c>
      <c r="G15257" s="7">
        <f t="shared" si="239"/>
        <v>0</v>
      </c>
    </row>
    <row r="15258" spans="1:7" ht="20.100000000000001" customHeight="1" x14ac:dyDescent="0.25">
      <c r="A15258" s="1" t="s">
        <v>8259</v>
      </c>
      <c r="B15258" s="10" t="s">
        <v>15423</v>
      </c>
      <c r="C15258" s="11"/>
      <c r="D15258" s="5" t="s">
        <v>15425</v>
      </c>
      <c r="E15258" s="6">
        <v>12650.7</v>
      </c>
      <c r="F15258" s="6">
        <v>12381.43</v>
      </c>
      <c r="G15258" s="7">
        <f t="shared" si="239"/>
        <v>97.871501181752791</v>
      </c>
    </row>
    <row r="15259" spans="1:7" ht="20.100000000000001" customHeight="1" x14ac:dyDescent="0.25">
      <c r="A15259" s="1" t="s">
        <v>8259</v>
      </c>
      <c r="B15259" s="10" t="s">
        <v>15423</v>
      </c>
      <c r="C15259" s="11"/>
      <c r="D15259" s="5" t="s">
        <v>15426</v>
      </c>
      <c r="E15259" s="6">
        <v>343465.21</v>
      </c>
      <c r="F15259" s="6">
        <v>324378.3</v>
      </c>
      <c r="G15259" s="7">
        <f t="shared" si="239"/>
        <v>94.442840368024449</v>
      </c>
    </row>
    <row r="15260" spans="1:7" ht="20.100000000000001" customHeight="1" x14ac:dyDescent="0.25">
      <c r="A15260" s="1" t="s">
        <v>8259</v>
      </c>
      <c r="B15260" s="10" t="s">
        <v>15423</v>
      </c>
      <c r="C15260" s="11"/>
      <c r="D15260" s="5" t="s">
        <v>15427</v>
      </c>
      <c r="E15260" s="6">
        <v>129068.01999999999</v>
      </c>
      <c r="F15260" s="6">
        <v>104931.72</v>
      </c>
      <c r="G15260" s="7">
        <f t="shared" si="239"/>
        <v>81.299550423102502</v>
      </c>
    </row>
    <row r="15261" spans="1:7" ht="20.100000000000001" customHeight="1" x14ac:dyDescent="0.25">
      <c r="A15261" s="1" t="s">
        <v>8259</v>
      </c>
      <c r="B15261" s="10" t="s">
        <v>15423</v>
      </c>
      <c r="C15261" s="11"/>
      <c r="D15261" s="5" t="s">
        <v>15428</v>
      </c>
      <c r="E15261" s="6">
        <v>131136.84</v>
      </c>
      <c r="F15261" s="6">
        <v>131137.79</v>
      </c>
      <c r="G15261" s="7">
        <f t="shared" si="239"/>
        <v>100.00072443411021</v>
      </c>
    </row>
    <row r="15262" spans="1:7" ht="20.100000000000001" customHeight="1" x14ac:dyDescent="0.25">
      <c r="A15262" s="1" t="s">
        <v>8259</v>
      </c>
      <c r="B15262" s="10" t="s">
        <v>15423</v>
      </c>
      <c r="C15262" s="11"/>
      <c r="D15262" s="5" t="s">
        <v>15429</v>
      </c>
      <c r="E15262" s="6">
        <v>352016.28</v>
      </c>
      <c r="F15262" s="6">
        <v>326968.90000000002</v>
      </c>
      <c r="G15262" s="7">
        <f t="shared" si="239"/>
        <v>92.884596132883402</v>
      </c>
    </row>
    <row r="15263" spans="1:7" ht="20.100000000000001" customHeight="1" x14ac:dyDescent="0.25">
      <c r="A15263" s="1" t="s">
        <v>8259</v>
      </c>
      <c r="B15263" s="10" t="s">
        <v>15423</v>
      </c>
      <c r="C15263" s="11"/>
      <c r="D15263" s="5" t="s">
        <v>15430</v>
      </c>
      <c r="E15263" s="6">
        <v>180767.78</v>
      </c>
      <c r="F15263" s="6">
        <v>182601.29</v>
      </c>
      <c r="G15263" s="7">
        <f t="shared" si="239"/>
        <v>101.01429026787849</v>
      </c>
    </row>
    <row r="15264" spans="1:7" ht="20.100000000000001" customHeight="1" x14ac:dyDescent="0.25">
      <c r="A15264" s="1" t="s">
        <v>8259</v>
      </c>
      <c r="B15264" s="10" t="s">
        <v>15423</v>
      </c>
      <c r="C15264" s="11"/>
      <c r="D15264" s="5" t="s">
        <v>15431</v>
      </c>
      <c r="E15264" s="6">
        <v>146181.95000000001</v>
      </c>
      <c r="F15264" s="6">
        <v>128551.17</v>
      </c>
      <c r="G15264" s="7">
        <f t="shared" si="239"/>
        <v>87.939153910588814</v>
      </c>
    </row>
    <row r="15265" spans="1:7" ht="20.100000000000001" customHeight="1" x14ac:dyDescent="0.25">
      <c r="A15265" s="1" t="s">
        <v>8259</v>
      </c>
      <c r="B15265" s="10" t="s">
        <v>15423</v>
      </c>
      <c r="C15265" s="11"/>
      <c r="D15265" s="5" t="s">
        <v>15432</v>
      </c>
      <c r="E15265" s="6">
        <v>384740.89999999997</v>
      </c>
      <c r="F15265" s="6">
        <v>365809.65</v>
      </c>
      <c r="G15265" s="7">
        <f t="shared" si="239"/>
        <v>95.079480762248053</v>
      </c>
    </row>
    <row r="15266" spans="1:7" ht="20.100000000000001" customHeight="1" x14ac:dyDescent="0.25">
      <c r="A15266" s="1" t="s">
        <v>8259</v>
      </c>
      <c r="B15266" s="10" t="s">
        <v>15423</v>
      </c>
      <c r="C15266" s="11"/>
      <c r="D15266" s="5" t="s">
        <v>15433</v>
      </c>
      <c r="E15266" s="6">
        <v>606640.94999999995</v>
      </c>
      <c r="F15266" s="6">
        <v>601776.06999999995</v>
      </c>
      <c r="G15266" s="7">
        <f t="shared" si="239"/>
        <v>99.198062709086827</v>
      </c>
    </row>
    <row r="15267" spans="1:7" ht="20.100000000000001" customHeight="1" x14ac:dyDescent="0.25">
      <c r="A15267" s="1" t="s">
        <v>8259</v>
      </c>
      <c r="B15267" s="10" t="s">
        <v>15423</v>
      </c>
      <c r="C15267" s="11"/>
      <c r="D15267" s="5" t="s">
        <v>15434</v>
      </c>
      <c r="E15267" s="6">
        <v>799676.12</v>
      </c>
      <c r="F15267" s="6">
        <v>716834.07</v>
      </c>
      <c r="G15267" s="7">
        <f t="shared" si="239"/>
        <v>89.640549726556799</v>
      </c>
    </row>
    <row r="15268" spans="1:7" ht="20.100000000000001" customHeight="1" x14ac:dyDescent="0.25">
      <c r="A15268" s="1" t="s">
        <v>8259</v>
      </c>
      <c r="B15268" s="10" t="s">
        <v>15423</v>
      </c>
      <c r="C15268" s="11"/>
      <c r="D15268" s="5" t="s">
        <v>15435</v>
      </c>
      <c r="E15268" s="6">
        <v>271087</v>
      </c>
      <c r="F15268" s="6">
        <v>255107.97</v>
      </c>
      <c r="G15268" s="7">
        <f t="shared" si="239"/>
        <v>94.105571274166593</v>
      </c>
    </row>
    <row r="15269" spans="1:7" ht="20.100000000000001" customHeight="1" x14ac:dyDescent="0.25">
      <c r="A15269" s="1" t="s">
        <v>8259</v>
      </c>
      <c r="B15269" s="10" t="s">
        <v>15423</v>
      </c>
      <c r="C15269" s="11"/>
      <c r="D15269" s="5" t="s">
        <v>15436</v>
      </c>
      <c r="E15269" s="6">
        <v>299234.83</v>
      </c>
      <c r="F15269" s="6">
        <v>256560.37</v>
      </c>
      <c r="G15269" s="7">
        <f t="shared" si="239"/>
        <v>85.738805873634433</v>
      </c>
    </row>
    <row r="15270" spans="1:7" ht="20.100000000000001" customHeight="1" x14ac:dyDescent="0.25">
      <c r="A15270" s="1" t="s">
        <v>8259</v>
      </c>
      <c r="B15270" s="10" t="s">
        <v>15423</v>
      </c>
      <c r="C15270" s="11"/>
      <c r="D15270" s="5" t="s">
        <v>15437</v>
      </c>
      <c r="E15270" s="6">
        <v>589464.25</v>
      </c>
      <c r="F15270" s="6">
        <v>532045.85</v>
      </c>
      <c r="G15270" s="7">
        <f t="shared" si="239"/>
        <v>90.259222675505768</v>
      </c>
    </row>
    <row r="15271" spans="1:7" ht="20.100000000000001" customHeight="1" x14ac:dyDescent="0.25">
      <c r="A15271" s="1" t="s">
        <v>8259</v>
      </c>
      <c r="B15271" s="10" t="s">
        <v>15423</v>
      </c>
      <c r="C15271" s="11"/>
      <c r="D15271" s="5" t="s">
        <v>15438</v>
      </c>
      <c r="E15271" s="6">
        <v>801187.42</v>
      </c>
      <c r="F15271" s="6">
        <v>735210</v>
      </c>
      <c r="G15271" s="7">
        <f t="shared" si="239"/>
        <v>91.76504543718373</v>
      </c>
    </row>
    <row r="15272" spans="1:7" ht="20.100000000000001" customHeight="1" x14ac:dyDescent="0.25">
      <c r="A15272" s="1" t="s">
        <v>8259</v>
      </c>
      <c r="B15272" s="10" t="s">
        <v>15423</v>
      </c>
      <c r="C15272" s="11"/>
      <c r="D15272" s="5" t="s">
        <v>15439</v>
      </c>
      <c r="E15272" s="6">
        <v>553091.22</v>
      </c>
      <c r="F15272" s="6">
        <v>552631.36</v>
      </c>
      <c r="G15272" s="7">
        <f t="shared" si="239"/>
        <v>99.91685639124772</v>
      </c>
    </row>
    <row r="15273" spans="1:7" ht="20.100000000000001" customHeight="1" x14ac:dyDescent="0.25">
      <c r="A15273" s="1" t="s">
        <v>8259</v>
      </c>
      <c r="B15273" s="10" t="s">
        <v>15423</v>
      </c>
      <c r="C15273" s="11"/>
      <c r="D15273" s="5" t="s">
        <v>15440</v>
      </c>
      <c r="E15273" s="6">
        <v>291249.74</v>
      </c>
      <c r="F15273" s="6">
        <v>266408.42</v>
      </c>
      <c r="G15273" s="7">
        <f t="shared" si="239"/>
        <v>91.470783802244753</v>
      </c>
    </row>
    <row r="15274" spans="1:7" ht="20.100000000000001" customHeight="1" x14ac:dyDescent="0.25">
      <c r="A15274" s="1" t="s">
        <v>8259</v>
      </c>
      <c r="B15274" s="10" t="s">
        <v>15423</v>
      </c>
      <c r="C15274" s="11"/>
      <c r="D15274" s="5" t="s">
        <v>15441</v>
      </c>
      <c r="E15274" s="6">
        <v>191757.19</v>
      </c>
      <c r="F15274" s="6">
        <v>186882.59</v>
      </c>
      <c r="G15274" s="7">
        <f t="shared" si="239"/>
        <v>97.457931042898565</v>
      </c>
    </row>
    <row r="15275" spans="1:7" ht="20.100000000000001" customHeight="1" x14ac:dyDescent="0.25">
      <c r="A15275" s="1" t="s">
        <v>8259</v>
      </c>
      <c r="B15275" s="10" t="s">
        <v>15423</v>
      </c>
      <c r="C15275" s="11"/>
      <c r="D15275" s="5" t="s">
        <v>15442</v>
      </c>
      <c r="E15275" s="6">
        <v>240059.6</v>
      </c>
      <c r="F15275" s="6">
        <v>231744.23</v>
      </c>
      <c r="G15275" s="7">
        <f t="shared" si="239"/>
        <v>96.536122696197111</v>
      </c>
    </row>
    <row r="15276" spans="1:7" ht="20.100000000000001" customHeight="1" x14ac:dyDescent="0.25">
      <c r="A15276" s="1" t="s">
        <v>8259</v>
      </c>
      <c r="B15276" s="10" t="s">
        <v>15423</v>
      </c>
      <c r="C15276" s="11"/>
      <c r="D15276" s="5" t="s">
        <v>15443</v>
      </c>
      <c r="E15276" s="6">
        <v>294409.25</v>
      </c>
      <c r="F15276" s="6">
        <v>263431.82</v>
      </c>
      <c r="G15276" s="7">
        <f t="shared" si="239"/>
        <v>89.478105732071938</v>
      </c>
    </row>
    <row r="15277" spans="1:7" ht="20.100000000000001" customHeight="1" x14ac:dyDescent="0.25">
      <c r="A15277" s="1" t="s">
        <v>8259</v>
      </c>
      <c r="B15277" s="10" t="s">
        <v>15423</v>
      </c>
      <c r="C15277" s="11"/>
      <c r="D15277" s="5" t="s">
        <v>15444</v>
      </c>
      <c r="E15277" s="6">
        <v>191084.87</v>
      </c>
      <c r="F15277" s="6">
        <v>191527.82</v>
      </c>
      <c r="G15277" s="7">
        <f t="shared" si="239"/>
        <v>100.23180799191481</v>
      </c>
    </row>
    <row r="15278" spans="1:7" ht="20.100000000000001" customHeight="1" x14ac:dyDescent="0.25">
      <c r="A15278" s="1" t="s">
        <v>8259</v>
      </c>
      <c r="B15278" s="10" t="s">
        <v>15423</v>
      </c>
      <c r="C15278" s="11"/>
      <c r="D15278" s="5" t="s">
        <v>15445</v>
      </c>
      <c r="E15278" s="6">
        <v>300790.10000000003</v>
      </c>
      <c r="F15278" s="6">
        <v>285207.23</v>
      </c>
      <c r="G15278" s="7">
        <f t="shared" si="239"/>
        <v>94.819354094433265</v>
      </c>
    </row>
    <row r="15279" spans="1:7" ht="20.100000000000001" customHeight="1" x14ac:dyDescent="0.25">
      <c r="A15279" s="1" t="s">
        <v>8259</v>
      </c>
      <c r="B15279" s="10" t="s">
        <v>15423</v>
      </c>
      <c r="C15279" s="11"/>
      <c r="D15279" s="5" t="s">
        <v>15446</v>
      </c>
      <c r="E15279" s="6">
        <v>191994.76</v>
      </c>
      <c r="F15279" s="6">
        <v>166098.59</v>
      </c>
      <c r="G15279" s="7">
        <f t="shared" si="239"/>
        <v>86.512043349516404</v>
      </c>
    </row>
    <row r="15280" spans="1:7" ht="20.100000000000001" customHeight="1" x14ac:dyDescent="0.25">
      <c r="A15280" s="1" t="s">
        <v>8259</v>
      </c>
      <c r="B15280" s="10" t="s">
        <v>15423</v>
      </c>
      <c r="C15280" s="11"/>
      <c r="D15280" s="5" t="s">
        <v>15447</v>
      </c>
      <c r="E15280" s="6">
        <v>290011.32999999996</v>
      </c>
      <c r="F15280" s="6">
        <v>273298.86</v>
      </c>
      <c r="G15280" s="7">
        <f t="shared" si="239"/>
        <v>94.237304452898456</v>
      </c>
    </row>
    <row r="15281" spans="1:7" ht="20.100000000000001" customHeight="1" x14ac:dyDescent="0.25">
      <c r="A15281" s="1" t="s">
        <v>8259</v>
      </c>
      <c r="B15281" s="10" t="s">
        <v>15423</v>
      </c>
      <c r="C15281" s="11"/>
      <c r="D15281" s="5" t="s">
        <v>15448</v>
      </c>
      <c r="E15281" s="6">
        <v>201827.35</v>
      </c>
      <c r="F15281" s="6">
        <v>122070.83</v>
      </c>
      <c r="G15281" s="7">
        <f t="shared" si="239"/>
        <v>60.482798788172168</v>
      </c>
    </row>
    <row r="15282" spans="1:7" ht="20.100000000000001" customHeight="1" x14ac:dyDescent="0.25">
      <c r="A15282" s="1" t="s">
        <v>8259</v>
      </c>
      <c r="B15282" s="10" t="s">
        <v>15423</v>
      </c>
      <c r="C15282" s="11"/>
      <c r="D15282" s="5" t="s">
        <v>15449</v>
      </c>
      <c r="E15282" s="6">
        <v>14992.77</v>
      </c>
      <c r="F15282" s="6">
        <v>7161.76</v>
      </c>
      <c r="G15282" s="7">
        <f t="shared" si="239"/>
        <v>47.768090886473949</v>
      </c>
    </row>
    <row r="15283" spans="1:7" ht="20.100000000000001" customHeight="1" x14ac:dyDescent="0.25">
      <c r="A15283" s="1" t="s">
        <v>8259</v>
      </c>
      <c r="B15283" s="10" t="s">
        <v>15423</v>
      </c>
      <c r="C15283" s="11"/>
      <c r="D15283" s="5" t="s">
        <v>15450</v>
      </c>
      <c r="E15283" s="6">
        <v>296136.48</v>
      </c>
      <c r="F15283" s="6">
        <v>247842.54</v>
      </c>
      <c r="G15283" s="7">
        <f t="shared" si="239"/>
        <v>83.69199904044244</v>
      </c>
    </row>
    <row r="15284" spans="1:7" ht="20.100000000000001" customHeight="1" x14ac:dyDescent="0.25">
      <c r="A15284" s="1" t="s">
        <v>8259</v>
      </c>
      <c r="B15284" s="10" t="s">
        <v>15423</v>
      </c>
      <c r="C15284" s="11"/>
      <c r="D15284" s="5" t="s">
        <v>15451</v>
      </c>
      <c r="E15284" s="6">
        <v>91943.44</v>
      </c>
      <c r="F15284" s="6">
        <v>72026.960000000006</v>
      </c>
      <c r="G15284" s="7">
        <f t="shared" si="239"/>
        <v>78.338334958970435</v>
      </c>
    </row>
    <row r="15285" spans="1:7" ht="20.100000000000001" customHeight="1" x14ac:dyDescent="0.25">
      <c r="A15285" s="1" t="s">
        <v>8259</v>
      </c>
      <c r="B15285" s="10" t="s">
        <v>15423</v>
      </c>
      <c r="C15285" s="11"/>
      <c r="D15285" s="5" t="s">
        <v>15452</v>
      </c>
      <c r="E15285" s="6">
        <v>297532.14999999997</v>
      </c>
      <c r="F15285" s="6">
        <v>282213.82</v>
      </c>
      <c r="G15285" s="7">
        <f t="shared" si="239"/>
        <v>94.851537892627746</v>
      </c>
    </row>
    <row r="15286" spans="1:7" ht="20.100000000000001" customHeight="1" x14ac:dyDescent="0.25">
      <c r="A15286" s="1" t="s">
        <v>8259</v>
      </c>
      <c r="B15286" s="10" t="s">
        <v>15423</v>
      </c>
      <c r="C15286" s="11"/>
      <c r="D15286" s="5" t="s">
        <v>15453</v>
      </c>
      <c r="E15286" s="6">
        <v>1166445.76</v>
      </c>
      <c r="F15286" s="6">
        <v>858318.48</v>
      </c>
      <c r="G15286" s="7">
        <f t="shared" si="239"/>
        <v>73.584088470603206</v>
      </c>
    </row>
    <row r="15287" spans="1:7" ht="20.100000000000001" customHeight="1" x14ac:dyDescent="0.25">
      <c r="A15287" s="1" t="s">
        <v>8259</v>
      </c>
      <c r="B15287" s="10" t="s">
        <v>15423</v>
      </c>
      <c r="C15287" s="11"/>
      <c r="D15287" s="5" t="s">
        <v>15454</v>
      </c>
      <c r="E15287" s="6">
        <v>296817.52999999997</v>
      </c>
      <c r="F15287" s="6">
        <v>249353.48</v>
      </c>
      <c r="G15287" s="7">
        <f t="shared" si="239"/>
        <v>84.009013888094827</v>
      </c>
    </row>
    <row r="15288" spans="1:7" ht="20.100000000000001" customHeight="1" x14ac:dyDescent="0.25">
      <c r="A15288" s="1" t="s">
        <v>8259</v>
      </c>
      <c r="B15288" s="10" t="s">
        <v>15423</v>
      </c>
      <c r="C15288" s="11"/>
      <c r="D15288" s="5" t="s">
        <v>15455</v>
      </c>
      <c r="E15288" s="6">
        <v>292035.81</v>
      </c>
      <c r="F15288" s="6">
        <v>270482.61</v>
      </c>
      <c r="G15288" s="7">
        <f t="shared" si="239"/>
        <v>92.619672224443988</v>
      </c>
    </row>
    <row r="15289" spans="1:7" ht="20.100000000000001" customHeight="1" x14ac:dyDescent="0.25">
      <c r="A15289" s="1" t="s">
        <v>8259</v>
      </c>
      <c r="B15289" s="10" t="s">
        <v>15423</v>
      </c>
      <c r="C15289" s="11"/>
      <c r="D15289" s="5" t="s">
        <v>15456</v>
      </c>
      <c r="E15289" s="6">
        <v>296694.03999999998</v>
      </c>
      <c r="F15289" s="6">
        <v>267064.56</v>
      </c>
      <c r="G15289" s="7">
        <f t="shared" si="239"/>
        <v>90.013456286482878</v>
      </c>
    </row>
    <row r="15290" spans="1:7" ht="20.100000000000001" customHeight="1" x14ac:dyDescent="0.25">
      <c r="A15290" s="1" t="s">
        <v>8259</v>
      </c>
      <c r="B15290" s="10" t="s">
        <v>15423</v>
      </c>
      <c r="C15290" s="11"/>
      <c r="D15290" s="5" t="s">
        <v>15457</v>
      </c>
      <c r="E15290" s="6">
        <v>291794.20999999996</v>
      </c>
      <c r="F15290" s="6">
        <v>261441.3</v>
      </c>
      <c r="G15290" s="7">
        <f t="shared" si="239"/>
        <v>89.597836776816109</v>
      </c>
    </row>
    <row r="15291" spans="1:7" ht="20.100000000000001" customHeight="1" x14ac:dyDescent="0.25">
      <c r="A15291" s="1" t="s">
        <v>8259</v>
      </c>
      <c r="B15291" s="10" t="s">
        <v>15423</v>
      </c>
      <c r="C15291" s="11"/>
      <c r="D15291" s="5" t="s">
        <v>15458</v>
      </c>
      <c r="E15291" s="6">
        <v>1489968.1099999999</v>
      </c>
      <c r="F15291" s="6">
        <v>1355610.73</v>
      </c>
      <c r="G15291" s="7">
        <f t="shared" si="239"/>
        <v>90.982533176498663</v>
      </c>
    </row>
    <row r="15292" spans="1:7" ht="20.100000000000001" customHeight="1" x14ac:dyDescent="0.25">
      <c r="A15292" s="1" t="s">
        <v>8259</v>
      </c>
      <c r="B15292" s="10" t="s">
        <v>15423</v>
      </c>
      <c r="C15292" s="11"/>
      <c r="D15292" s="5" t="s">
        <v>15459</v>
      </c>
      <c r="E15292" s="6">
        <v>2005463.82</v>
      </c>
      <c r="F15292" s="6">
        <v>1901375.4</v>
      </c>
      <c r="G15292" s="7">
        <f t="shared" si="239"/>
        <v>94.809758273275648</v>
      </c>
    </row>
    <row r="15293" spans="1:7" ht="20.100000000000001" customHeight="1" x14ac:dyDescent="0.25">
      <c r="A15293" s="1" t="s">
        <v>8259</v>
      </c>
      <c r="B15293" s="10" t="s">
        <v>15423</v>
      </c>
      <c r="C15293" s="11"/>
      <c r="D15293" s="5" t="s">
        <v>15460</v>
      </c>
      <c r="E15293" s="6">
        <v>191324.19</v>
      </c>
      <c r="F15293" s="6">
        <v>192438.24</v>
      </c>
      <c r="G15293" s="7">
        <f t="shared" ref="G15293:G15356" si="240">F15293/E15293*100</f>
        <v>100.58228392342861</v>
      </c>
    </row>
    <row r="15294" spans="1:7" ht="20.100000000000001" customHeight="1" x14ac:dyDescent="0.25">
      <c r="A15294" s="1" t="s">
        <v>8259</v>
      </c>
      <c r="B15294" s="10" t="s">
        <v>15423</v>
      </c>
      <c r="C15294" s="11"/>
      <c r="D15294" s="5" t="s">
        <v>15461</v>
      </c>
      <c r="E15294" s="6">
        <v>294313.49000000005</v>
      </c>
      <c r="F15294" s="6">
        <v>288714.31</v>
      </c>
      <c r="G15294" s="7">
        <f t="shared" si="240"/>
        <v>98.097545579714989</v>
      </c>
    </row>
    <row r="15295" spans="1:7" ht="20.100000000000001" customHeight="1" x14ac:dyDescent="0.25">
      <c r="A15295" s="1" t="s">
        <v>8259</v>
      </c>
      <c r="B15295" s="10" t="s">
        <v>15423</v>
      </c>
      <c r="C15295" s="11"/>
      <c r="D15295" s="5" t="s">
        <v>15462</v>
      </c>
      <c r="E15295" s="6">
        <v>296760.48</v>
      </c>
      <c r="F15295" s="6">
        <v>286338.71999999997</v>
      </c>
      <c r="G15295" s="7">
        <f t="shared" si="240"/>
        <v>96.488157722349015</v>
      </c>
    </row>
    <row r="15296" spans="1:7" ht="20.100000000000001" customHeight="1" x14ac:dyDescent="0.25">
      <c r="A15296" s="1" t="s">
        <v>8259</v>
      </c>
      <c r="B15296" s="10" t="s">
        <v>15423</v>
      </c>
      <c r="C15296" s="11"/>
      <c r="D15296" s="5" t="s">
        <v>15463</v>
      </c>
      <c r="E15296" s="6">
        <v>416616.64</v>
      </c>
      <c r="F15296" s="6">
        <v>43831.39</v>
      </c>
      <c r="G15296" s="7">
        <f t="shared" si="240"/>
        <v>10.520796768943267</v>
      </c>
    </row>
    <row r="15297" spans="1:7" ht="20.100000000000001" customHeight="1" x14ac:dyDescent="0.25">
      <c r="A15297" s="1" t="s">
        <v>8259</v>
      </c>
      <c r="B15297" s="10" t="s">
        <v>15423</v>
      </c>
      <c r="C15297" s="11"/>
      <c r="D15297" s="5" t="s">
        <v>15464</v>
      </c>
      <c r="E15297" s="6">
        <v>285214.98</v>
      </c>
      <c r="F15297" s="6">
        <v>279584.62</v>
      </c>
      <c r="G15297" s="7">
        <f t="shared" si="240"/>
        <v>98.025924164291794</v>
      </c>
    </row>
    <row r="15298" spans="1:7" ht="20.100000000000001" customHeight="1" x14ac:dyDescent="0.25">
      <c r="A15298" s="1" t="s">
        <v>8259</v>
      </c>
      <c r="B15298" s="10" t="s">
        <v>15423</v>
      </c>
      <c r="C15298" s="11"/>
      <c r="D15298" s="5" t="s">
        <v>15465</v>
      </c>
      <c r="E15298" s="6">
        <v>624087.79</v>
      </c>
      <c r="F15298" s="6">
        <v>617329.89</v>
      </c>
      <c r="G15298" s="7">
        <f t="shared" si="240"/>
        <v>98.917155549542159</v>
      </c>
    </row>
    <row r="15299" spans="1:7" ht="20.100000000000001" customHeight="1" x14ac:dyDescent="0.25">
      <c r="A15299" s="1" t="s">
        <v>8259</v>
      </c>
      <c r="B15299" s="10" t="s">
        <v>15423</v>
      </c>
      <c r="C15299" s="11"/>
      <c r="D15299" s="5" t="s">
        <v>15466</v>
      </c>
      <c r="E15299" s="6">
        <v>226208.93999999997</v>
      </c>
      <c r="F15299" s="6">
        <v>166403.20000000001</v>
      </c>
      <c r="G15299" s="7">
        <f t="shared" si="240"/>
        <v>73.561725721361867</v>
      </c>
    </row>
    <row r="15300" spans="1:7" ht="20.100000000000001" customHeight="1" x14ac:dyDescent="0.25">
      <c r="A15300" s="1" t="s">
        <v>8259</v>
      </c>
      <c r="B15300" s="10" t="s">
        <v>15423</v>
      </c>
      <c r="C15300" s="11"/>
      <c r="D15300" s="5" t="s">
        <v>15467</v>
      </c>
      <c r="E15300" s="6">
        <v>207853.81</v>
      </c>
      <c r="F15300" s="6">
        <v>164806.35</v>
      </c>
      <c r="G15300" s="7">
        <f t="shared" si="240"/>
        <v>79.289549708037583</v>
      </c>
    </row>
    <row r="15301" spans="1:7" ht="20.100000000000001" customHeight="1" x14ac:dyDescent="0.25">
      <c r="A15301" s="1" t="s">
        <v>8259</v>
      </c>
      <c r="B15301" s="10" t="s">
        <v>15423</v>
      </c>
      <c r="C15301" s="11"/>
      <c r="D15301" s="5" t="s">
        <v>15468</v>
      </c>
      <c r="E15301" s="6">
        <v>186973.33000000002</v>
      </c>
      <c r="F15301" s="6">
        <v>178064.27</v>
      </c>
      <c r="G15301" s="7">
        <f t="shared" si="240"/>
        <v>95.235117222333244</v>
      </c>
    </row>
    <row r="15302" spans="1:7" ht="20.100000000000001" customHeight="1" x14ac:dyDescent="0.25">
      <c r="A15302" s="1" t="s">
        <v>8259</v>
      </c>
      <c r="B15302" s="10" t="s">
        <v>15423</v>
      </c>
      <c r="C15302" s="11"/>
      <c r="D15302" s="5" t="s">
        <v>15469</v>
      </c>
      <c r="E15302" s="6">
        <v>239539.25</v>
      </c>
      <c r="F15302" s="6">
        <v>200742.27</v>
      </c>
      <c r="G15302" s="7">
        <f t="shared" si="240"/>
        <v>83.803497756630691</v>
      </c>
    </row>
    <row r="15303" spans="1:7" ht="20.100000000000001" customHeight="1" x14ac:dyDescent="0.25">
      <c r="A15303" s="1" t="s">
        <v>8259</v>
      </c>
      <c r="B15303" s="10" t="s">
        <v>15423</v>
      </c>
      <c r="C15303" s="11"/>
      <c r="D15303" s="5" t="s">
        <v>15470</v>
      </c>
      <c r="E15303" s="6">
        <v>70004.459999999992</v>
      </c>
      <c r="F15303" s="6">
        <v>38346.46</v>
      </c>
      <c r="G15303" s="7">
        <f t="shared" si="240"/>
        <v>54.777167054784805</v>
      </c>
    </row>
    <row r="15304" spans="1:7" ht="20.100000000000001" customHeight="1" x14ac:dyDescent="0.25">
      <c r="A15304" s="1" t="s">
        <v>8259</v>
      </c>
      <c r="B15304" s="10" t="s">
        <v>15423</v>
      </c>
      <c r="C15304" s="11"/>
      <c r="D15304" s="5" t="s">
        <v>15471</v>
      </c>
      <c r="E15304" s="6">
        <v>295298.64</v>
      </c>
      <c r="F15304" s="6">
        <v>269473.69</v>
      </c>
      <c r="G15304" s="7">
        <f t="shared" si="240"/>
        <v>91.254632937015884</v>
      </c>
    </row>
    <row r="15305" spans="1:7" ht="20.100000000000001" customHeight="1" x14ac:dyDescent="0.25">
      <c r="A15305" s="1" t="s">
        <v>8259</v>
      </c>
      <c r="B15305" s="10" t="s">
        <v>15423</v>
      </c>
      <c r="C15305" s="11"/>
      <c r="D15305" s="5" t="s">
        <v>15472</v>
      </c>
      <c r="E15305" s="6">
        <v>339046.05000000005</v>
      </c>
      <c r="F15305" s="6">
        <v>338646.32</v>
      </c>
      <c r="G15305" s="7">
        <f t="shared" si="240"/>
        <v>99.882101561130114</v>
      </c>
    </row>
    <row r="15306" spans="1:7" ht="20.100000000000001" customHeight="1" x14ac:dyDescent="0.25">
      <c r="A15306" s="1" t="s">
        <v>8259</v>
      </c>
      <c r="B15306" s="10" t="s">
        <v>15423</v>
      </c>
      <c r="C15306" s="11"/>
      <c r="D15306" s="5" t="s">
        <v>15473</v>
      </c>
      <c r="E15306" s="6">
        <v>233941.44</v>
      </c>
      <c r="F15306" s="6">
        <v>218883.21</v>
      </c>
      <c r="G15306" s="7">
        <f t="shared" si="240"/>
        <v>93.563248135943752</v>
      </c>
    </row>
    <row r="15307" spans="1:7" ht="20.100000000000001" customHeight="1" x14ac:dyDescent="0.25">
      <c r="A15307" s="1" t="s">
        <v>8259</v>
      </c>
      <c r="B15307" s="10" t="s">
        <v>15423</v>
      </c>
      <c r="C15307" s="11"/>
      <c r="D15307" s="5" t="s">
        <v>15474</v>
      </c>
      <c r="E15307" s="6">
        <v>192415.74</v>
      </c>
      <c r="F15307" s="6">
        <v>170824.01</v>
      </c>
      <c r="G15307" s="7">
        <f t="shared" si="240"/>
        <v>88.778605118271514</v>
      </c>
    </row>
    <row r="15308" spans="1:7" ht="20.100000000000001" customHeight="1" x14ac:dyDescent="0.25">
      <c r="A15308" s="1" t="s">
        <v>8259</v>
      </c>
      <c r="B15308" s="10" t="s">
        <v>15423</v>
      </c>
      <c r="C15308" s="11"/>
      <c r="D15308" s="5" t="s">
        <v>15475</v>
      </c>
      <c r="E15308" s="6">
        <v>182953.39</v>
      </c>
      <c r="F15308" s="6">
        <v>175590.99</v>
      </c>
      <c r="G15308" s="7">
        <f t="shared" si="240"/>
        <v>95.975805640988654</v>
      </c>
    </row>
    <row r="15309" spans="1:7" ht="20.100000000000001" customHeight="1" x14ac:dyDescent="0.25">
      <c r="A15309" s="1" t="s">
        <v>8259</v>
      </c>
      <c r="B15309" s="10" t="s">
        <v>15423</v>
      </c>
      <c r="C15309" s="11"/>
      <c r="D15309" s="5" t="s">
        <v>15476</v>
      </c>
      <c r="E15309" s="6">
        <v>948717.54999999993</v>
      </c>
      <c r="F15309" s="6">
        <v>935092.43</v>
      </c>
      <c r="G15309" s="7">
        <f t="shared" si="240"/>
        <v>98.563838099126571</v>
      </c>
    </row>
    <row r="15310" spans="1:7" ht="20.100000000000001" customHeight="1" x14ac:dyDescent="0.25">
      <c r="A15310" s="1" t="s">
        <v>8259</v>
      </c>
      <c r="B15310" s="10" t="s">
        <v>15423</v>
      </c>
      <c r="C15310" s="11"/>
      <c r="D15310" s="5" t="s">
        <v>15477</v>
      </c>
      <c r="E15310" s="6">
        <v>700847.71000000008</v>
      </c>
      <c r="F15310" s="6">
        <v>629804.69999999995</v>
      </c>
      <c r="G15310" s="7">
        <f t="shared" si="240"/>
        <v>89.863274291072443</v>
      </c>
    </row>
    <row r="15311" spans="1:7" ht="20.100000000000001" customHeight="1" x14ac:dyDescent="0.25">
      <c r="A15311" s="1" t="s">
        <v>8259</v>
      </c>
      <c r="B15311" s="10" t="s">
        <v>15423</v>
      </c>
      <c r="C15311" s="11"/>
      <c r="D15311" s="5" t="s">
        <v>15478</v>
      </c>
      <c r="E15311" s="6">
        <v>195350.94</v>
      </c>
      <c r="F15311" s="6">
        <v>195821.8</v>
      </c>
      <c r="G15311" s="7">
        <f t="shared" si="240"/>
        <v>100.24103288164366</v>
      </c>
    </row>
    <row r="15312" spans="1:7" ht="20.100000000000001" customHeight="1" x14ac:dyDescent="0.25">
      <c r="A15312" s="1" t="s">
        <v>8259</v>
      </c>
      <c r="B15312" s="10" t="s">
        <v>15423</v>
      </c>
      <c r="C15312" s="11"/>
      <c r="D15312" s="5" t="s">
        <v>15479</v>
      </c>
      <c r="E15312" s="6">
        <v>239535.84</v>
      </c>
      <c r="F15312" s="6">
        <v>239590.19</v>
      </c>
      <c r="G15312" s="7">
        <f t="shared" si="240"/>
        <v>100.02268971524262</v>
      </c>
    </row>
    <row r="15313" spans="1:7" ht="20.100000000000001" customHeight="1" x14ac:dyDescent="0.25">
      <c r="A15313" s="1" t="s">
        <v>8259</v>
      </c>
      <c r="B15313" s="10" t="s">
        <v>15423</v>
      </c>
      <c r="C15313" s="11"/>
      <c r="D15313" s="5" t="s">
        <v>15480</v>
      </c>
      <c r="E15313" s="6">
        <v>244538.29</v>
      </c>
      <c r="F15313" s="6">
        <v>204490.69</v>
      </c>
      <c r="G15313" s="7">
        <f t="shared" si="240"/>
        <v>83.623178194302412</v>
      </c>
    </row>
    <row r="15314" spans="1:7" ht="20.100000000000001" customHeight="1" x14ac:dyDescent="0.25">
      <c r="A15314" s="1" t="s">
        <v>8259</v>
      </c>
      <c r="B15314" s="10" t="s">
        <v>15423</v>
      </c>
      <c r="C15314" s="11"/>
      <c r="D15314" s="5" t="s">
        <v>15481</v>
      </c>
      <c r="E15314" s="6">
        <v>551205.01</v>
      </c>
      <c r="F15314" s="6">
        <v>499597.04</v>
      </c>
      <c r="G15314" s="7">
        <f t="shared" si="240"/>
        <v>90.637245840708161</v>
      </c>
    </row>
    <row r="15315" spans="1:7" ht="20.100000000000001" customHeight="1" x14ac:dyDescent="0.25">
      <c r="A15315" s="1" t="s">
        <v>8259</v>
      </c>
      <c r="B15315" s="10" t="s">
        <v>15423</v>
      </c>
      <c r="C15315" s="11"/>
      <c r="D15315" s="5" t="s">
        <v>15482</v>
      </c>
      <c r="E15315" s="6">
        <v>335938.74000000005</v>
      </c>
      <c r="F15315" s="6">
        <v>306462.40999999997</v>
      </c>
      <c r="G15315" s="7">
        <f t="shared" si="240"/>
        <v>91.225682992083591</v>
      </c>
    </row>
    <row r="15316" spans="1:7" ht="20.100000000000001" customHeight="1" x14ac:dyDescent="0.25">
      <c r="A15316" s="1" t="s">
        <v>8259</v>
      </c>
      <c r="B15316" s="10" t="s">
        <v>15423</v>
      </c>
      <c r="C15316" s="11"/>
      <c r="D15316" s="5" t="s">
        <v>15483</v>
      </c>
      <c r="E15316" s="6">
        <v>326084.18</v>
      </c>
      <c r="F15316" s="6">
        <v>298415.76</v>
      </c>
      <c r="G15316" s="7">
        <f t="shared" si="240"/>
        <v>91.514945619256977</v>
      </c>
    </row>
    <row r="15317" spans="1:7" ht="20.100000000000001" customHeight="1" x14ac:dyDescent="0.25">
      <c r="A15317" s="1" t="s">
        <v>8259</v>
      </c>
      <c r="B15317" s="10" t="s">
        <v>15423</v>
      </c>
      <c r="C15317" s="11"/>
      <c r="D15317" s="5" t="s">
        <v>15484</v>
      </c>
      <c r="E15317" s="6">
        <v>299316.95</v>
      </c>
      <c r="F15317" s="6">
        <v>271855.19</v>
      </c>
      <c r="G15317" s="7">
        <f t="shared" si="240"/>
        <v>90.825190487875801</v>
      </c>
    </row>
    <row r="15318" spans="1:7" ht="20.100000000000001" customHeight="1" x14ac:dyDescent="0.25">
      <c r="A15318" s="1" t="s">
        <v>8259</v>
      </c>
      <c r="B15318" s="10" t="s">
        <v>15423</v>
      </c>
      <c r="C15318" s="11"/>
      <c r="D15318" s="5" t="s">
        <v>15485</v>
      </c>
      <c r="E15318" s="6">
        <v>305386.99</v>
      </c>
      <c r="F15318" s="6">
        <v>214837.76000000001</v>
      </c>
      <c r="G15318" s="7">
        <f t="shared" si="240"/>
        <v>70.349349197881679</v>
      </c>
    </row>
    <row r="15319" spans="1:7" ht="20.100000000000001" customHeight="1" x14ac:dyDescent="0.25">
      <c r="A15319" s="1" t="s">
        <v>8259</v>
      </c>
      <c r="B15319" s="10" t="s">
        <v>15423</v>
      </c>
      <c r="C15319" s="11"/>
      <c r="D15319" s="5" t="s">
        <v>15486</v>
      </c>
      <c r="E15319" s="6">
        <v>234901.21</v>
      </c>
      <c r="F15319" s="6">
        <v>235356.13</v>
      </c>
      <c r="G15319" s="7">
        <f t="shared" si="240"/>
        <v>100.19366439193738</v>
      </c>
    </row>
    <row r="15320" spans="1:7" ht="20.100000000000001" customHeight="1" x14ac:dyDescent="0.25">
      <c r="A15320" s="1" t="s">
        <v>8259</v>
      </c>
      <c r="B15320" s="10" t="s">
        <v>15423</v>
      </c>
      <c r="C15320" s="11"/>
      <c r="D15320" s="5" t="s">
        <v>15487</v>
      </c>
      <c r="E15320" s="6">
        <v>1763482.99</v>
      </c>
      <c r="F15320" s="6">
        <v>1635456.72</v>
      </c>
      <c r="G15320" s="7">
        <f t="shared" si="240"/>
        <v>92.74014715616849</v>
      </c>
    </row>
    <row r="15321" spans="1:7" ht="20.100000000000001" customHeight="1" x14ac:dyDescent="0.25">
      <c r="A15321" s="1" t="s">
        <v>8259</v>
      </c>
      <c r="B15321" s="10" t="s">
        <v>15423</v>
      </c>
      <c r="C15321" s="11"/>
      <c r="D15321" s="5" t="s">
        <v>15488</v>
      </c>
      <c r="E15321" s="6">
        <v>1702889.78</v>
      </c>
      <c r="F15321" s="6">
        <v>1554963.09</v>
      </c>
      <c r="G15321" s="7">
        <f t="shared" si="240"/>
        <v>91.31319644187424</v>
      </c>
    </row>
    <row r="15322" spans="1:7" ht="20.100000000000001" customHeight="1" x14ac:dyDescent="0.25">
      <c r="A15322" s="1" t="s">
        <v>8259</v>
      </c>
      <c r="B15322" s="10" t="s">
        <v>15423</v>
      </c>
      <c r="C15322" s="11"/>
      <c r="D15322" s="5" t="s">
        <v>15489</v>
      </c>
      <c r="E15322" s="6">
        <v>226846.5</v>
      </c>
      <c r="F15322" s="6">
        <v>195580.33</v>
      </c>
      <c r="G15322" s="7">
        <f t="shared" si="240"/>
        <v>86.217036630496821</v>
      </c>
    </row>
    <row r="15323" spans="1:7" ht="20.100000000000001" customHeight="1" x14ac:dyDescent="0.25">
      <c r="A15323" s="1" t="s">
        <v>8259</v>
      </c>
      <c r="B15323" s="10" t="s">
        <v>15423</v>
      </c>
      <c r="C15323" s="11"/>
      <c r="D15323" s="5" t="s">
        <v>15490</v>
      </c>
      <c r="E15323" s="6">
        <v>219577.55</v>
      </c>
      <c r="F15323" s="6">
        <v>188790.72</v>
      </c>
      <c r="G15323" s="7">
        <f t="shared" si="240"/>
        <v>85.979062977977492</v>
      </c>
    </row>
    <row r="15324" spans="1:7" ht="20.100000000000001" customHeight="1" x14ac:dyDescent="0.25">
      <c r="A15324" s="1" t="s">
        <v>8259</v>
      </c>
      <c r="B15324" s="10" t="s">
        <v>15423</v>
      </c>
      <c r="C15324" s="11"/>
      <c r="D15324" s="5" t="s">
        <v>15491</v>
      </c>
      <c r="E15324" s="6">
        <v>365679.89</v>
      </c>
      <c r="F15324" s="6">
        <v>358140.76</v>
      </c>
      <c r="G15324" s="7">
        <f t="shared" si="240"/>
        <v>97.938325238502998</v>
      </c>
    </row>
    <row r="15325" spans="1:7" ht="20.100000000000001" customHeight="1" x14ac:dyDescent="0.25">
      <c r="A15325" s="1" t="s">
        <v>8259</v>
      </c>
      <c r="B15325" s="10" t="s">
        <v>15423</v>
      </c>
      <c r="C15325" s="11"/>
      <c r="D15325" s="5" t="s">
        <v>15492</v>
      </c>
      <c r="E15325" s="6">
        <v>276775.02</v>
      </c>
      <c r="F15325" s="6">
        <v>243627.74</v>
      </c>
      <c r="G15325" s="7">
        <f t="shared" si="240"/>
        <v>88.023745784572611</v>
      </c>
    </row>
    <row r="15326" spans="1:7" ht="20.100000000000001" customHeight="1" x14ac:dyDescent="0.25">
      <c r="A15326" s="1" t="s">
        <v>8259</v>
      </c>
      <c r="B15326" s="10" t="s">
        <v>15423</v>
      </c>
      <c r="C15326" s="11"/>
      <c r="D15326" s="5" t="s">
        <v>15493</v>
      </c>
      <c r="E15326" s="6">
        <v>271066.53000000003</v>
      </c>
      <c r="F15326" s="6">
        <v>255820.63</v>
      </c>
      <c r="G15326" s="7">
        <f t="shared" si="240"/>
        <v>94.37558742497643</v>
      </c>
    </row>
    <row r="15327" spans="1:7" ht="20.100000000000001" customHeight="1" x14ac:dyDescent="0.25">
      <c r="A15327" s="1" t="s">
        <v>8259</v>
      </c>
      <c r="B15327" s="10" t="s">
        <v>15423</v>
      </c>
      <c r="C15327" s="11"/>
      <c r="D15327" s="5" t="s">
        <v>15494</v>
      </c>
      <c r="E15327" s="6">
        <v>278019.46000000002</v>
      </c>
      <c r="F15327" s="6">
        <v>274088.58</v>
      </c>
      <c r="G15327" s="7">
        <f t="shared" si="240"/>
        <v>98.586113360553966</v>
      </c>
    </row>
    <row r="15328" spans="1:7" ht="20.100000000000001" customHeight="1" x14ac:dyDescent="0.25">
      <c r="A15328" s="1" t="s">
        <v>8259</v>
      </c>
      <c r="B15328" s="10" t="s">
        <v>15423</v>
      </c>
      <c r="C15328" s="11"/>
      <c r="D15328" s="5" t="s">
        <v>15495</v>
      </c>
      <c r="E15328" s="6">
        <v>396045.23</v>
      </c>
      <c r="F15328" s="6">
        <v>361308.2</v>
      </c>
      <c r="G15328" s="7">
        <f t="shared" si="240"/>
        <v>91.229024523284892</v>
      </c>
    </row>
    <row r="15329" spans="1:7" ht="20.100000000000001" customHeight="1" x14ac:dyDescent="0.25">
      <c r="A15329" s="1" t="s">
        <v>8259</v>
      </c>
      <c r="B15329" s="10" t="s">
        <v>15423</v>
      </c>
      <c r="C15329" s="11"/>
      <c r="D15329" s="5" t="s">
        <v>15496</v>
      </c>
      <c r="E15329" s="6">
        <v>232091.93</v>
      </c>
      <c r="F15329" s="6">
        <v>181416.16</v>
      </c>
      <c r="G15329" s="7">
        <f t="shared" si="240"/>
        <v>78.165647551812768</v>
      </c>
    </row>
    <row r="15330" spans="1:7" ht="20.100000000000001" customHeight="1" x14ac:dyDescent="0.25">
      <c r="A15330" s="1" t="s">
        <v>8259</v>
      </c>
      <c r="B15330" s="10" t="s">
        <v>15423</v>
      </c>
      <c r="C15330" s="11"/>
      <c r="D15330" s="5" t="s">
        <v>15497</v>
      </c>
      <c r="E15330" s="6">
        <v>257527.52</v>
      </c>
      <c r="F15330" s="6">
        <v>238485.77</v>
      </c>
      <c r="G15330" s="7">
        <f t="shared" si="240"/>
        <v>92.605935862699255</v>
      </c>
    </row>
    <row r="15331" spans="1:7" ht="20.100000000000001" customHeight="1" x14ac:dyDescent="0.25">
      <c r="A15331" s="1" t="s">
        <v>8259</v>
      </c>
      <c r="B15331" s="10" t="s">
        <v>15423</v>
      </c>
      <c r="C15331" s="11"/>
      <c r="D15331" s="5" t="s">
        <v>15498</v>
      </c>
      <c r="E15331" s="6">
        <v>261918.6</v>
      </c>
      <c r="F15331" s="6">
        <v>225921.4</v>
      </c>
      <c r="G15331" s="7">
        <f t="shared" si="240"/>
        <v>86.256340710434458</v>
      </c>
    </row>
    <row r="15332" spans="1:7" ht="20.100000000000001" customHeight="1" x14ac:dyDescent="0.25">
      <c r="A15332" s="1" t="s">
        <v>8259</v>
      </c>
      <c r="B15332" s="10" t="s">
        <v>15423</v>
      </c>
      <c r="C15332" s="11"/>
      <c r="D15332" s="5" t="s">
        <v>15499</v>
      </c>
      <c r="E15332" s="6">
        <v>302319.00999999995</v>
      </c>
      <c r="F15332" s="6">
        <v>300321.62</v>
      </c>
      <c r="G15332" s="7">
        <f t="shared" si="240"/>
        <v>99.339310485304921</v>
      </c>
    </row>
    <row r="15333" spans="1:7" ht="20.100000000000001" customHeight="1" x14ac:dyDescent="0.25">
      <c r="A15333" s="1" t="s">
        <v>8259</v>
      </c>
      <c r="B15333" s="10" t="s">
        <v>15423</v>
      </c>
      <c r="C15333" s="11"/>
      <c r="D15333" s="5" t="s">
        <v>15500</v>
      </c>
      <c r="E15333" s="6">
        <v>80012.44</v>
      </c>
      <c r="F15333" s="6">
        <v>82679.179999999993</v>
      </c>
      <c r="G15333" s="7">
        <f t="shared" si="240"/>
        <v>103.33290673300301</v>
      </c>
    </row>
    <row r="15334" spans="1:7" ht="20.100000000000001" customHeight="1" x14ac:dyDescent="0.25">
      <c r="A15334" s="1" t="s">
        <v>8259</v>
      </c>
      <c r="B15334" s="10" t="s">
        <v>15423</v>
      </c>
      <c r="C15334" s="11"/>
      <c r="D15334" s="5" t="s">
        <v>15501</v>
      </c>
      <c r="E15334" s="6">
        <v>723038.57000000007</v>
      </c>
      <c r="F15334" s="6">
        <v>685137.59</v>
      </c>
      <c r="G15334" s="7">
        <f t="shared" si="240"/>
        <v>94.758097068044364</v>
      </c>
    </row>
    <row r="15335" spans="1:7" ht="20.100000000000001" customHeight="1" x14ac:dyDescent="0.25">
      <c r="A15335" s="1" t="s">
        <v>8259</v>
      </c>
      <c r="B15335" s="10" t="s">
        <v>15423</v>
      </c>
      <c r="C15335" s="11"/>
      <c r="D15335" s="5" t="s">
        <v>15502</v>
      </c>
      <c r="E15335" s="6">
        <v>730701.2300000001</v>
      </c>
      <c r="F15335" s="6">
        <v>589921.63</v>
      </c>
      <c r="G15335" s="7">
        <f t="shared" si="240"/>
        <v>80.733630351217542</v>
      </c>
    </row>
    <row r="15336" spans="1:7" ht="20.100000000000001" customHeight="1" x14ac:dyDescent="0.25">
      <c r="A15336" s="1" t="s">
        <v>8259</v>
      </c>
      <c r="B15336" s="10" t="s">
        <v>15423</v>
      </c>
      <c r="C15336" s="11"/>
      <c r="D15336" s="5" t="s">
        <v>15503</v>
      </c>
      <c r="E15336" s="6">
        <v>714540.04</v>
      </c>
      <c r="F15336" s="6">
        <v>585006.46</v>
      </c>
      <c r="G15336" s="7">
        <f t="shared" si="240"/>
        <v>81.871753470946146</v>
      </c>
    </row>
    <row r="15337" spans="1:7" ht="20.100000000000001" customHeight="1" x14ac:dyDescent="0.25">
      <c r="A15337" s="1" t="s">
        <v>8259</v>
      </c>
      <c r="B15337" s="10" t="s">
        <v>15423</v>
      </c>
      <c r="C15337" s="11"/>
      <c r="D15337" s="5" t="s">
        <v>15504</v>
      </c>
      <c r="E15337" s="6">
        <v>145336.25</v>
      </c>
      <c r="F15337" s="6">
        <v>140399</v>
      </c>
      <c r="G15337" s="7">
        <f t="shared" si="240"/>
        <v>96.602877809218285</v>
      </c>
    </row>
    <row r="15338" spans="1:7" ht="20.100000000000001" customHeight="1" x14ac:dyDescent="0.25">
      <c r="A15338" s="1" t="s">
        <v>8259</v>
      </c>
      <c r="B15338" s="10" t="s">
        <v>15423</v>
      </c>
      <c r="C15338" s="11"/>
      <c r="D15338" s="5" t="s">
        <v>15505</v>
      </c>
      <c r="E15338" s="6">
        <v>451142.51</v>
      </c>
      <c r="F15338" s="6">
        <v>351176.22</v>
      </c>
      <c r="G15338" s="7">
        <f t="shared" si="240"/>
        <v>77.841527281479188</v>
      </c>
    </row>
    <row r="15339" spans="1:7" ht="20.100000000000001" customHeight="1" x14ac:dyDescent="0.25">
      <c r="A15339" s="1" t="s">
        <v>8259</v>
      </c>
      <c r="B15339" s="10" t="s">
        <v>15423</v>
      </c>
      <c r="C15339" s="11"/>
      <c r="D15339" s="5" t="s">
        <v>15506</v>
      </c>
      <c r="E15339" s="6">
        <v>296501.27999999997</v>
      </c>
      <c r="F15339" s="6">
        <v>296049.26</v>
      </c>
      <c r="G15339" s="7">
        <f t="shared" si="240"/>
        <v>99.847548718845346</v>
      </c>
    </row>
    <row r="15340" spans="1:7" ht="20.100000000000001" customHeight="1" x14ac:dyDescent="0.25">
      <c r="A15340" s="1" t="s">
        <v>8259</v>
      </c>
      <c r="B15340" s="10" t="s">
        <v>15423</v>
      </c>
      <c r="C15340" s="11"/>
      <c r="D15340" s="5" t="s">
        <v>15507</v>
      </c>
      <c r="E15340" s="6">
        <v>271192.56</v>
      </c>
      <c r="F15340" s="6">
        <v>220871.88</v>
      </c>
      <c r="G15340" s="7">
        <f t="shared" si="240"/>
        <v>81.444667951067686</v>
      </c>
    </row>
    <row r="15341" spans="1:7" ht="20.100000000000001" customHeight="1" x14ac:dyDescent="0.25">
      <c r="A15341" s="1" t="s">
        <v>8259</v>
      </c>
      <c r="B15341" s="10" t="s">
        <v>15423</v>
      </c>
      <c r="C15341" s="11"/>
      <c r="D15341" s="5" t="s">
        <v>15508</v>
      </c>
      <c r="E15341" s="6">
        <v>385791.91000000003</v>
      </c>
      <c r="F15341" s="6">
        <v>369947.37</v>
      </c>
      <c r="G15341" s="7">
        <f t="shared" si="240"/>
        <v>95.892982825896993</v>
      </c>
    </row>
    <row r="15342" spans="1:7" ht="20.100000000000001" customHeight="1" x14ac:dyDescent="0.25">
      <c r="A15342" s="1" t="s">
        <v>8259</v>
      </c>
      <c r="B15342" s="10" t="s">
        <v>15423</v>
      </c>
      <c r="C15342" s="11"/>
      <c r="D15342" s="5" t="s">
        <v>15509</v>
      </c>
      <c r="E15342" s="6">
        <v>293019.24</v>
      </c>
      <c r="F15342" s="6">
        <v>282415.53999999998</v>
      </c>
      <c r="G15342" s="7">
        <f t="shared" si="240"/>
        <v>96.381227389709963</v>
      </c>
    </row>
    <row r="15343" spans="1:7" ht="20.100000000000001" customHeight="1" x14ac:dyDescent="0.25">
      <c r="A15343" s="1" t="s">
        <v>8259</v>
      </c>
      <c r="B15343" s="10" t="s">
        <v>15423</v>
      </c>
      <c r="C15343" s="11"/>
      <c r="D15343" s="5" t="s">
        <v>15510</v>
      </c>
      <c r="E15343" s="6">
        <v>104219.76</v>
      </c>
      <c r="F15343" s="6">
        <v>87917.13</v>
      </c>
      <c r="G15343" s="7">
        <f t="shared" si="240"/>
        <v>84.357448146109732</v>
      </c>
    </row>
    <row r="15344" spans="1:7" ht="20.100000000000001" customHeight="1" x14ac:dyDescent="0.25">
      <c r="A15344" s="1" t="s">
        <v>8259</v>
      </c>
      <c r="B15344" s="10" t="s">
        <v>15423</v>
      </c>
      <c r="C15344" s="11"/>
      <c r="D15344" s="5" t="s">
        <v>15511</v>
      </c>
      <c r="E15344" s="6">
        <v>189099.58</v>
      </c>
      <c r="F15344" s="6">
        <v>175732.64</v>
      </c>
      <c r="G15344" s="7">
        <f t="shared" si="240"/>
        <v>92.931269334389867</v>
      </c>
    </row>
    <row r="15345" spans="1:7" ht="20.100000000000001" customHeight="1" x14ac:dyDescent="0.25">
      <c r="A15345" s="1" t="s">
        <v>8259</v>
      </c>
      <c r="B15345" s="10" t="s">
        <v>15423</v>
      </c>
      <c r="C15345" s="11"/>
      <c r="D15345" s="5" t="s">
        <v>15512</v>
      </c>
      <c r="E15345" s="6">
        <v>401882.57999999996</v>
      </c>
      <c r="F15345" s="6">
        <v>357443.5</v>
      </c>
      <c r="G15345" s="7">
        <f t="shared" si="240"/>
        <v>88.942272640929104</v>
      </c>
    </row>
    <row r="15346" spans="1:7" ht="20.100000000000001" customHeight="1" x14ac:dyDescent="0.25">
      <c r="A15346" s="1" t="s">
        <v>8259</v>
      </c>
      <c r="B15346" s="10" t="s">
        <v>15423</v>
      </c>
      <c r="C15346" s="11"/>
      <c r="D15346" s="5" t="s">
        <v>15513</v>
      </c>
      <c r="E15346" s="6">
        <v>170409.34</v>
      </c>
      <c r="F15346" s="6">
        <v>111587.97</v>
      </c>
      <c r="G15346" s="7">
        <f t="shared" si="240"/>
        <v>65.482308657494954</v>
      </c>
    </row>
    <row r="15347" spans="1:7" ht="20.100000000000001" customHeight="1" x14ac:dyDescent="0.25">
      <c r="A15347" s="1" t="s">
        <v>8259</v>
      </c>
      <c r="B15347" s="10" t="s">
        <v>15423</v>
      </c>
      <c r="C15347" s="11"/>
      <c r="D15347" s="5" t="s">
        <v>15514</v>
      </c>
      <c r="E15347" s="6">
        <v>406115.24</v>
      </c>
      <c r="F15347" s="6">
        <v>327274.59000000003</v>
      </c>
      <c r="G15347" s="7">
        <f t="shared" si="240"/>
        <v>80.586631026208238</v>
      </c>
    </row>
    <row r="15348" spans="1:7" ht="20.100000000000001" customHeight="1" x14ac:dyDescent="0.25">
      <c r="A15348" s="1" t="s">
        <v>8259</v>
      </c>
      <c r="B15348" s="10" t="s">
        <v>15423</v>
      </c>
      <c r="C15348" s="11"/>
      <c r="D15348" s="5" t="s">
        <v>15515</v>
      </c>
      <c r="E15348" s="6">
        <v>399889.68000000005</v>
      </c>
      <c r="F15348" s="6">
        <v>367662.53</v>
      </c>
      <c r="G15348" s="7">
        <f t="shared" si="240"/>
        <v>91.940989824993721</v>
      </c>
    </row>
    <row r="15349" spans="1:7" ht="20.100000000000001" customHeight="1" x14ac:dyDescent="0.25">
      <c r="A15349" s="1" t="s">
        <v>8259</v>
      </c>
      <c r="B15349" s="10" t="s">
        <v>15423</v>
      </c>
      <c r="C15349" s="11"/>
      <c r="D15349" s="5" t="s">
        <v>15516</v>
      </c>
      <c r="E15349" s="6">
        <v>395199.57</v>
      </c>
      <c r="F15349" s="6">
        <v>205931.08</v>
      </c>
      <c r="G15349" s="7">
        <f t="shared" si="240"/>
        <v>52.108123498211292</v>
      </c>
    </row>
    <row r="15350" spans="1:7" ht="20.100000000000001" customHeight="1" x14ac:dyDescent="0.25">
      <c r="A15350" s="1" t="s">
        <v>8259</v>
      </c>
      <c r="B15350" s="10" t="s">
        <v>15423</v>
      </c>
      <c r="C15350" s="11"/>
      <c r="D15350" s="5" t="s">
        <v>15517</v>
      </c>
      <c r="E15350" s="6">
        <v>230744.16999999998</v>
      </c>
      <c r="F15350" s="6">
        <v>159949.70000000001</v>
      </c>
      <c r="G15350" s="7">
        <f t="shared" si="240"/>
        <v>69.319064486006312</v>
      </c>
    </row>
    <row r="15351" spans="1:7" ht="20.100000000000001" customHeight="1" x14ac:dyDescent="0.25">
      <c r="A15351" s="1" t="s">
        <v>8259</v>
      </c>
      <c r="B15351" s="10" t="s">
        <v>15423</v>
      </c>
      <c r="C15351" s="11"/>
      <c r="D15351" s="5" t="s">
        <v>15518</v>
      </c>
      <c r="E15351" s="6">
        <v>699032.5</v>
      </c>
      <c r="F15351" s="6">
        <v>597106.75</v>
      </c>
      <c r="G15351" s="7">
        <f t="shared" si="240"/>
        <v>85.419025581786258</v>
      </c>
    </row>
    <row r="15352" spans="1:7" ht="20.100000000000001" customHeight="1" x14ac:dyDescent="0.25">
      <c r="A15352" s="1" t="s">
        <v>8259</v>
      </c>
      <c r="B15352" s="10" t="s">
        <v>15519</v>
      </c>
      <c r="C15352" s="11"/>
      <c r="D15352" s="5" t="s">
        <v>15520</v>
      </c>
      <c r="E15352" s="6">
        <v>342649.1</v>
      </c>
      <c r="F15352" s="6">
        <v>338750.18</v>
      </c>
      <c r="G15352" s="7">
        <f t="shared" si="240"/>
        <v>98.862124546657213</v>
      </c>
    </row>
    <row r="15353" spans="1:7" ht="20.100000000000001" customHeight="1" x14ac:dyDescent="0.25">
      <c r="A15353" s="1" t="s">
        <v>8259</v>
      </c>
      <c r="B15353" s="10" t="s">
        <v>15519</v>
      </c>
      <c r="C15353" s="11"/>
      <c r="D15353" s="5" t="s">
        <v>15521</v>
      </c>
      <c r="E15353" s="6">
        <v>355638.25</v>
      </c>
      <c r="F15353" s="6">
        <v>349229.67</v>
      </c>
      <c r="G15353" s="7">
        <f t="shared" si="240"/>
        <v>98.198005979390572</v>
      </c>
    </row>
    <row r="15354" spans="1:7" ht="20.100000000000001" customHeight="1" x14ac:dyDescent="0.25">
      <c r="A15354" s="1" t="s">
        <v>8259</v>
      </c>
      <c r="B15354" s="10" t="s">
        <v>15519</v>
      </c>
      <c r="C15354" s="11"/>
      <c r="D15354" s="5" t="s">
        <v>15522</v>
      </c>
      <c r="E15354" s="6">
        <v>435810.10000000003</v>
      </c>
      <c r="F15354" s="6">
        <v>408047.35</v>
      </c>
      <c r="G15354" s="7">
        <f t="shared" si="240"/>
        <v>93.629622168003891</v>
      </c>
    </row>
    <row r="15355" spans="1:7" ht="20.100000000000001" customHeight="1" x14ac:dyDescent="0.25">
      <c r="A15355" s="1" t="s">
        <v>8259</v>
      </c>
      <c r="B15355" s="10" t="s">
        <v>15519</v>
      </c>
      <c r="C15355" s="11"/>
      <c r="D15355" s="5" t="s">
        <v>15523</v>
      </c>
      <c r="E15355" s="6">
        <v>343113.46</v>
      </c>
      <c r="F15355" s="6">
        <v>292805.49</v>
      </c>
      <c r="G15355" s="7">
        <f t="shared" si="240"/>
        <v>85.337803419312081</v>
      </c>
    </row>
    <row r="15356" spans="1:7" ht="20.100000000000001" customHeight="1" x14ac:dyDescent="0.25">
      <c r="A15356" s="1" t="s">
        <v>8259</v>
      </c>
      <c r="B15356" s="10" t="s">
        <v>15519</v>
      </c>
      <c r="C15356" s="11"/>
      <c r="D15356" s="5" t="s">
        <v>15524</v>
      </c>
      <c r="E15356" s="6">
        <v>61927.750000000007</v>
      </c>
      <c r="F15356" s="6">
        <v>61928.98</v>
      </c>
      <c r="G15356" s="7">
        <f t="shared" si="240"/>
        <v>100.00198618551457</v>
      </c>
    </row>
    <row r="15357" spans="1:7" ht="20.100000000000001" customHeight="1" x14ac:dyDescent="0.25">
      <c r="A15357" s="1" t="s">
        <v>8259</v>
      </c>
      <c r="B15357" s="10" t="s">
        <v>15525</v>
      </c>
      <c r="C15357" s="11"/>
      <c r="D15357" s="5" t="s">
        <v>15526</v>
      </c>
      <c r="E15357" s="6">
        <v>293286.66000000003</v>
      </c>
      <c r="F15357" s="6">
        <v>251985.92000000001</v>
      </c>
      <c r="G15357" s="7">
        <f t="shared" ref="G15357:G15418" si="241">F15357/E15357*100</f>
        <v>85.917961628394551</v>
      </c>
    </row>
    <row r="15358" spans="1:7" ht="20.100000000000001" customHeight="1" x14ac:dyDescent="0.25">
      <c r="A15358" s="1" t="s">
        <v>8259</v>
      </c>
      <c r="B15358" s="10" t="s">
        <v>15525</v>
      </c>
      <c r="C15358" s="11"/>
      <c r="D15358" s="5" t="s">
        <v>15527</v>
      </c>
      <c r="E15358" s="6">
        <v>383236.3</v>
      </c>
      <c r="F15358" s="6">
        <v>352938.11</v>
      </c>
      <c r="G15358" s="7">
        <f t="shared" si="241"/>
        <v>92.094123129776591</v>
      </c>
    </row>
    <row r="15359" spans="1:7" ht="20.100000000000001" customHeight="1" x14ac:dyDescent="0.25">
      <c r="A15359" s="1" t="s">
        <v>8259</v>
      </c>
      <c r="B15359" s="10" t="s">
        <v>15528</v>
      </c>
      <c r="C15359" s="11"/>
      <c r="D15359" s="5" t="s">
        <v>15529</v>
      </c>
      <c r="E15359" s="6">
        <v>357609.87</v>
      </c>
      <c r="F15359" s="6">
        <v>334024.36</v>
      </c>
      <c r="G15359" s="7">
        <f t="shared" si="241"/>
        <v>93.404681475933543</v>
      </c>
    </row>
    <row r="15360" spans="1:7" ht="20.100000000000001" customHeight="1" x14ac:dyDescent="0.25">
      <c r="A15360" s="1" t="s">
        <v>8259</v>
      </c>
      <c r="B15360" s="10" t="s">
        <v>15528</v>
      </c>
      <c r="C15360" s="11"/>
      <c r="D15360" s="5" t="s">
        <v>15530</v>
      </c>
      <c r="E15360" s="6">
        <v>362616.46</v>
      </c>
      <c r="F15360" s="6">
        <v>351854.24</v>
      </c>
      <c r="G15360" s="7">
        <f t="shared" si="241"/>
        <v>97.032065229471371</v>
      </c>
    </row>
    <row r="15361" spans="1:7" ht="20.100000000000001" customHeight="1" x14ac:dyDescent="0.25">
      <c r="A15361" s="1" t="s">
        <v>8259</v>
      </c>
      <c r="B15361" s="10" t="s">
        <v>15528</v>
      </c>
      <c r="C15361" s="11"/>
      <c r="D15361" s="5" t="s">
        <v>15531</v>
      </c>
      <c r="E15361" s="6">
        <v>325918.38999999996</v>
      </c>
      <c r="F15361" s="6">
        <v>229454.21</v>
      </c>
      <c r="G15361" s="7">
        <f t="shared" si="241"/>
        <v>70.402351337093933</v>
      </c>
    </row>
    <row r="15362" spans="1:7" ht="20.100000000000001" customHeight="1" x14ac:dyDescent="0.25">
      <c r="A15362" s="1" t="s">
        <v>8259</v>
      </c>
      <c r="B15362" s="10" t="s">
        <v>15528</v>
      </c>
      <c r="C15362" s="11"/>
      <c r="D15362" s="5" t="s">
        <v>15532</v>
      </c>
      <c r="E15362" s="6">
        <v>304884.57</v>
      </c>
      <c r="F15362" s="6">
        <v>154608.4</v>
      </c>
      <c r="G15362" s="7">
        <f t="shared" si="241"/>
        <v>50.710470523319692</v>
      </c>
    </row>
    <row r="15363" spans="1:7" ht="20.100000000000001" customHeight="1" x14ac:dyDescent="0.25">
      <c r="A15363" s="1" t="s">
        <v>8259</v>
      </c>
      <c r="B15363" s="10" t="s">
        <v>15528</v>
      </c>
      <c r="C15363" s="11"/>
      <c r="D15363" s="5" t="s">
        <v>15533</v>
      </c>
      <c r="E15363" s="6">
        <v>347259.25</v>
      </c>
      <c r="F15363" s="6">
        <v>347260.09</v>
      </c>
      <c r="G15363" s="7">
        <f t="shared" si="241"/>
        <v>100.00024189420441</v>
      </c>
    </row>
    <row r="15364" spans="1:7" ht="20.100000000000001" customHeight="1" x14ac:dyDescent="0.25">
      <c r="A15364" s="1" t="s">
        <v>8259</v>
      </c>
      <c r="B15364" s="10" t="s">
        <v>15534</v>
      </c>
      <c r="C15364" s="11"/>
      <c r="D15364" s="5" t="s">
        <v>15535</v>
      </c>
      <c r="E15364" s="6">
        <v>295000.32000000001</v>
      </c>
      <c r="F15364" s="6">
        <v>159072.15</v>
      </c>
      <c r="G15364" s="7">
        <f t="shared" si="241"/>
        <v>53.922704219439488</v>
      </c>
    </row>
    <row r="15365" spans="1:7" ht="20.100000000000001" customHeight="1" x14ac:dyDescent="0.25">
      <c r="A15365" s="1" t="s">
        <v>8259</v>
      </c>
      <c r="B15365" s="10" t="s">
        <v>15534</v>
      </c>
      <c r="C15365" s="11"/>
      <c r="D15365" s="5" t="s">
        <v>15536</v>
      </c>
      <c r="E15365" s="6">
        <v>249370.61000000002</v>
      </c>
      <c r="F15365" s="6">
        <v>147434.75</v>
      </c>
      <c r="G15365" s="7">
        <f t="shared" si="241"/>
        <v>59.122745058048331</v>
      </c>
    </row>
    <row r="15366" spans="1:7" ht="20.100000000000001" customHeight="1" x14ac:dyDescent="0.25">
      <c r="A15366" s="1" t="s">
        <v>8259</v>
      </c>
      <c r="B15366" s="10" t="s">
        <v>15534</v>
      </c>
      <c r="C15366" s="11"/>
      <c r="D15366" s="5" t="s">
        <v>15537</v>
      </c>
      <c r="E15366" s="6">
        <v>217187.18</v>
      </c>
      <c r="F15366" s="6">
        <v>132131.99</v>
      </c>
      <c r="G15366" s="7">
        <f t="shared" si="241"/>
        <v>60.837840428703018</v>
      </c>
    </row>
    <row r="15367" spans="1:7" ht="20.100000000000001" customHeight="1" x14ac:dyDescent="0.25">
      <c r="A15367" s="1" t="s">
        <v>8259</v>
      </c>
      <c r="B15367" s="10" t="s">
        <v>15538</v>
      </c>
      <c r="C15367" s="11"/>
      <c r="D15367" s="5" t="s">
        <v>15539</v>
      </c>
      <c r="E15367" s="6">
        <v>2510052.98</v>
      </c>
      <c r="F15367" s="6">
        <v>2152873.14</v>
      </c>
      <c r="G15367" s="7">
        <f t="shared" si="241"/>
        <v>85.770027850169129</v>
      </c>
    </row>
    <row r="15368" spans="1:7" ht="20.100000000000001" customHeight="1" x14ac:dyDescent="0.25">
      <c r="A15368" s="1" t="s">
        <v>8259</v>
      </c>
      <c r="B15368" s="10" t="s">
        <v>15538</v>
      </c>
      <c r="C15368" s="11"/>
      <c r="D15368" s="5" t="s">
        <v>15540</v>
      </c>
      <c r="E15368" s="6">
        <v>1302791.73</v>
      </c>
      <c r="F15368" s="6">
        <v>1137194.8500000001</v>
      </c>
      <c r="G15368" s="7">
        <f t="shared" si="241"/>
        <v>87.289074977471657</v>
      </c>
    </row>
    <row r="15369" spans="1:7" ht="20.100000000000001" customHeight="1" x14ac:dyDescent="0.25">
      <c r="A15369" s="1" t="s">
        <v>8259</v>
      </c>
      <c r="B15369" s="10" t="s">
        <v>15538</v>
      </c>
      <c r="C15369" s="11"/>
      <c r="D15369" s="5" t="s">
        <v>15541</v>
      </c>
      <c r="E15369" s="6">
        <v>303129.59999999998</v>
      </c>
      <c r="F15369" s="6">
        <v>281554.34999999998</v>
      </c>
      <c r="G15369" s="7">
        <f t="shared" si="241"/>
        <v>92.882499762477835</v>
      </c>
    </row>
    <row r="15370" spans="1:7" ht="20.100000000000001" customHeight="1" x14ac:dyDescent="0.25">
      <c r="A15370" s="1" t="s">
        <v>8259</v>
      </c>
      <c r="B15370" s="10" t="s">
        <v>15538</v>
      </c>
      <c r="C15370" s="11"/>
      <c r="D15370" s="5" t="s">
        <v>15542</v>
      </c>
      <c r="E15370" s="6">
        <v>1290702.3</v>
      </c>
      <c r="F15370" s="6">
        <v>1187971.68</v>
      </c>
      <c r="G15370" s="7">
        <f t="shared" si="241"/>
        <v>92.04071922704405</v>
      </c>
    </row>
    <row r="15371" spans="1:7" ht="20.100000000000001" customHeight="1" x14ac:dyDescent="0.25">
      <c r="A15371" s="1" t="s">
        <v>8259</v>
      </c>
      <c r="B15371" s="10" t="s">
        <v>15538</v>
      </c>
      <c r="C15371" s="11"/>
      <c r="D15371" s="5" t="s">
        <v>15543</v>
      </c>
      <c r="E15371" s="6">
        <v>1868688.3</v>
      </c>
      <c r="F15371" s="6">
        <v>1704945.47</v>
      </c>
      <c r="G15371" s="7">
        <f t="shared" si="241"/>
        <v>91.237552565615147</v>
      </c>
    </row>
    <row r="15372" spans="1:7" ht="20.100000000000001" customHeight="1" x14ac:dyDescent="0.25">
      <c r="A15372" s="1" t="s">
        <v>8259</v>
      </c>
      <c r="B15372" s="10" t="s">
        <v>15538</v>
      </c>
      <c r="C15372" s="11"/>
      <c r="D15372" s="5" t="s">
        <v>15544</v>
      </c>
      <c r="E15372" s="6">
        <v>1757555.22</v>
      </c>
      <c r="F15372" s="6">
        <v>1595002.52</v>
      </c>
      <c r="G15372" s="7">
        <f t="shared" si="241"/>
        <v>90.751203822773775</v>
      </c>
    </row>
    <row r="15373" spans="1:7" ht="20.100000000000001" customHeight="1" x14ac:dyDescent="0.25">
      <c r="A15373" s="1" t="s">
        <v>8259</v>
      </c>
      <c r="B15373" s="10" t="s">
        <v>15538</v>
      </c>
      <c r="C15373" s="11"/>
      <c r="D15373" s="5" t="s">
        <v>15545</v>
      </c>
      <c r="E15373" s="6">
        <v>795064.7</v>
      </c>
      <c r="F15373" s="6">
        <v>773566.09</v>
      </c>
      <c r="G15373" s="7">
        <f t="shared" si="241"/>
        <v>97.295992389047086</v>
      </c>
    </row>
    <row r="15374" spans="1:7" ht="20.100000000000001" customHeight="1" x14ac:dyDescent="0.25">
      <c r="A15374" s="1" t="s">
        <v>8259</v>
      </c>
      <c r="B15374" s="10" t="s">
        <v>15538</v>
      </c>
      <c r="C15374" s="11"/>
      <c r="D15374" s="5" t="s">
        <v>15546</v>
      </c>
      <c r="E15374" s="6">
        <v>312713.24</v>
      </c>
      <c r="F15374" s="6">
        <v>234652.55</v>
      </c>
      <c r="G15374" s="7">
        <f t="shared" si="241"/>
        <v>75.037612734273736</v>
      </c>
    </row>
    <row r="15375" spans="1:7" ht="20.100000000000001" customHeight="1" x14ac:dyDescent="0.25">
      <c r="A15375" s="1" t="s">
        <v>8259</v>
      </c>
      <c r="B15375" s="10" t="s">
        <v>15547</v>
      </c>
      <c r="C15375" s="11"/>
      <c r="D15375" s="5" t="s">
        <v>15548</v>
      </c>
      <c r="E15375" s="6">
        <v>313393.01999999996</v>
      </c>
      <c r="F15375" s="6">
        <v>83502.73</v>
      </c>
      <c r="G15375" s="7">
        <f t="shared" si="241"/>
        <v>26.644731908834473</v>
      </c>
    </row>
    <row r="15376" spans="1:7" ht="20.100000000000001" customHeight="1" x14ac:dyDescent="0.25">
      <c r="A15376" s="1" t="s">
        <v>8259</v>
      </c>
      <c r="B15376" s="10" t="s">
        <v>15547</v>
      </c>
      <c r="C15376" s="11"/>
      <c r="D15376" s="5" t="s">
        <v>15549</v>
      </c>
      <c r="E15376" s="6">
        <v>361035.57</v>
      </c>
      <c r="F15376" s="6">
        <v>311997.71000000002</v>
      </c>
      <c r="G15376" s="7">
        <f t="shared" si="241"/>
        <v>86.417443577650815</v>
      </c>
    </row>
    <row r="15377" spans="1:7" ht="20.100000000000001" customHeight="1" x14ac:dyDescent="0.25">
      <c r="A15377" s="1" t="s">
        <v>8259</v>
      </c>
      <c r="B15377" s="10" t="s">
        <v>15547</v>
      </c>
      <c r="C15377" s="11"/>
      <c r="D15377" s="5" t="s">
        <v>15550</v>
      </c>
      <c r="E15377" s="6">
        <v>343530.65</v>
      </c>
      <c r="F15377" s="6">
        <v>342622.12</v>
      </c>
      <c r="G15377" s="7">
        <f t="shared" si="241"/>
        <v>99.735531603948573</v>
      </c>
    </row>
    <row r="15378" spans="1:7" ht="20.100000000000001" customHeight="1" x14ac:dyDescent="0.25">
      <c r="A15378" s="1" t="s">
        <v>8259</v>
      </c>
      <c r="B15378" s="10" t="s">
        <v>15547</v>
      </c>
      <c r="C15378" s="11"/>
      <c r="D15378" s="5" t="s">
        <v>15551</v>
      </c>
      <c r="E15378" s="6">
        <v>354184.66</v>
      </c>
      <c r="F15378" s="6">
        <v>323043.96999999997</v>
      </c>
      <c r="G15378" s="7">
        <f t="shared" si="241"/>
        <v>91.207781274321704</v>
      </c>
    </row>
    <row r="15379" spans="1:7" ht="20.100000000000001" customHeight="1" x14ac:dyDescent="0.25">
      <c r="A15379" s="1" t="s">
        <v>8259</v>
      </c>
      <c r="B15379" s="10" t="s">
        <v>15547</v>
      </c>
      <c r="C15379" s="11"/>
      <c r="D15379" s="5" t="s">
        <v>15552</v>
      </c>
      <c r="E15379" s="6">
        <v>360436.25</v>
      </c>
      <c r="F15379" s="6">
        <v>325332.52</v>
      </c>
      <c r="G15379" s="7">
        <f t="shared" si="241"/>
        <v>90.26076594682138</v>
      </c>
    </row>
    <row r="15380" spans="1:7" ht="20.100000000000001" customHeight="1" x14ac:dyDescent="0.25">
      <c r="A15380" s="1" t="s">
        <v>8259</v>
      </c>
      <c r="B15380" s="10" t="s">
        <v>15553</v>
      </c>
      <c r="C15380" s="11"/>
      <c r="D15380" s="5" t="s">
        <v>15554</v>
      </c>
      <c r="E15380" s="6">
        <v>1118215.4300000002</v>
      </c>
      <c r="F15380" s="6">
        <v>1005817.49</v>
      </c>
      <c r="G15380" s="7">
        <f t="shared" si="241"/>
        <v>89.948453850256726</v>
      </c>
    </row>
    <row r="15381" spans="1:7" ht="20.100000000000001" customHeight="1" x14ac:dyDescent="0.25">
      <c r="A15381" s="1" t="s">
        <v>8259</v>
      </c>
      <c r="B15381" s="10" t="s">
        <v>15553</v>
      </c>
      <c r="C15381" s="11"/>
      <c r="D15381" s="5" t="s">
        <v>15555</v>
      </c>
      <c r="E15381" s="6">
        <v>1639812.93</v>
      </c>
      <c r="F15381" s="6">
        <v>1488881.89</v>
      </c>
      <c r="G15381" s="7">
        <f t="shared" si="241"/>
        <v>90.795837913047791</v>
      </c>
    </row>
    <row r="15382" spans="1:7" ht="20.100000000000001" customHeight="1" x14ac:dyDescent="0.25">
      <c r="A15382" s="1" t="s">
        <v>8259</v>
      </c>
      <c r="B15382" s="10" t="s">
        <v>15553</v>
      </c>
      <c r="C15382" s="11"/>
      <c r="D15382" s="5" t="s">
        <v>15556</v>
      </c>
      <c r="E15382" s="6">
        <v>1639287.53</v>
      </c>
      <c r="F15382" s="6">
        <v>1526599.55</v>
      </c>
      <c r="G15382" s="7">
        <f t="shared" si="241"/>
        <v>93.12579532646113</v>
      </c>
    </row>
    <row r="15383" spans="1:7" ht="20.100000000000001" customHeight="1" x14ac:dyDescent="0.25">
      <c r="A15383" s="1" t="s">
        <v>8259</v>
      </c>
      <c r="B15383" s="10" t="s">
        <v>15553</v>
      </c>
      <c r="C15383" s="11"/>
      <c r="D15383" s="5" t="s">
        <v>15557</v>
      </c>
      <c r="E15383" s="6">
        <v>1536233.78</v>
      </c>
      <c r="F15383" s="6">
        <v>1449066.67</v>
      </c>
      <c r="G15383" s="7">
        <f t="shared" si="241"/>
        <v>94.325921540405119</v>
      </c>
    </row>
    <row r="15384" spans="1:7" ht="20.100000000000001" customHeight="1" x14ac:dyDescent="0.25">
      <c r="A15384" s="1" t="s">
        <v>8259</v>
      </c>
      <c r="B15384" s="10" t="s">
        <v>15553</v>
      </c>
      <c r="C15384" s="11"/>
      <c r="D15384" s="5" t="s">
        <v>15558</v>
      </c>
      <c r="E15384" s="6">
        <v>1665528.22</v>
      </c>
      <c r="F15384" s="6">
        <v>1484260.37</v>
      </c>
      <c r="G15384" s="7">
        <f t="shared" si="241"/>
        <v>89.116494825887742</v>
      </c>
    </row>
    <row r="15385" spans="1:7" ht="20.100000000000001" customHeight="1" x14ac:dyDescent="0.25">
      <c r="A15385" s="1" t="s">
        <v>8259</v>
      </c>
      <c r="B15385" s="10" t="s">
        <v>15553</v>
      </c>
      <c r="C15385" s="11"/>
      <c r="D15385" s="5" t="s">
        <v>15559</v>
      </c>
      <c r="E15385" s="6">
        <v>1624850.29</v>
      </c>
      <c r="F15385" s="6">
        <v>1517534.64</v>
      </c>
      <c r="G15385" s="7">
        <f t="shared" si="241"/>
        <v>93.395351518815914</v>
      </c>
    </row>
    <row r="15386" spans="1:7" ht="20.100000000000001" customHeight="1" x14ac:dyDescent="0.25">
      <c r="A15386" s="1" t="s">
        <v>8259</v>
      </c>
      <c r="B15386" s="10" t="s">
        <v>15553</v>
      </c>
      <c r="C15386" s="11"/>
      <c r="D15386" s="5" t="s">
        <v>15560</v>
      </c>
      <c r="E15386" s="6">
        <v>1434793.76</v>
      </c>
      <c r="F15386" s="6">
        <v>1355068.5</v>
      </c>
      <c r="G15386" s="7">
        <f t="shared" si="241"/>
        <v>94.443434156000222</v>
      </c>
    </row>
    <row r="15387" spans="1:7" ht="20.100000000000001" customHeight="1" x14ac:dyDescent="0.25">
      <c r="A15387" s="1" t="s">
        <v>8259</v>
      </c>
      <c r="B15387" s="10" t="s">
        <v>15553</v>
      </c>
      <c r="C15387" s="11"/>
      <c r="D15387" s="5" t="s">
        <v>15561</v>
      </c>
      <c r="E15387" s="6">
        <v>1680124.3599999999</v>
      </c>
      <c r="F15387" s="6">
        <v>1526097.76</v>
      </c>
      <c r="G15387" s="7">
        <f t="shared" si="241"/>
        <v>90.832428618557742</v>
      </c>
    </row>
    <row r="15388" spans="1:7" ht="20.100000000000001" customHeight="1" x14ac:dyDescent="0.25">
      <c r="A15388" s="1" t="s">
        <v>8259</v>
      </c>
      <c r="B15388" s="10" t="s">
        <v>15553</v>
      </c>
      <c r="C15388" s="11"/>
      <c r="D15388" s="5" t="s">
        <v>15562</v>
      </c>
      <c r="E15388" s="6">
        <v>1702872.14</v>
      </c>
      <c r="F15388" s="6">
        <v>1456489.99</v>
      </c>
      <c r="G15388" s="7">
        <f t="shared" si="241"/>
        <v>85.531377006379358</v>
      </c>
    </row>
    <row r="15389" spans="1:7" ht="20.100000000000001" customHeight="1" x14ac:dyDescent="0.25">
      <c r="A15389" s="1" t="s">
        <v>8259</v>
      </c>
      <c r="B15389" s="10" t="s">
        <v>15553</v>
      </c>
      <c r="C15389" s="11"/>
      <c r="D15389" s="5" t="s">
        <v>15563</v>
      </c>
      <c r="E15389" s="6">
        <v>2089064.5799999998</v>
      </c>
      <c r="F15389" s="6">
        <v>2060621.69</v>
      </c>
      <c r="G15389" s="7">
        <f t="shared" si="241"/>
        <v>98.638486800633046</v>
      </c>
    </row>
    <row r="15390" spans="1:7" ht="20.100000000000001" customHeight="1" x14ac:dyDescent="0.25">
      <c r="A15390" s="1" t="s">
        <v>8259</v>
      </c>
      <c r="B15390" s="10" t="s">
        <v>15553</v>
      </c>
      <c r="C15390" s="11"/>
      <c r="D15390" s="5" t="s">
        <v>15564</v>
      </c>
      <c r="E15390" s="6">
        <v>2067169.1</v>
      </c>
      <c r="F15390" s="6">
        <v>1882690.21</v>
      </c>
      <c r="G15390" s="7">
        <f t="shared" si="241"/>
        <v>91.075771691827228</v>
      </c>
    </row>
    <row r="15391" spans="1:7" ht="20.100000000000001" customHeight="1" x14ac:dyDescent="0.25">
      <c r="A15391" s="1" t="s">
        <v>8259</v>
      </c>
      <c r="B15391" s="10" t="s">
        <v>15553</v>
      </c>
      <c r="C15391" s="11"/>
      <c r="D15391" s="5" t="s">
        <v>15565</v>
      </c>
      <c r="E15391" s="6">
        <v>1812480.3499999999</v>
      </c>
      <c r="F15391" s="6">
        <v>1649330.76</v>
      </c>
      <c r="G15391" s="7">
        <f t="shared" si="241"/>
        <v>90.998545722164664</v>
      </c>
    </row>
    <row r="15392" spans="1:7" ht="20.100000000000001" customHeight="1" x14ac:dyDescent="0.25">
      <c r="A15392" s="1" t="s">
        <v>8259</v>
      </c>
      <c r="B15392" s="10" t="s">
        <v>15553</v>
      </c>
      <c r="C15392" s="11"/>
      <c r="D15392" s="5" t="s">
        <v>15566</v>
      </c>
      <c r="E15392" s="6">
        <v>1271855.5299999998</v>
      </c>
      <c r="F15392" s="6">
        <v>1103242.4099999999</v>
      </c>
      <c r="G15392" s="7">
        <f t="shared" si="241"/>
        <v>86.742745852589096</v>
      </c>
    </row>
    <row r="15393" spans="1:7" ht="20.100000000000001" customHeight="1" x14ac:dyDescent="0.25">
      <c r="A15393" s="1" t="s">
        <v>8259</v>
      </c>
      <c r="B15393" s="10" t="s">
        <v>15553</v>
      </c>
      <c r="C15393" s="11"/>
      <c r="D15393" s="5" t="s">
        <v>15567</v>
      </c>
      <c r="E15393" s="6">
        <v>1690621.7100000002</v>
      </c>
      <c r="F15393" s="6">
        <v>1522772.13</v>
      </c>
      <c r="G15393" s="7">
        <f t="shared" si="241"/>
        <v>90.071724561019607</v>
      </c>
    </row>
    <row r="15394" spans="1:7" ht="20.100000000000001" customHeight="1" x14ac:dyDescent="0.25">
      <c r="A15394" s="1" t="s">
        <v>8259</v>
      </c>
      <c r="B15394" s="10" t="s">
        <v>15553</v>
      </c>
      <c r="C15394" s="11"/>
      <c r="D15394" s="5" t="s">
        <v>15568</v>
      </c>
      <c r="E15394" s="6">
        <v>356317.29000000004</v>
      </c>
      <c r="F15394" s="6">
        <v>331194.18</v>
      </c>
      <c r="G15394" s="7">
        <f t="shared" si="241"/>
        <v>92.949230726356262</v>
      </c>
    </row>
    <row r="15395" spans="1:7" ht="20.100000000000001" customHeight="1" x14ac:dyDescent="0.25">
      <c r="A15395" s="1" t="s">
        <v>8259</v>
      </c>
      <c r="B15395" s="10" t="s">
        <v>15553</v>
      </c>
      <c r="C15395" s="11"/>
      <c r="D15395" s="5" t="s">
        <v>15569</v>
      </c>
      <c r="E15395" s="6">
        <v>394758.73000000004</v>
      </c>
      <c r="F15395" s="6">
        <v>393251.23</v>
      </c>
      <c r="G15395" s="7">
        <f t="shared" si="241"/>
        <v>99.618121174926259</v>
      </c>
    </row>
    <row r="15396" spans="1:7" ht="20.100000000000001" customHeight="1" x14ac:dyDescent="0.25">
      <c r="A15396" s="1" t="s">
        <v>8259</v>
      </c>
      <c r="B15396" s="10" t="s">
        <v>15553</v>
      </c>
      <c r="C15396" s="11"/>
      <c r="D15396" s="5" t="s">
        <v>15570</v>
      </c>
      <c r="E15396" s="6">
        <v>378291.84</v>
      </c>
      <c r="F15396" s="6">
        <v>325294.53999999998</v>
      </c>
      <c r="G15396" s="7">
        <f t="shared" si="241"/>
        <v>85.990366591042502</v>
      </c>
    </row>
    <row r="15397" spans="1:7" ht="20.100000000000001" customHeight="1" x14ac:dyDescent="0.25">
      <c r="A15397" s="1" t="s">
        <v>8259</v>
      </c>
      <c r="B15397" s="10" t="s">
        <v>15553</v>
      </c>
      <c r="C15397" s="11"/>
      <c r="D15397" s="5" t="s">
        <v>15571</v>
      </c>
      <c r="E15397" s="6">
        <v>510947.66</v>
      </c>
      <c r="F15397" s="6">
        <v>485600.88</v>
      </c>
      <c r="G15397" s="7">
        <f t="shared" si="241"/>
        <v>95.039260968530527</v>
      </c>
    </row>
    <row r="15398" spans="1:7" ht="20.100000000000001" customHeight="1" x14ac:dyDescent="0.25">
      <c r="A15398" s="1" t="s">
        <v>8259</v>
      </c>
      <c r="B15398" s="10" t="s">
        <v>15553</v>
      </c>
      <c r="C15398" s="11"/>
      <c r="D15398" s="5" t="s">
        <v>15572</v>
      </c>
      <c r="E15398" s="6">
        <v>717731.14</v>
      </c>
      <c r="F15398" s="6">
        <v>645112.46</v>
      </c>
      <c r="G15398" s="7">
        <f t="shared" si="241"/>
        <v>89.882189032511533</v>
      </c>
    </row>
    <row r="15399" spans="1:7" ht="20.100000000000001" customHeight="1" x14ac:dyDescent="0.25">
      <c r="A15399" s="1" t="s">
        <v>8259</v>
      </c>
      <c r="B15399" s="10" t="s">
        <v>15553</v>
      </c>
      <c r="C15399" s="11"/>
      <c r="D15399" s="5" t="s">
        <v>15573</v>
      </c>
      <c r="E15399" s="6">
        <v>433694.36000000004</v>
      </c>
      <c r="F15399" s="6">
        <v>335238.68</v>
      </c>
      <c r="G15399" s="7">
        <f t="shared" si="241"/>
        <v>77.298372060914048</v>
      </c>
    </row>
    <row r="15400" spans="1:7" ht="20.100000000000001" customHeight="1" x14ac:dyDescent="0.25">
      <c r="A15400" s="1" t="s">
        <v>8259</v>
      </c>
      <c r="B15400" s="10" t="s">
        <v>15553</v>
      </c>
      <c r="C15400" s="11"/>
      <c r="D15400" s="5" t="s">
        <v>15574</v>
      </c>
      <c r="E15400" s="6">
        <v>379229.37</v>
      </c>
      <c r="F15400" s="6">
        <v>370420.3</v>
      </c>
      <c r="G15400" s="7">
        <f t="shared" si="241"/>
        <v>97.677112930361915</v>
      </c>
    </row>
    <row r="15401" spans="1:7" ht="20.100000000000001" customHeight="1" x14ac:dyDescent="0.25">
      <c r="A15401" s="1" t="s">
        <v>8259</v>
      </c>
      <c r="B15401" s="10" t="s">
        <v>15553</v>
      </c>
      <c r="C15401" s="11"/>
      <c r="D15401" s="5" t="s">
        <v>15575</v>
      </c>
      <c r="E15401" s="6">
        <v>160921.04</v>
      </c>
      <c r="F15401" s="6">
        <v>27828.62</v>
      </c>
      <c r="G15401" s="7">
        <f t="shared" si="241"/>
        <v>17.293338397514706</v>
      </c>
    </row>
    <row r="15402" spans="1:7" ht="20.100000000000001" customHeight="1" x14ac:dyDescent="0.25">
      <c r="A15402" s="1" t="s">
        <v>8259</v>
      </c>
      <c r="B15402" s="10" t="s">
        <v>15553</v>
      </c>
      <c r="C15402" s="11"/>
      <c r="D15402" s="5" t="s">
        <v>15576</v>
      </c>
      <c r="E15402" s="6">
        <v>212893.08</v>
      </c>
      <c r="F15402" s="6">
        <v>43281.84</v>
      </c>
      <c r="G15402" s="7">
        <f t="shared" si="241"/>
        <v>20.330317922968653</v>
      </c>
    </row>
    <row r="15403" spans="1:7" ht="20.100000000000001" customHeight="1" x14ac:dyDescent="0.25">
      <c r="A15403" s="1" t="s">
        <v>8259</v>
      </c>
      <c r="B15403" s="10" t="s">
        <v>15553</v>
      </c>
      <c r="C15403" s="11"/>
      <c r="D15403" s="5" t="s">
        <v>15577</v>
      </c>
      <c r="E15403" s="6">
        <v>154564.74000000002</v>
      </c>
      <c r="F15403" s="6">
        <v>126521.33</v>
      </c>
      <c r="G15403" s="7">
        <f t="shared" si="241"/>
        <v>81.856528209473893</v>
      </c>
    </row>
    <row r="15404" spans="1:7" ht="20.100000000000001" customHeight="1" x14ac:dyDescent="0.25">
      <c r="A15404" s="1" t="s">
        <v>8259</v>
      </c>
      <c r="B15404" s="10" t="s">
        <v>15553</v>
      </c>
      <c r="C15404" s="11"/>
      <c r="D15404" s="5" t="s">
        <v>15578</v>
      </c>
      <c r="E15404" s="6">
        <v>197445.31</v>
      </c>
      <c r="F15404" s="6">
        <v>185289.77</v>
      </c>
      <c r="G15404" s="7">
        <f t="shared" si="241"/>
        <v>93.843591422860328</v>
      </c>
    </row>
    <row r="15405" spans="1:7" ht="20.100000000000001" customHeight="1" x14ac:dyDescent="0.25">
      <c r="A15405" s="1" t="s">
        <v>8259</v>
      </c>
      <c r="B15405" s="10" t="s">
        <v>15553</v>
      </c>
      <c r="C15405" s="11"/>
      <c r="D15405" s="5" t="s">
        <v>15579</v>
      </c>
      <c r="E15405" s="6">
        <v>168156.86000000002</v>
      </c>
      <c r="F15405" s="6">
        <v>120703.97</v>
      </c>
      <c r="G15405" s="7">
        <f t="shared" si="241"/>
        <v>71.780580346231488</v>
      </c>
    </row>
    <row r="15406" spans="1:7" ht="20.100000000000001" customHeight="1" x14ac:dyDescent="0.25">
      <c r="A15406" s="1" t="s">
        <v>8259</v>
      </c>
      <c r="B15406" s="10" t="s">
        <v>15553</v>
      </c>
      <c r="C15406" s="11"/>
      <c r="D15406" s="5" t="s">
        <v>15580</v>
      </c>
      <c r="E15406" s="6">
        <v>121248.41</v>
      </c>
      <c r="F15406" s="6">
        <v>116557.49</v>
      </c>
      <c r="G15406" s="7">
        <f t="shared" si="241"/>
        <v>96.131149266204801</v>
      </c>
    </row>
    <row r="15407" spans="1:7" ht="20.100000000000001" customHeight="1" x14ac:dyDescent="0.25">
      <c r="A15407" s="1" t="s">
        <v>8259</v>
      </c>
      <c r="B15407" s="10" t="s">
        <v>15553</v>
      </c>
      <c r="C15407" s="11"/>
      <c r="D15407" s="5" t="s">
        <v>15581</v>
      </c>
      <c r="E15407" s="6">
        <v>143459.25</v>
      </c>
      <c r="F15407" s="6">
        <v>68516.77</v>
      </c>
      <c r="G15407" s="7">
        <f t="shared" si="241"/>
        <v>47.760440682632876</v>
      </c>
    </row>
    <row r="15408" spans="1:7" ht="20.100000000000001" customHeight="1" x14ac:dyDescent="0.25">
      <c r="A15408" s="1" t="s">
        <v>8259</v>
      </c>
      <c r="B15408" s="10" t="s">
        <v>15553</v>
      </c>
      <c r="C15408" s="11"/>
      <c r="D15408" s="5" t="s">
        <v>15582</v>
      </c>
      <c r="E15408" s="6">
        <v>238133.12999999998</v>
      </c>
      <c r="F15408" s="6">
        <v>49177.06</v>
      </c>
      <c r="G15408" s="7">
        <f t="shared" si="241"/>
        <v>20.65107866343503</v>
      </c>
    </row>
    <row r="15409" spans="1:7" ht="20.100000000000001" customHeight="1" x14ac:dyDescent="0.25">
      <c r="A15409" s="1" t="s">
        <v>8259</v>
      </c>
      <c r="B15409" s="10" t="s">
        <v>15553</v>
      </c>
      <c r="C15409" s="11"/>
      <c r="D15409" s="5" t="s">
        <v>15583</v>
      </c>
      <c r="E15409" s="6">
        <v>190392.49</v>
      </c>
      <c r="F15409" s="6">
        <v>161544.59</v>
      </c>
      <c r="G15409" s="7">
        <f t="shared" si="241"/>
        <v>84.84819437993589</v>
      </c>
    </row>
    <row r="15410" spans="1:7" ht="20.100000000000001" customHeight="1" x14ac:dyDescent="0.25">
      <c r="A15410" s="1" t="s">
        <v>8259</v>
      </c>
      <c r="B15410" s="10" t="s">
        <v>15553</v>
      </c>
      <c r="C15410" s="11"/>
      <c r="D15410" s="5" t="s">
        <v>15584</v>
      </c>
      <c r="E15410" s="6">
        <v>393860.39</v>
      </c>
      <c r="F15410" s="6">
        <v>389930.48</v>
      </c>
      <c r="G15410" s="7">
        <f t="shared" si="241"/>
        <v>99.002207355758713</v>
      </c>
    </row>
    <row r="15411" spans="1:7" ht="20.100000000000001" customHeight="1" x14ac:dyDescent="0.25">
      <c r="A15411" s="1" t="s">
        <v>8259</v>
      </c>
      <c r="B15411" s="10" t="s">
        <v>15553</v>
      </c>
      <c r="C15411" s="11"/>
      <c r="D15411" s="5" t="s">
        <v>15585</v>
      </c>
      <c r="E15411" s="6">
        <v>1572027.8</v>
      </c>
      <c r="F15411" s="6">
        <v>1494829.49</v>
      </c>
      <c r="G15411" s="7">
        <f t="shared" si="241"/>
        <v>95.089252874535674</v>
      </c>
    </row>
    <row r="15412" spans="1:7" ht="20.100000000000001" customHeight="1" x14ac:dyDescent="0.25">
      <c r="A15412" s="1" t="s">
        <v>8259</v>
      </c>
      <c r="B15412" s="10" t="s">
        <v>15553</v>
      </c>
      <c r="C15412" s="11"/>
      <c r="D15412" s="5" t="s">
        <v>15586</v>
      </c>
      <c r="E15412" s="6">
        <v>1580599.7</v>
      </c>
      <c r="F15412" s="6">
        <v>1541090.59</v>
      </c>
      <c r="G15412" s="7">
        <f t="shared" si="241"/>
        <v>97.500372168867315</v>
      </c>
    </row>
    <row r="15413" spans="1:7" ht="20.100000000000001" customHeight="1" x14ac:dyDescent="0.25">
      <c r="A15413" s="1" t="s">
        <v>8259</v>
      </c>
      <c r="B15413" s="10" t="s">
        <v>15553</v>
      </c>
      <c r="C15413" s="11"/>
      <c r="D15413" s="5" t="s">
        <v>15587</v>
      </c>
      <c r="E15413" s="6">
        <v>902665.64999999991</v>
      </c>
      <c r="F15413" s="6">
        <v>903643.74</v>
      </c>
      <c r="G15413" s="7">
        <f t="shared" si="241"/>
        <v>100.10835573503878</v>
      </c>
    </row>
    <row r="15414" spans="1:7" ht="20.100000000000001" customHeight="1" x14ac:dyDescent="0.25">
      <c r="A15414" s="1" t="s">
        <v>8259</v>
      </c>
      <c r="B15414" s="10" t="s">
        <v>15553</v>
      </c>
      <c r="C15414" s="11"/>
      <c r="D15414" s="5" t="s">
        <v>15588</v>
      </c>
      <c r="E15414" s="6">
        <v>166975.79</v>
      </c>
      <c r="F15414" s="6">
        <v>166975.79</v>
      </c>
      <c r="G15414" s="7">
        <f t="shared" si="241"/>
        <v>100</v>
      </c>
    </row>
    <row r="15415" spans="1:7" ht="20.100000000000001" customHeight="1" x14ac:dyDescent="0.25">
      <c r="A15415" s="1" t="s">
        <v>8259</v>
      </c>
      <c r="B15415" s="10" t="s">
        <v>15553</v>
      </c>
      <c r="C15415" s="11"/>
      <c r="D15415" s="5" t="s">
        <v>15589</v>
      </c>
      <c r="E15415" s="6">
        <v>1487978.55</v>
      </c>
      <c r="F15415" s="6">
        <v>1454641.61</v>
      </c>
      <c r="G15415" s="7">
        <f t="shared" si="241"/>
        <v>97.759581950962939</v>
      </c>
    </row>
    <row r="15416" spans="1:7" ht="20.100000000000001" customHeight="1" x14ac:dyDescent="0.25">
      <c r="A15416" s="1" t="s">
        <v>8259</v>
      </c>
      <c r="B15416" s="10" t="s">
        <v>15553</v>
      </c>
      <c r="C15416" s="11"/>
      <c r="D15416" s="5" t="s">
        <v>15590</v>
      </c>
      <c r="E15416" s="6">
        <v>1604739.66</v>
      </c>
      <c r="F15416" s="6">
        <v>1548842.71</v>
      </c>
      <c r="G15416" s="7">
        <f t="shared" si="241"/>
        <v>96.516758986314329</v>
      </c>
    </row>
    <row r="15417" spans="1:7" ht="20.100000000000001" customHeight="1" x14ac:dyDescent="0.25">
      <c r="A15417" s="1" t="s">
        <v>8259</v>
      </c>
      <c r="B15417" s="10" t="s">
        <v>15553</v>
      </c>
      <c r="C15417" s="11"/>
      <c r="D15417" s="5" t="s">
        <v>15591</v>
      </c>
      <c r="E15417" s="6">
        <v>317761.05</v>
      </c>
      <c r="F15417" s="6">
        <v>298927.64</v>
      </c>
      <c r="G15417" s="7">
        <f t="shared" si="241"/>
        <v>94.073090455862996</v>
      </c>
    </row>
    <row r="15418" spans="1:7" ht="20.100000000000001" customHeight="1" x14ac:dyDescent="0.25">
      <c r="A15418" s="1" t="s">
        <v>8259</v>
      </c>
      <c r="B15418" s="10" t="s">
        <v>15553</v>
      </c>
      <c r="C15418" s="11"/>
      <c r="D15418" s="5" t="s">
        <v>15592</v>
      </c>
      <c r="E15418" s="6">
        <v>1252649.02</v>
      </c>
      <c r="F15418" s="6">
        <v>1181806.46</v>
      </c>
      <c r="G15418" s="7">
        <f t="shared" si="241"/>
        <v>94.344580256008186</v>
      </c>
    </row>
    <row r="15419" spans="1:7" ht="20.100000000000001" customHeight="1" x14ac:dyDescent="0.25">
      <c r="A15419" s="1" t="s">
        <v>8259</v>
      </c>
      <c r="B15419" s="10" t="s">
        <v>15553</v>
      </c>
      <c r="C15419" s="11"/>
      <c r="D15419" s="5" t="s">
        <v>15593</v>
      </c>
      <c r="E15419" s="6">
        <v>706942</v>
      </c>
      <c r="F15419" s="6">
        <v>658730.64</v>
      </c>
      <c r="G15419" s="7">
        <f t="shared" ref="G15419:G15482" si="242">F15419/E15419*100</f>
        <v>93.180294847384943</v>
      </c>
    </row>
    <row r="15420" spans="1:7" ht="20.100000000000001" customHeight="1" x14ac:dyDescent="0.25">
      <c r="A15420" s="1" t="s">
        <v>8259</v>
      </c>
      <c r="B15420" s="10" t="s">
        <v>15553</v>
      </c>
      <c r="C15420" s="11"/>
      <c r="D15420" s="5" t="s">
        <v>15594</v>
      </c>
      <c r="E15420" s="6">
        <v>1296188.9300000002</v>
      </c>
      <c r="F15420" s="6">
        <v>1204581.92</v>
      </c>
      <c r="G15420" s="7">
        <f t="shared" si="242"/>
        <v>92.932588152870565</v>
      </c>
    </row>
    <row r="15421" spans="1:7" ht="20.100000000000001" customHeight="1" x14ac:dyDescent="0.25">
      <c r="A15421" s="1" t="s">
        <v>8259</v>
      </c>
      <c r="B15421" s="10" t="s">
        <v>15553</v>
      </c>
      <c r="C15421" s="11"/>
      <c r="D15421" s="5" t="s">
        <v>15595</v>
      </c>
      <c r="E15421" s="6">
        <v>694186.26</v>
      </c>
      <c r="F15421" s="6">
        <v>666035.03</v>
      </c>
      <c r="G15421" s="7">
        <f t="shared" si="242"/>
        <v>95.94471518350133</v>
      </c>
    </row>
    <row r="15422" spans="1:7" ht="20.100000000000001" customHeight="1" x14ac:dyDescent="0.25">
      <c r="A15422" s="1" t="s">
        <v>8259</v>
      </c>
      <c r="B15422" s="10" t="s">
        <v>15553</v>
      </c>
      <c r="C15422" s="11"/>
      <c r="D15422" s="5" t="s">
        <v>15596</v>
      </c>
      <c r="E15422" s="6">
        <v>669544.24</v>
      </c>
      <c r="F15422" s="6">
        <v>670829.06999999995</v>
      </c>
      <c r="G15422" s="7">
        <f t="shared" si="242"/>
        <v>100.19189620688842</v>
      </c>
    </row>
    <row r="15423" spans="1:7" ht="20.100000000000001" customHeight="1" x14ac:dyDescent="0.25">
      <c r="A15423" s="1" t="s">
        <v>8259</v>
      </c>
      <c r="B15423" s="10" t="s">
        <v>15553</v>
      </c>
      <c r="C15423" s="11"/>
      <c r="D15423" s="5" t="s">
        <v>15597</v>
      </c>
      <c r="E15423" s="6">
        <v>1582161.9199999999</v>
      </c>
      <c r="F15423" s="6">
        <v>1583972.52</v>
      </c>
      <c r="G15423" s="7">
        <f t="shared" si="242"/>
        <v>100.1144383502796</v>
      </c>
    </row>
    <row r="15424" spans="1:7" ht="20.100000000000001" customHeight="1" x14ac:dyDescent="0.25">
      <c r="A15424" s="1" t="s">
        <v>8259</v>
      </c>
      <c r="B15424" s="10" t="s">
        <v>15553</v>
      </c>
      <c r="C15424" s="11"/>
      <c r="D15424" s="5" t="s">
        <v>15598</v>
      </c>
      <c r="E15424" s="6">
        <v>345384.5</v>
      </c>
      <c r="F15424" s="6">
        <v>320136.28000000003</v>
      </c>
      <c r="G15424" s="7">
        <f t="shared" si="242"/>
        <v>92.689822502167885</v>
      </c>
    </row>
    <row r="15425" spans="1:7" ht="20.100000000000001" customHeight="1" x14ac:dyDescent="0.25">
      <c r="A15425" s="1" t="s">
        <v>8259</v>
      </c>
      <c r="B15425" s="10" t="s">
        <v>15553</v>
      </c>
      <c r="C15425" s="11"/>
      <c r="D15425" s="5" t="s">
        <v>15599</v>
      </c>
      <c r="E15425" s="6">
        <v>351517.08</v>
      </c>
      <c r="F15425" s="6">
        <v>340262.11</v>
      </c>
      <c r="G15425" s="7">
        <f t="shared" si="242"/>
        <v>96.798172652094166</v>
      </c>
    </row>
    <row r="15426" spans="1:7" ht="20.100000000000001" customHeight="1" x14ac:dyDescent="0.25">
      <c r="A15426" s="1" t="s">
        <v>8259</v>
      </c>
      <c r="B15426" s="10" t="s">
        <v>15553</v>
      </c>
      <c r="C15426" s="11"/>
      <c r="D15426" s="5" t="s">
        <v>15600</v>
      </c>
      <c r="E15426" s="6">
        <v>517838.91</v>
      </c>
      <c r="F15426" s="6">
        <v>387395.02</v>
      </c>
      <c r="G15426" s="7">
        <f t="shared" si="242"/>
        <v>74.809948136187771</v>
      </c>
    </row>
    <row r="15427" spans="1:7" ht="20.100000000000001" customHeight="1" x14ac:dyDescent="0.25">
      <c r="A15427" s="1" t="s">
        <v>15601</v>
      </c>
      <c r="B15427" s="10" t="s">
        <v>15602</v>
      </c>
      <c r="C15427" s="11"/>
      <c r="D15427" s="5" t="s">
        <v>15603</v>
      </c>
      <c r="E15427" s="6">
        <v>170637.22</v>
      </c>
      <c r="F15427" s="6">
        <v>95423.360000000001</v>
      </c>
      <c r="G15427" s="7">
        <f t="shared" si="242"/>
        <v>55.921773690405885</v>
      </c>
    </row>
    <row r="15428" spans="1:7" ht="20.100000000000001" customHeight="1" x14ac:dyDescent="0.25">
      <c r="A15428" s="1" t="s">
        <v>15601</v>
      </c>
      <c r="B15428" s="10" t="s">
        <v>15602</v>
      </c>
      <c r="C15428" s="11"/>
      <c r="D15428" s="5" t="s">
        <v>15604</v>
      </c>
      <c r="E15428" s="6">
        <v>157572.38</v>
      </c>
      <c r="F15428" s="6">
        <v>0</v>
      </c>
      <c r="G15428" s="7">
        <f t="shared" si="242"/>
        <v>0</v>
      </c>
    </row>
    <row r="15429" spans="1:7" ht="20.100000000000001" customHeight="1" x14ac:dyDescent="0.25">
      <c r="A15429" s="1" t="s">
        <v>15601</v>
      </c>
      <c r="B15429" s="10" t="s">
        <v>15605</v>
      </c>
      <c r="C15429" s="11"/>
      <c r="D15429" s="5" t="s">
        <v>15606</v>
      </c>
      <c r="E15429" s="6">
        <v>175579.43</v>
      </c>
      <c r="F15429" s="6">
        <v>123079.86</v>
      </c>
      <c r="G15429" s="7">
        <f t="shared" si="242"/>
        <v>70.099247958601978</v>
      </c>
    </row>
    <row r="15430" spans="1:7" ht="20.100000000000001" customHeight="1" x14ac:dyDescent="0.25">
      <c r="A15430" s="1" t="s">
        <v>15601</v>
      </c>
      <c r="B15430" s="10" t="s">
        <v>15605</v>
      </c>
      <c r="C15430" s="11"/>
      <c r="D15430" s="5" t="s">
        <v>15607</v>
      </c>
      <c r="E15430" s="6">
        <v>184337.2</v>
      </c>
      <c r="F15430" s="6">
        <v>85726.66</v>
      </c>
      <c r="G15430" s="7">
        <f t="shared" si="242"/>
        <v>46.505349978192143</v>
      </c>
    </row>
    <row r="15431" spans="1:7" ht="20.100000000000001" customHeight="1" x14ac:dyDescent="0.25">
      <c r="A15431" s="1" t="s">
        <v>15601</v>
      </c>
      <c r="B15431" s="10" t="s">
        <v>15605</v>
      </c>
      <c r="C15431" s="11"/>
      <c r="D15431" s="5" t="s">
        <v>15608</v>
      </c>
      <c r="E15431" s="6">
        <v>228974.28999999998</v>
      </c>
      <c r="F15431" s="6">
        <v>121622.63</v>
      </c>
      <c r="G15431" s="7">
        <f t="shared" si="242"/>
        <v>53.116282181724429</v>
      </c>
    </row>
    <row r="15432" spans="1:7" ht="20.100000000000001" customHeight="1" x14ac:dyDescent="0.25">
      <c r="A15432" s="1" t="s">
        <v>15601</v>
      </c>
      <c r="B15432" s="10" t="s">
        <v>15605</v>
      </c>
      <c r="C15432" s="11"/>
      <c r="D15432" s="5" t="s">
        <v>15609</v>
      </c>
      <c r="E15432" s="6">
        <v>230726.7</v>
      </c>
      <c r="F15432" s="6">
        <v>169831.05</v>
      </c>
      <c r="G15432" s="7">
        <f t="shared" si="242"/>
        <v>73.607020773928625</v>
      </c>
    </row>
    <row r="15433" spans="1:7" ht="20.100000000000001" customHeight="1" x14ac:dyDescent="0.25">
      <c r="A15433" s="1" t="s">
        <v>15601</v>
      </c>
      <c r="B15433" s="10" t="s">
        <v>15605</v>
      </c>
      <c r="C15433" s="11"/>
      <c r="D15433" s="5" t="s">
        <v>15610</v>
      </c>
      <c r="E15433" s="6">
        <v>229229.91</v>
      </c>
      <c r="F15433" s="6">
        <v>178438.21</v>
      </c>
      <c r="G15433" s="7">
        <f t="shared" si="242"/>
        <v>77.842463926282562</v>
      </c>
    </row>
    <row r="15434" spans="1:7" ht="20.100000000000001" customHeight="1" x14ac:dyDescent="0.25">
      <c r="A15434" s="1" t="s">
        <v>15601</v>
      </c>
      <c r="B15434" s="10" t="s">
        <v>15605</v>
      </c>
      <c r="C15434" s="11"/>
      <c r="D15434" s="5" t="s">
        <v>15611</v>
      </c>
      <c r="E15434" s="6">
        <v>393066.06</v>
      </c>
      <c r="F15434" s="6">
        <v>330546.68</v>
      </c>
      <c r="G15434" s="7">
        <f t="shared" si="242"/>
        <v>84.094434406267482</v>
      </c>
    </row>
    <row r="15435" spans="1:7" ht="20.100000000000001" customHeight="1" x14ac:dyDescent="0.25">
      <c r="A15435" s="1" t="s">
        <v>15601</v>
      </c>
      <c r="B15435" s="10" t="s">
        <v>15605</v>
      </c>
      <c r="C15435" s="11"/>
      <c r="D15435" s="5" t="s">
        <v>15612</v>
      </c>
      <c r="E15435" s="6">
        <v>361240.83999999997</v>
      </c>
      <c r="F15435" s="6">
        <v>329086.40999999997</v>
      </c>
      <c r="G15435" s="7">
        <f t="shared" si="242"/>
        <v>91.098894023167475</v>
      </c>
    </row>
    <row r="15436" spans="1:7" ht="20.100000000000001" customHeight="1" x14ac:dyDescent="0.25">
      <c r="A15436" s="1" t="s">
        <v>15601</v>
      </c>
      <c r="B15436" s="10" t="s">
        <v>15605</v>
      </c>
      <c r="C15436" s="11"/>
      <c r="D15436" s="5" t="s">
        <v>15613</v>
      </c>
      <c r="E15436" s="6">
        <v>312773.94</v>
      </c>
      <c r="F15436" s="6">
        <v>287883.37</v>
      </c>
      <c r="G15436" s="7">
        <f t="shared" si="242"/>
        <v>92.04199365202868</v>
      </c>
    </row>
    <row r="15437" spans="1:7" ht="20.100000000000001" customHeight="1" x14ac:dyDescent="0.25">
      <c r="A15437" s="1" t="s">
        <v>15601</v>
      </c>
      <c r="B15437" s="10" t="s">
        <v>15605</v>
      </c>
      <c r="C15437" s="11"/>
      <c r="D15437" s="5" t="s">
        <v>15614</v>
      </c>
      <c r="E15437" s="6">
        <v>345238.42</v>
      </c>
      <c r="F15437" s="6">
        <v>232168.49</v>
      </c>
      <c r="G15437" s="7">
        <f t="shared" si="242"/>
        <v>67.248740739805271</v>
      </c>
    </row>
    <row r="15438" spans="1:7" ht="20.100000000000001" customHeight="1" x14ac:dyDescent="0.25">
      <c r="A15438" s="1" t="s">
        <v>15601</v>
      </c>
      <c r="B15438" s="10" t="s">
        <v>15615</v>
      </c>
      <c r="C15438" s="11"/>
      <c r="D15438" s="5" t="s">
        <v>15616</v>
      </c>
      <c r="E15438" s="6">
        <v>386520.43000000005</v>
      </c>
      <c r="F15438" s="6">
        <v>289204.05</v>
      </c>
      <c r="G15438" s="7">
        <f t="shared" si="242"/>
        <v>74.822448583118856</v>
      </c>
    </row>
    <row r="15439" spans="1:7" ht="20.100000000000001" customHeight="1" x14ac:dyDescent="0.25">
      <c r="A15439" s="1" t="s">
        <v>15601</v>
      </c>
      <c r="B15439" s="10" t="s">
        <v>15615</v>
      </c>
      <c r="C15439" s="11"/>
      <c r="D15439" s="5" t="s">
        <v>15617</v>
      </c>
      <c r="E15439" s="6">
        <v>150695.19999999998</v>
      </c>
      <c r="F15439" s="6">
        <v>144945.03</v>
      </c>
      <c r="G15439" s="7">
        <f t="shared" si="242"/>
        <v>96.18423811773701</v>
      </c>
    </row>
    <row r="15440" spans="1:7" ht="20.100000000000001" customHeight="1" x14ac:dyDescent="0.25">
      <c r="A15440" s="1" t="s">
        <v>15601</v>
      </c>
      <c r="B15440" s="10" t="s">
        <v>15615</v>
      </c>
      <c r="C15440" s="11"/>
      <c r="D15440" s="5" t="s">
        <v>15618</v>
      </c>
      <c r="E15440" s="6">
        <v>172693.74</v>
      </c>
      <c r="F15440" s="6">
        <v>171972.08</v>
      </c>
      <c r="G15440" s="7">
        <f t="shared" si="242"/>
        <v>99.582115715369881</v>
      </c>
    </row>
    <row r="15441" spans="1:7" ht="20.100000000000001" customHeight="1" x14ac:dyDescent="0.25">
      <c r="A15441" s="1" t="s">
        <v>15601</v>
      </c>
      <c r="B15441" s="10" t="s">
        <v>15619</v>
      </c>
      <c r="C15441" s="11"/>
      <c r="D15441" s="5" t="s">
        <v>15620</v>
      </c>
      <c r="E15441" s="6">
        <v>181763.99000000002</v>
      </c>
      <c r="F15441" s="6">
        <v>0</v>
      </c>
      <c r="G15441" s="7">
        <f t="shared" si="242"/>
        <v>0</v>
      </c>
    </row>
    <row r="15442" spans="1:7" ht="20.100000000000001" customHeight="1" x14ac:dyDescent="0.25">
      <c r="A15442" s="1" t="s">
        <v>15601</v>
      </c>
      <c r="B15442" s="10" t="s">
        <v>15621</v>
      </c>
      <c r="C15442" s="11"/>
      <c r="D15442" s="5" t="s">
        <v>15622</v>
      </c>
      <c r="E15442" s="6">
        <v>189987.30000000002</v>
      </c>
      <c r="F15442" s="6">
        <v>187329.02</v>
      </c>
      <c r="G15442" s="7">
        <f t="shared" si="242"/>
        <v>98.600811738468821</v>
      </c>
    </row>
    <row r="15443" spans="1:7" ht="20.100000000000001" customHeight="1" x14ac:dyDescent="0.25">
      <c r="A15443" s="1" t="s">
        <v>15601</v>
      </c>
      <c r="B15443" s="10" t="s">
        <v>15621</v>
      </c>
      <c r="C15443" s="11"/>
      <c r="D15443" s="5" t="s">
        <v>15623</v>
      </c>
      <c r="E15443" s="6">
        <v>171180.84000000003</v>
      </c>
      <c r="F15443" s="6">
        <v>170787.28</v>
      </c>
      <c r="G15443" s="7">
        <f t="shared" si="242"/>
        <v>99.770091091970329</v>
      </c>
    </row>
    <row r="15444" spans="1:7" ht="20.100000000000001" customHeight="1" x14ac:dyDescent="0.25">
      <c r="A15444" s="1" t="s">
        <v>15601</v>
      </c>
      <c r="B15444" s="10" t="s">
        <v>15621</v>
      </c>
      <c r="C15444" s="11"/>
      <c r="D15444" s="5" t="s">
        <v>15624</v>
      </c>
      <c r="E15444" s="6">
        <v>109024.41</v>
      </c>
      <c r="F15444" s="6">
        <v>50023.62</v>
      </c>
      <c r="G15444" s="7">
        <f t="shared" si="242"/>
        <v>45.882954101746577</v>
      </c>
    </row>
    <row r="15445" spans="1:7" ht="20.100000000000001" customHeight="1" x14ac:dyDescent="0.25">
      <c r="A15445" s="1" t="s">
        <v>15601</v>
      </c>
      <c r="B15445" s="10" t="s">
        <v>15621</v>
      </c>
      <c r="C15445" s="11"/>
      <c r="D15445" s="5" t="s">
        <v>15625</v>
      </c>
      <c r="E15445" s="6">
        <v>192487.65</v>
      </c>
      <c r="F15445" s="6">
        <v>114227.38</v>
      </c>
      <c r="G15445" s="7">
        <f t="shared" si="242"/>
        <v>59.342705882689103</v>
      </c>
    </row>
    <row r="15446" spans="1:7" ht="20.100000000000001" customHeight="1" x14ac:dyDescent="0.25">
      <c r="A15446" s="1" t="s">
        <v>15601</v>
      </c>
      <c r="B15446" s="10" t="s">
        <v>15621</v>
      </c>
      <c r="C15446" s="11"/>
      <c r="D15446" s="5" t="s">
        <v>15626</v>
      </c>
      <c r="E15446" s="6">
        <v>179542.58000000002</v>
      </c>
      <c r="F15446" s="6">
        <v>145674.62</v>
      </c>
      <c r="G15446" s="7">
        <f t="shared" si="242"/>
        <v>81.136530398527185</v>
      </c>
    </row>
    <row r="15447" spans="1:7" ht="20.100000000000001" customHeight="1" x14ac:dyDescent="0.25">
      <c r="A15447" s="1" t="s">
        <v>15601</v>
      </c>
      <c r="B15447" s="10" t="s">
        <v>15621</v>
      </c>
      <c r="C15447" s="11"/>
      <c r="D15447" s="5" t="s">
        <v>15627</v>
      </c>
      <c r="E15447" s="6">
        <v>293183.90000000002</v>
      </c>
      <c r="F15447" s="6">
        <v>253905.7</v>
      </c>
      <c r="G15447" s="7">
        <f t="shared" si="242"/>
        <v>86.602879626064038</v>
      </c>
    </row>
    <row r="15448" spans="1:7" ht="20.100000000000001" customHeight="1" x14ac:dyDescent="0.25">
      <c r="A15448" s="1" t="s">
        <v>15601</v>
      </c>
      <c r="B15448" s="10" t="s">
        <v>15621</v>
      </c>
      <c r="C15448" s="11"/>
      <c r="D15448" s="5" t="s">
        <v>15628</v>
      </c>
      <c r="E15448" s="6">
        <v>305106.95</v>
      </c>
      <c r="F15448" s="6">
        <v>294999.26</v>
      </c>
      <c r="G15448" s="7">
        <f t="shared" si="242"/>
        <v>96.687164943309227</v>
      </c>
    </row>
    <row r="15449" spans="1:7" ht="20.100000000000001" customHeight="1" x14ac:dyDescent="0.25">
      <c r="A15449" s="1" t="s">
        <v>15601</v>
      </c>
      <c r="B15449" s="10" t="s">
        <v>15621</v>
      </c>
      <c r="C15449" s="11"/>
      <c r="D15449" s="5" t="s">
        <v>15629</v>
      </c>
      <c r="E15449" s="6">
        <v>340625.91999999998</v>
      </c>
      <c r="F15449" s="6">
        <v>326639.62</v>
      </c>
      <c r="G15449" s="7">
        <f t="shared" si="242"/>
        <v>95.893941365354692</v>
      </c>
    </row>
    <row r="15450" spans="1:7" ht="20.100000000000001" customHeight="1" x14ac:dyDescent="0.25">
      <c r="A15450" s="1" t="s">
        <v>15601</v>
      </c>
      <c r="B15450" s="10" t="s">
        <v>15621</v>
      </c>
      <c r="C15450" s="11"/>
      <c r="D15450" s="5" t="s">
        <v>15630</v>
      </c>
      <c r="E15450" s="6">
        <v>301784.48</v>
      </c>
      <c r="F15450" s="6">
        <v>265735.55</v>
      </c>
      <c r="G15450" s="7">
        <f t="shared" si="242"/>
        <v>88.054743570643524</v>
      </c>
    </row>
    <row r="15451" spans="1:7" ht="20.100000000000001" customHeight="1" x14ac:dyDescent="0.25">
      <c r="A15451" s="1" t="s">
        <v>15601</v>
      </c>
      <c r="B15451" s="10" t="s">
        <v>15621</v>
      </c>
      <c r="C15451" s="11"/>
      <c r="D15451" s="5" t="s">
        <v>15631</v>
      </c>
      <c r="E15451" s="6">
        <v>289791.25</v>
      </c>
      <c r="F15451" s="6">
        <v>289045.53000000003</v>
      </c>
      <c r="G15451" s="7">
        <f t="shared" si="242"/>
        <v>99.74266993913723</v>
      </c>
    </row>
    <row r="15452" spans="1:7" ht="20.100000000000001" customHeight="1" x14ac:dyDescent="0.25">
      <c r="A15452" s="1" t="s">
        <v>15601</v>
      </c>
      <c r="B15452" s="10" t="s">
        <v>15621</v>
      </c>
      <c r="C15452" s="11"/>
      <c r="D15452" s="5" t="s">
        <v>15632</v>
      </c>
      <c r="E15452" s="6">
        <v>290401.90000000002</v>
      </c>
      <c r="F15452" s="6">
        <v>290031</v>
      </c>
      <c r="G15452" s="7">
        <f t="shared" si="242"/>
        <v>99.872280449955724</v>
      </c>
    </row>
    <row r="15453" spans="1:7" ht="20.100000000000001" customHeight="1" x14ac:dyDescent="0.25">
      <c r="A15453" s="1" t="s">
        <v>15601</v>
      </c>
      <c r="B15453" s="10" t="s">
        <v>15621</v>
      </c>
      <c r="C15453" s="11"/>
      <c r="D15453" s="5" t="s">
        <v>15633</v>
      </c>
      <c r="E15453" s="6">
        <v>333063.37</v>
      </c>
      <c r="F15453" s="6">
        <v>331211.40999999997</v>
      </c>
      <c r="G15453" s="7">
        <f t="shared" si="242"/>
        <v>99.443961670117005</v>
      </c>
    </row>
    <row r="15454" spans="1:7" ht="20.100000000000001" customHeight="1" x14ac:dyDescent="0.25">
      <c r="A15454" s="1" t="s">
        <v>15601</v>
      </c>
      <c r="B15454" s="10" t="s">
        <v>15621</v>
      </c>
      <c r="C15454" s="11"/>
      <c r="D15454" s="5" t="s">
        <v>15634</v>
      </c>
      <c r="E15454" s="6">
        <v>331093.64</v>
      </c>
      <c r="F15454" s="6">
        <v>306526.26</v>
      </c>
      <c r="G15454" s="7">
        <f t="shared" si="242"/>
        <v>92.579929955767199</v>
      </c>
    </row>
    <row r="15455" spans="1:7" ht="20.100000000000001" customHeight="1" x14ac:dyDescent="0.25">
      <c r="A15455" s="1" t="s">
        <v>15601</v>
      </c>
      <c r="B15455" s="10" t="s">
        <v>15621</v>
      </c>
      <c r="C15455" s="11"/>
      <c r="D15455" s="5" t="s">
        <v>15635</v>
      </c>
      <c r="E15455" s="6">
        <v>337652.3</v>
      </c>
      <c r="F15455" s="6">
        <v>291519.09999999998</v>
      </c>
      <c r="G15455" s="7">
        <f t="shared" si="242"/>
        <v>86.337069227723305</v>
      </c>
    </row>
    <row r="15456" spans="1:7" ht="20.100000000000001" customHeight="1" x14ac:dyDescent="0.25">
      <c r="A15456" s="1" t="s">
        <v>15601</v>
      </c>
      <c r="B15456" s="10" t="s">
        <v>15621</v>
      </c>
      <c r="C15456" s="11"/>
      <c r="D15456" s="5" t="s">
        <v>15636</v>
      </c>
      <c r="E15456" s="6">
        <v>60576.74</v>
      </c>
      <c r="F15456" s="6">
        <v>56433.120000000003</v>
      </c>
      <c r="G15456" s="7">
        <f t="shared" si="242"/>
        <v>93.159717739845377</v>
      </c>
    </row>
    <row r="15457" spans="1:7" ht="20.100000000000001" customHeight="1" x14ac:dyDescent="0.25">
      <c r="A15457" s="1" t="s">
        <v>15601</v>
      </c>
      <c r="B15457" s="10" t="s">
        <v>15621</v>
      </c>
      <c r="C15457" s="11"/>
      <c r="D15457" s="5" t="s">
        <v>15637</v>
      </c>
      <c r="E15457" s="6">
        <v>59970.03</v>
      </c>
      <c r="F15457" s="6">
        <v>55877.03</v>
      </c>
      <c r="G15457" s="7">
        <f t="shared" si="242"/>
        <v>93.174924207975224</v>
      </c>
    </row>
    <row r="15458" spans="1:7" ht="20.100000000000001" customHeight="1" x14ac:dyDescent="0.25">
      <c r="A15458" s="1" t="s">
        <v>15601</v>
      </c>
      <c r="B15458" s="10" t="s">
        <v>15621</v>
      </c>
      <c r="C15458" s="11"/>
      <c r="D15458" s="5" t="s">
        <v>15638</v>
      </c>
      <c r="E15458" s="6">
        <v>508675.17000000004</v>
      </c>
      <c r="F15458" s="6">
        <v>492448.29</v>
      </c>
      <c r="G15458" s="7">
        <f t="shared" si="242"/>
        <v>96.809972069208712</v>
      </c>
    </row>
    <row r="15459" spans="1:7" ht="20.100000000000001" customHeight="1" x14ac:dyDescent="0.25">
      <c r="A15459" s="1" t="s">
        <v>15601</v>
      </c>
      <c r="B15459" s="10" t="s">
        <v>15621</v>
      </c>
      <c r="C15459" s="11"/>
      <c r="D15459" s="5" t="s">
        <v>15639</v>
      </c>
      <c r="E15459" s="6">
        <v>956260.7300000001</v>
      </c>
      <c r="F15459" s="6">
        <v>868818.16</v>
      </c>
      <c r="G15459" s="7">
        <f t="shared" si="242"/>
        <v>90.855781560746507</v>
      </c>
    </row>
    <row r="15460" spans="1:7" ht="20.100000000000001" customHeight="1" x14ac:dyDescent="0.25">
      <c r="A15460" s="1" t="s">
        <v>15601</v>
      </c>
      <c r="B15460" s="10" t="s">
        <v>15621</v>
      </c>
      <c r="C15460" s="11"/>
      <c r="D15460" s="5" t="s">
        <v>15640</v>
      </c>
      <c r="E15460" s="6">
        <v>427059.01</v>
      </c>
      <c r="F15460" s="6">
        <v>380515.88</v>
      </c>
      <c r="G15460" s="7">
        <f t="shared" si="242"/>
        <v>89.10147569536116</v>
      </c>
    </row>
    <row r="15461" spans="1:7" ht="20.100000000000001" customHeight="1" x14ac:dyDescent="0.25">
      <c r="A15461" s="1" t="s">
        <v>15601</v>
      </c>
      <c r="B15461" s="10" t="s">
        <v>15621</v>
      </c>
      <c r="C15461" s="11"/>
      <c r="D15461" s="5" t="s">
        <v>15641</v>
      </c>
      <c r="E15461" s="6">
        <v>358838.94999999995</v>
      </c>
      <c r="F15461" s="6">
        <v>338010.96</v>
      </c>
      <c r="G15461" s="7">
        <f t="shared" si="242"/>
        <v>94.195727637704891</v>
      </c>
    </row>
    <row r="15462" spans="1:7" ht="20.100000000000001" customHeight="1" x14ac:dyDescent="0.25">
      <c r="A15462" s="1" t="s">
        <v>15601</v>
      </c>
      <c r="B15462" s="10" t="s">
        <v>15621</v>
      </c>
      <c r="C15462" s="11"/>
      <c r="D15462" s="5" t="s">
        <v>15642</v>
      </c>
      <c r="E15462" s="6">
        <v>185337.54</v>
      </c>
      <c r="F15462" s="6">
        <v>130568.78</v>
      </c>
      <c r="G15462" s="7">
        <f t="shared" si="242"/>
        <v>70.449181531167397</v>
      </c>
    </row>
    <row r="15463" spans="1:7" ht="20.100000000000001" customHeight="1" x14ac:dyDescent="0.25">
      <c r="A15463" s="1" t="s">
        <v>15601</v>
      </c>
      <c r="B15463" s="10" t="s">
        <v>15621</v>
      </c>
      <c r="C15463" s="11"/>
      <c r="D15463" s="5" t="s">
        <v>15643</v>
      </c>
      <c r="E15463" s="6">
        <v>183168.9</v>
      </c>
      <c r="F15463" s="6">
        <v>117979.18</v>
      </c>
      <c r="G15463" s="7">
        <f t="shared" si="242"/>
        <v>64.410049959354453</v>
      </c>
    </row>
    <row r="15464" spans="1:7" ht="20.100000000000001" customHeight="1" x14ac:dyDescent="0.25">
      <c r="A15464" s="1" t="s">
        <v>15601</v>
      </c>
      <c r="B15464" s="10" t="s">
        <v>15621</v>
      </c>
      <c r="C15464" s="11"/>
      <c r="D15464" s="5" t="s">
        <v>15644</v>
      </c>
      <c r="E15464" s="6">
        <v>174654.68</v>
      </c>
      <c r="F15464" s="6">
        <v>142722.01999999999</v>
      </c>
      <c r="G15464" s="7">
        <f t="shared" si="242"/>
        <v>81.716688038362335</v>
      </c>
    </row>
    <row r="15465" spans="1:7" ht="20.100000000000001" customHeight="1" x14ac:dyDescent="0.25">
      <c r="A15465" s="1" t="s">
        <v>15601</v>
      </c>
      <c r="B15465" s="10" t="s">
        <v>15621</v>
      </c>
      <c r="C15465" s="11"/>
      <c r="D15465" s="5" t="s">
        <v>15645</v>
      </c>
      <c r="E15465" s="6">
        <v>196090.55</v>
      </c>
      <c r="F15465" s="6">
        <v>171676.18</v>
      </c>
      <c r="G15465" s="7">
        <f t="shared" si="242"/>
        <v>87.549440806810935</v>
      </c>
    </row>
    <row r="15466" spans="1:7" ht="20.100000000000001" customHeight="1" x14ac:dyDescent="0.25">
      <c r="A15466" s="1" t="s">
        <v>15601</v>
      </c>
      <c r="B15466" s="10" t="s">
        <v>15621</v>
      </c>
      <c r="C15466" s="11"/>
      <c r="D15466" s="5" t="s">
        <v>15646</v>
      </c>
      <c r="E15466" s="6">
        <v>335962.80000000005</v>
      </c>
      <c r="F15466" s="6">
        <v>327652.95</v>
      </c>
      <c r="G15466" s="7">
        <f t="shared" si="242"/>
        <v>97.526556511613776</v>
      </c>
    </row>
    <row r="15467" spans="1:7" ht="20.100000000000001" customHeight="1" x14ac:dyDescent="0.25">
      <c r="A15467" s="1" t="s">
        <v>15601</v>
      </c>
      <c r="B15467" s="10" t="s">
        <v>15621</v>
      </c>
      <c r="C15467" s="11"/>
      <c r="D15467" s="5" t="s">
        <v>15647</v>
      </c>
      <c r="E15467" s="6">
        <v>331897.2</v>
      </c>
      <c r="F15467" s="6">
        <v>332553.33</v>
      </c>
      <c r="G15467" s="7">
        <f t="shared" si="242"/>
        <v>100.19769073074434</v>
      </c>
    </row>
    <row r="15468" spans="1:7" ht="20.100000000000001" customHeight="1" x14ac:dyDescent="0.25">
      <c r="A15468" s="1" t="s">
        <v>15601</v>
      </c>
      <c r="B15468" s="10" t="s">
        <v>15621</v>
      </c>
      <c r="C15468" s="11"/>
      <c r="D15468" s="5" t="s">
        <v>15648</v>
      </c>
      <c r="E15468" s="6">
        <v>338834.36</v>
      </c>
      <c r="F15468" s="6">
        <v>274952.03000000003</v>
      </c>
      <c r="G15468" s="7">
        <f t="shared" si="242"/>
        <v>81.146442763360852</v>
      </c>
    </row>
    <row r="15469" spans="1:7" ht="20.100000000000001" customHeight="1" x14ac:dyDescent="0.25">
      <c r="A15469" s="1" t="s">
        <v>15601</v>
      </c>
      <c r="B15469" s="10" t="s">
        <v>15621</v>
      </c>
      <c r="C15469" s="11"/>
      <c r="D15469" s="5" t="s">
        <v>15649</v>
      </c>
      <c r="E15469" s="6">
        <v>341624.59</v>
      </c>
      <c r="F15469" s="6">
        <v>311612.05</v>
      </c>
      <c r="G15469" s="7">
        <f t="shared" si="242"/>
        <v>91.214760038204503</v>
      </c>
    </row>
    <row r="15470" spans="1:7" ht="20.100000000000001" customHeight="1" x14ac:dyDescent="0.25">
      <c r="A15470" s="1" t="s">
        <v>15601</v>
      </c>
      <c r="B15470" s="10" t="s">
        <v>15621</v>
      </c>
      <c r="C15470" s="11"/>
      <c r="D15470" s="5" t="s">
        <v>15650</v>
      </c>
      <c r="E15470" s="6">
        <v>300718.57</v>
      </c>
      <c r="F15470" s="6">
        <v>220500.14</v>
      </c>
      <c r="G15470" s="7">
        <f t="shared" si="242"/>
        <v>73.324417577537702</v>
      </c>
    </row>
    <row r="15471" spans="1:7" ht="20.100000000000001" customHeight="1" x14ac:dyDescent="0.25">
      <c r="A15471" s="1" t="s">
        <v>15601</v>
      </c>
      <c r="B15471" s="10" t="s">
        <v>15621</v>
      </c>
      <c r="C15471" s="11"/>
      <c r="D15471" s="5" t="s">
        <v>15651</v>
      </c>
      <c r="E15471" s="6">
        <v>328428.29000000004</v>
      </c>
      <c r="F15471" s="6">
        <v>323579.83</v>
      </c>
      <c r="G15471" s="7">
        <f t="shared" si="242"/>
        <v>98.523738621907384</v>
      </c>
    </row>
    <row r="15472" spans="1:7" ht="20.100000000000001" customHeight="1" x14ac:dyDescent="0.25">
      <c r="A15472" s="1" t="s">
        <v>15601</v>
      </c>
      <c r="B15472" s="10" t="s">
        <v>15621</v>
      </c>
      <c r="C15472" s="11"/>
      <c r="D15472" s="5" t="s">
        <v>15652</v>
      </c>
      <c r="E15472" s="6">
        <v>157060.96</v>
      </c>
      <c r="F15472" s="6">
        <v>147806.68</v>
      </c>
      <c r="G15472" s="7">
        <f t="shared" si="242"/>
        <v>94.107841948756715</v>
      </c>
    </row>
    <row r="15473" spans="1:7" ht="20.100000000000001" customHeight="1" x14ac:dyDescent="0.25">
      <c r="A15473" s="1" t="s">
        <v>15601</v>
      </c>
      <c r="B15473" s="10" t="s">
        <v>15621</v>
      </c>
      <c r="C15473" s="11"/>
      <c r="D15473" s="5" t="s">
        <v>15653</v>
      </c>
      <c r="E15473" s="6">
        <v>335737.4</v>
      </c>
      <c r="F15473" s="6">
        <v>274591.19</v>
      </c>
      <c r="G15473" s="7">
        <f t="shared" si="242"/>
        <v>81.787489269887715</v>
      </c>
    </row>
    <row r="15474" spans="1:7" ht="20.100000000000001" customHeight="1" x14ac:dyDescent="0.25">
      <c r="A15474" s="1" t="s">
        <v>15601</v>
      </c>
      <c r="B15474" s="10" t="s">
        <v>15621</v>
      </c>
      <c r="C15474" s="11"/>
      <c r="D15474" s="5" t="s">
        <v>15654</v>
      </c>
      <c r="E15474" s="6">
        <v>333888.92000000004</v>
      </c>
      <c r="F15474" s="6">
        <v>332207.61</v>
      </c>
      <c r="G15474" s="7">
        <f t="shared" si="242"/>
        <v>99.496446303159729</v>
      </c>
    </row>
    <row r="15475" spans="1:7" ht="20.100000000000001" customHeight="1" x14ac:dyDescent="0.25">
      <c r="A15475" s="1" t="s">
        <v>15601</v>
      </c>
      <c r="B15475" s="10" t="s">
        <v>15621</v>
      </c>
      <c r="C15475" s="11"/>
      <c r="D15475" s="5" t="s">
        <v>15655</v>
      </c>
      <c r="E15475" s="6">
        <v>341878.16</v>
      </c>
      <c r="F15475" s="6">
        <v>337660.08</v>
      </c>
      <c r="G15475" s="7">
        <f t="shared" si="242"/>
        <v>98.766203725912192</v>
      </c>
    </row>
    <row r="15476" spans="1:7" ht="20.100000000000001" customHeight="1" x14ac:dyDescent="0.25">
      <c r="A15476" s="1" t="s">
        <v>15601</v>
      </c>
      <c r="B15476" s="10" t="s">
        <v>15621</v>
      </c>
      <c r="C15476" s="11"/>
      <c r="D15476" s="5" t="s">
        <v>15656</v>
      </c>
      <c r="E15476" s="6">
        <v>352712.51999999996</v>
      </c>
      <c r="F15476" s="6">
        <v>0</v>
      </c>
      <c r="G15476" s="7">
        <f t="shared" si="242"/>
        <v>0</v>
      </c>
    </row>
    <row r="15477" spans="1:7" ht="20.100000000000001" customHeight="1" x14ac:dyDescent="0.25">
      <c r="A15477" s="1" t="s">
        <v>15601</v>
      </c>
      <c r="B15477" s="10" t="s">
        <v>15621</v>
      </c>
      <c r="C15477" s="11"/>
      <c r="D15477" s="5" t="s">
        <v>15657</v>
      </c>
      <c r="E15477" s="6">
        <v>555880.98</v>
      </c>
      <c r="F15477" s="6">
        <v>545160.69999999995</v>
      </c>
      <c r="G15477" s="7">
        <f t="shared" si="242"/>
        <v>98.071479258023899</v>
      </c>
    </row>
    <row r="15478" spans="1:7" ht="20.100000000000001" customHeight="1" x14ac:dyDescent="0.25">
      <c r="A15478" s="1" t="s">
        <v>15601</v>
      </c>
      <c r="B15478" s="10" t="s">
        <v>15621</v>
      </c>
      <c r="C15478" s="11"/>
      <c r="D15478" s="5" t="s">
        <v>15658</v>
      </c>
      <c r="E15478" s="6">
        <v>365218.75</v>
      </c>
      <c r="F15478" s="6">
        <v>337308.7</v>
      </c>
      <c r="G15478" s="7">
        <f t="shared" si="242"/>
        <v>92.357990930093266</v>
      </c>
    </row>
    <row r="15479" spans="1:7" ht="20.100000000000001" customHeight="1" x14ac:dyDescent="0.25">
      <c r="A15479" s="1" t="s">
        <v>15601</v>
      </c>
      <c r="B15479" s="10" t="s">
        <v>15621</v>
      </c>
      <c r="C15479" s="11"/>
      <c r="D15479" s="5" t="s">
        <v>15659</v>
      </c>
      <c r="E15479" s="6">
        <v>401320.93</v>
      </c>
      <c r="F15479" s="6">
        <v>381730.18</v>
      </c>
      <c r="G15479" s="7">
        <f t="shared" si="242"/>
        <v>95.118433020674999</v>
      </c>
    </row>
    <row r="15480" spans="1:7" ht="20.100000000000001" customHeight="1" x14ac:dyDescent="0.25">
      <c r="A15480" s="1" t="s">
        <v>15601</v>
      </c>
      <c r="B15480" s="10" t="s">
        <v>15621</v>
      </c>
      <c r="C15480" s="11"/>
      <c r="D15480" s="5" t="s">
        <v>15660</v>
      </c>
      <c r="E15480" s="6">
        <v>355167.29</v>
      </c>
      <c r="F15480" s="6">
        <v>329081.63</v>
      </c>
      <c r="G15480" s="7">
        <f t="shared" si="242"/>
        <v>92.655387831463869</v>
      </c>
    </row>
    <row r="15481" spans="1:7" ht="20.100000000000001" customHeight="1" x14ac:dyDescent="0.25">
      <c r="A15481" s="1" t="s">
        <v>15601</v>
      </c>
      <c r="B15481" s="10" t="s">
        <v>15621</v>
      </c>
      <c r="C15481" s="11"/>
      <c r="D15481" s="5" t="s">
        <v>15661</v>
      </c>
      <c r="E15481" s="6">
        <v>326177.22000000003</v>
      </c>
      <c r="F15481" s="6">
        <v>325883.40000000002</v>
      </c>
      <c r="G15481" s="7">
        <f t="shared" si="242"/>
        <v>99.909920134827317</v>
      </c>
    </row>
    <row r="15482" spans="1:7" ht="20.100000000000001" customHeight="1" x14ac:dyDescent="0.25">
      <c r="A15482" s="1" t="s">
        <v>15601</v>
      </c>
      <c r="B15482" s="10" t="s">
        <v>15621</v>
      </c>
      <c r="C15482" s="11"/>
      <c r="D15482" s="5" t="s">
        <v>15662</v>
      </c>
      <c r="E15482" s="6">
        <v>448215.14999999997</v>
      </c>
      <c r="F15482" s="6">
        <v>417426.67</v>
      </c>
      <c r="G15482" s="7">
        <f t="shared" si="242"/>
        <v>93.130870297445327</v>
      </c>
    </row>
    <row r="15483" spans="1:7" ht="20.100000000000001" customHeight="1" x14ac:dyDescent="0.25">
      <c r="A15483" s="1" t="s">
        <v>15601</v>
      </c>
      <c r="B15483" s="10" t="s">
        <v>15621</v>
      </c>
      <c r="C15483" s="11"/>
      <c r="D15483" s="5" t="s">
        <v>15663</v>
      </c>
      <c r="E15483" s="6">
        <v>791763.62</v>
      </c>
      <c r="F15483" s="6">
        <v>671687.42</v>
      </c>
      <c r="G15483" s="7">
        <f t="shared" ref="G15483:G15546" si="243">F15483/E15483*100</f>
        <v>84.834337298801387</v>
      </c>
    </row>
    <row r="15484" spans="1:7" ht="20.100000000000001" customHeight="1" x14ac:dyDescent="0.25">
      <c r="A15484" s="1" t="s">
        <v>15601</v>
      </c>
      <c r="B15484" s="10" t="s">
        <v>15621</v>
      </c>
      <c r="C15484" s="11"/>
      <c r="D15484" s="5" t="s">
        <v>15664</v>
      </c>
      <c r="E15484" s="6">
        <v>849064.26</v>
      </c>
      <c r="F15484" s="6">
        <v>721463.82</v>
      </c>
      <c r="G15484" s="7">
        <f t="shared" si="243"/>
        <v>84.971639249071671</v>
      </c>
    </row>
    <row r="15485" spans="1:7" ht="20.100000000000001" customHeight="1" x14ac:dyDescent="0.25">
      <c r="A15485" s="1" t="s">
        <v>15601</v>
      </c>
      <c r="B15485" s="10" t="s">
        <v>15621</v>
      </c>
      <c r="C15485" s="11"/>
      <c r="D15485" s="5" t="s">
        <v>15665</v>
      </c>
      <c r="E15485" s="6">
        <v>825974.25</v>
      </c>
      <c r="F15485" s="6">
        <v>657206.13</v>
      </c>
      <c r="G15485" s="7">
        <f t="shared" si="243"/>
        <v>79.567387239977521</v>
      </c>
    </row>
    <row r="15486" spans="1:7" ht="20.100000000000001" customHeight="1" x14ac:dyDescent="0.25">
      <c r="A15486" s="1" t="s">
        <v>15601</v>
      </c>
      <c r="B15486" s="10" t="s">
        <v>15621</v>
      </c>
      <c r="C15486" s="11"/>
      <c r="D15486" s="5" t="s">
        <v>15666</v>
      </c>
      <c r="E15486" s="6">
        <v>404335.69999999995</v>
      </c>
      <c r="F15486" s="6">
        <v>367074.66</v>
      </c>
      <c r="G15486" s="7">
        <f t="shared" si="243"/>
        <v>90.78462772394326</v>
      </c>
    </row>
    <row r="15487" spans="1:7" ht="20.100000000000001" customHeight="1" x14ac:dyDescent="0.25">
      <c r="A15487" s="1" t="s">
        <v>15601</v>
      </c>
      <c r="B15487" s="10" t="s">
        <v>15621</v>
      </c>
      <c r="C15487" s="11"/>
      <c r="D15487" s="5" t="s">
        <v>15667</v>
      </c>
      <c r="E15487" s="6">
        <v>181080.47</v>
      </c>
      <c r="F15487" s="6">
        <v>123337.22</v>
      </c>
      <c r="G15487" s="7">
        <f t="shared" si="243"/>
        <v>68.111828956485482</v>
      </c>
    </row>
    <row r="15488" spans="1:7" ht="20.100000000000001" customHeight="1" x14ac:dyDescent="0.25">
      <c r="A15488" s="1" t="s">
        <v>15601</v>
      </c>
      <c r="B15488" s="10" t="s">
        <v>15621</v>
      </c>
      <c r="C15488" s="11"/>
      <c r="D15488" s="5" t="s">
        <v>15668</v>
      </c>
      <c r="E15488" s="6">
        <v>160419.5</v>
      </c>
      <c r="F15488" s="6">
        <v>141578.23000000001</v>
      </c>
      <c r="G15488" s="7">
        <f t="shared" si="243"/>
        <v>88.25500017142555</v>
      </c>
    </row>
    <row r="15489" spans="1:7" ht="20.100000000000001" customHeight="1" x14ac:dyDescent="0.25">
      <c r="A15489" s="1" t="s">
        <v>15601</v>
      </c>
      <c r="B15489" s="10" t="s">
        <v>15621</v>
      </c>
      <c r="C15489" s="11"/>
      <c r="D15489" s="5" t="s">
        <v>15669</v>
      </c>
      <c r="E15489" s="6">
        <v>267154.16000000003</v>
      </c>
      <c r="F15489" s="6">
        <v>231685.73</v>
      </c>
      <c r="G15489" s="7">
        <f t="shared" si="243"/>
        <v>86.723609319802463</v>
      </c>
    </row>
    <row r="15490" spans="1:7" ht="20.100000000000001" customHeight="1" x14ac:dyDescent="0.25">
      <c r="A15490" s="1" t="s">
        <v>15601</v>
      </c>
      <c r="B15490" s="10" t="s">
        <v>15621</v>
      </c>
      <c r="C15490" s="11"/>
      <c r="D15490" s="5" t="s">
        <v>15670</v>
      </c>
      <c r="E15490" s="6">
        <v>255874.43000000002</v>
      </c>
      <c r="F15490" s="6">
        <v>256112.28</v>
      </c>
      <c r="G15490" s="7">
        <f t="shared" si="243"/>
        <v>100.09295575177246</v>
      </c>
    </row>
    <row r="15491" spans="1:7" ht="20.100000000000001" customHeight="1" x14ac:dyDescent="0.25">
      <c r="A15491" s="1" t="s">
        <v>15601</v>
      </c>
      <c r="B15491" s="10" t="s">
        <v>15621</v>
      </c>
      <c r="C15491" s="11"/>
      <c r="D15491" s="5" t="s">
        <v>15671</v>
      </c>
      <c r="E15491" s="6">
        <v>1013098.6900000001</v>
      </c>
      <c r="F15491" s="6">
        <v>622583.23</v>
      </c>
      <c r="G15491" s="7">
        <f t="shared" si="243"/>
        <v>61.453364429876025</v>
      </c>
    </row>
    <row r="15492" spans="1:7" ht="20.100000000000001" customHeight="1" x14ac:dyDescent="0.25">
      <c r="A15492" s="1" t="s">
        <v>15601</v>
      </c>
      <c r="B15492" s="10" t="s">
        <v>15621</v>
      </c>
      <c r="C15492" s="11"/>
      <c r="D15492" s="5" t="s">
        <v>15672</v>
      </c>
      <c r="E15492" s="6">
        <v>411935.42000000004</v>
      </c>
      <c r="F15492" s="6">
        <v>312518.61</v>
      </c>
      <c r="G15492" s="7">
        <f t="shared" si="243"/>
        <v>75.86592335274301</v>
      </c>
    </row>
    <row r="15493" spans="1:7" ht="20.100000000000001" customHeight="1" x14ac:dyDescent="0.25">
      <c r="A15493" s="1" t="s">
        <v>15601</v>
      </c>
      <c r="B15493" s="10" t="s">
        <v>15621</v>
      </c>
      <c r="C15493" s="11"/>
      <c r="D15493" s="5" t="s">
        <v>15673</v>
      </c>
      <c r="E15493" s="6">
        <v>315644.56</v>
      </c>
      <c r="F15493" s="6">
        <v>296449.51</v>
      </c>
      <c r="G15493" s="7">
        <f t="shared" si="243"/>
        <v>93.918776867245867</v>
      </c>
    </row>
    <row r="15494" spans="1:7" ht="20.100000000000001" customHeight="1" x14ac:dyDescent="0.25">
      <c r="A15494" s="1" t="s">
        <v>15601</v>
      </c>
      <c r="B15494" s="10" t="s">
        <v>15621</v>
      </c>
      <c r="C15494" s="11"/>
      <c r="D15494" s="5" t="s">
        <v>15674</v>
      </c>
      <c r="E15494" s="6">
        <v>259337.80000000002</v>
      </c>
      <c r="F15494" s="6">
        <v>257869.6</v>
      </c>
      <c r="G15494" s="7">
        <f t="shared" si="243"/>
        <v>99.433865792028769</v>
      </c>
    </row>
    <row r="15495" spans="1:7" ht="20.100000000000001" customHeight="1" x14ac:dyDescent="0.25">
      <c r="A15495" s="1" t="s">
        <v>15601</v>
      </c>
      <c r="B15495" s="10" t="s">
        <v>15621</v>
      </c>
      <c r="C15495" s="11"/>
      <c r="D15495" s="5" t="s">
        <v>15675</v>
      </c>
      <c r="E15495" s="6">
        <v>380434.57</v>
      </c>
      <c r="F15495" s="6">
        <v>333040.92</v>
      </c>
      <c r="G15495" s="7">
        <f t="shared" si="243"/>
        <v>87.542233609316838</v>
      </c>
    </row>
    <row r="15496" spans="1:7" ht="20.100000000000001" customHeight="1" x14ac:dyDescent="0.25">
      <c r="A15496" s="1" t="s">
        <v>15601</v>
      </c>
      <c r="B15496" s="10" t="s">
        <v>15621</v>
      </c>
      <c r="C15496" s="11"/>
      <c r="D15496" s="5" t="s">
        <v>15676</v>
      </c>
      <c r="E15496" s="6">
        <v>383859.83999999997</v>
      </c>
      <c r="F15496" s="6">
        <v>74741.56</v>
      </c>
      <c r="G15496" s="7">
        <f t="shared" si="243"/>
        <v>19.471054851687533</v>
      </c>
    </row>
    <row r="15497" spans="1:7" ht="20.100000000000001" customHeight="1" x14ac:dyDescent="0.25">
      <c r="A15497" s="1" t="s">
        <v>15601</v>
      </c>
      <c r="B15497" s="10" t="s">
        <v>15621</v>
      </c>
      <c r="C15497" s="11"/>
      <c r="D15497" s="5" t="s">
        <v>15677</v>
      </c>
      <c r="E15497" s="6">
        <v>350070.03</v>
      </c>
      <c r="F15497" s="6">
        <v>323372.48</v>
      </c>
      <c r="G15497" s="7">
        <f t="shared" si="243"/>
        <v>92.373654494216467</v>
      </c>
    </row>
    <row r="15498" spans="1:7" ht="20.100000000000001" customHeight="1" x14ac:dyDescent="0.25">
      <c r="A15498" s="1" t="s">
        <v>15601</v>
      </c>
      <c r="B15498" s="10" t="s">
        <v>15621</v>
      </c>
      <c r="C15498" s="11"/>
      <c r="D15498" s="5" t="s">
        <v>15678</v>
      </c>
      <c r="E15498" s="6">
        <v>433787.85</v>
      </c>
      <c r="F15498" s="6">
        <v>395053.47</v>
      </c>
      <c r="G15498" s="7">
        <f t="shared" si="243"/>
        <v>91.070662767525647</v>
      </c>
    </row>
    <row r="15499" spans="1:7" ht="20.100000000000001" customHeight="1" x14ac:dyDescent="0.25">
      <c r="A15499" s="1" t="s">
        <v>15601</v>
      </c>
      <c r="B15499" s="10" t="s">
        <v>15621</v>
      </c>
      <c r="C15499" s="11"/>
      <c r="D15499" s="5" t="s">
        <v>15679</v>
      </c>
      <c r="E15499" s="6">
        <v>479019.44</v>
      </c>
      <c r="F15499" s="6">
        <v>455048.2</v>
      </c>
      <c r="G15499" s="7">
        <f t="shared" si="243"/>
        <v>94.995768856478975</v>
      </c>
    </row>
    <row r="15500" spans="1:7" ht="20.100000000000001" customHeight="1" x14ac:dyDescent="0.25">
      <c r="A15500" s="1" t="s">
        <v>15601</v>
      </c>
      <c r="B15500" s="10" t="s">
        <v>15621</v>
      </c>
      <c r="C15500" s="11"/>
      <c r="D15500" s="5" t="s">
        <v>15680</v>
      </c>
      <c r="E15500" s="6">
        <v>334018.16000000003</v>
      </c>
      <c r="F15500" s="6">
        <v>315132.12</v>
      </c>
      <c r="G15500" s="7">
        <f t="shared" si="243"/>
        <v>94.345804431711116</v>
      </c>
    </row>
    <row r="15501" spans="1:7" ht="20.100000000000001" customHeight="1" x14ac:dyDescent="0.25">
      <c r="A15501" s="1" t="s">
        <v>15601</v>
      </c>
      <c r="B15501" s="10" t="s">
        <v>15621</v>
      </c>
      <c r="C15501" s="11"/>
      <c r="D15501" s="5" t="s">
        <v>15681</v>
      </c>
      <c r="E15501" s="6">
        <v>173362.72</v>
      </c>
      <c r="F15501" s="6">
        <v>100877.18</v>
      </c>
      <c r="G15501" s="7">
        <f t="shared" si="243"/>
        <v>58.188507886816723</v>
      </c>
    </row>
    <row r="15502" spans="1:7" ht="20.100000000000001" customHeight="1" x14ac:dyDescent="0.25">
      <c r="A15502" s="1" t="s">
        <v>15601</v>
      </c>
      <c r="B15502" s="10" t="s">
        <v>15621</v>
      </c>
      <c r="C15502" s="11"/>
      <c r="D15502" s="5" t="s">
        <v>15682</v>
      </c>
      <c r="E15502" s="6">
        <v>178380.21</v>
      </c>
      <c r="F15502" s="6">
        <v>165095.74</v>
      </c>
      <c r="G15502" s="7">
        <f t="shared" si="243"/>
        <v>92.55272207606437</v>
      </c>
    </row>
    <row r="15503" spans="1:7" ht="20.100000000000001" customHeight="1" x14ac:dyDescent="0.25">
      <c r="A15503" s="1" t="s">
        <v>15601</v>
      </c>
      <c r="B15503" s="10" t="s">
        <v>15621</v>
      </c>
      <c r="C15503" s="11"/>
      <c r="D15503" s="5" t="s">
        <v>15683</v>
      </c>
      <c r="E15503" s="6">
        <v>99289.42</v>
      </c>
      <c r="F15503" s="6">
        <v>83533.42</v>
      </c>
      <c r="G15503" s="7">
        <f t="shared" si="243"/>
        <v>84.131239763511559</v>
      </c>
    </row>
    <row r="15504" spans="1:7" ht="20.100000000000001" customHeight="1" x14ac:dyDescent="0.25">
      <c r="A15504" s="1" t="s">
        <v>15601</v>
      </c>
      <c r="B15504" s="10" t="s">
        <v>15621</v>
      </c>
      <c r="C15504" s="11"/>
      <c r="D15504" s="5" t="s">
        <v>15684</v>
      </c>
      <c r="E15504" s="6">
        <v>1563348.3199999998</v>
      </c>
      <c r="F15504" s="6">
        <v>1343393.29</v>
      </c>
      <c r="G15504" s="7">
        <f t="shared" si="243"/>
        <v>85.930516751378875</v>
      </c>
    </row>
    <row r="15505" spans="1:7" ht="20.100000000000001" customHeight="1" x14ac:dyDescent="0.25">
      <c r="A15505" s="1" t="s">
        <v>15601</v>
      </c>
      <c r="B15505" s="10" t="s">
        <v>15621</v>
      </c>
      <c r="C15505" s="11"/>
      <c r="D15505" s="5" t="s">
        <v>15685</v>
      </c>
      <c r="E15505" s="6">
        <v>253030.13999999998</v>
      </c>
      <c r="F15505" s="6">
        <v>226676.91</v>
      </c>
      <c r="G15505" s="7">
        <f t="shared" si="243"/>
        <v>89.584944307425189</v>
      </c>
    </row>
    <row r="15506" spans="1:7" ht="20.100000000000001" customHeight="1" x14ac:dyDescent="0.25">
      <c r="A15506" s="1" t="s">
        <v>15601</v>
      </c>
      <c r="B15506" s="10" t="s">
        <v>15621</v>
      </c>
      <c r="C15506" s="11"/>
      <c r="D15506" s="5" t="s">
        <v>15686</v>
      </c>
      <c r="E15506" s="6">
        <v>280196.94</v>
      </c>
      <c r="F15506" s="6">
        <v>125744.13</v>
      </c>
      <c r="G15506" s="7">
        <f t="shared" si="243"/>
        <v>44.877053261181224</v>
      </c>
    </row>
    <row r="15507" spans="1:7" ht="20.100000000000001" customHeight="1" x14ac:dyDescent="0.25">
      <c r="A15507" s="1" t="s">
        <v>15601</v>
      </c>
      <c r="B15507" s="10" t="s">
        <v>15621</v>
      </c>
      <c r="C15507" s="11"/>
      <c r="D15507" s="5" t="s">
        <v>15687</v>
      </c>
      <c r="E15507" s="6">
        <v>220313.87</v>
      </c>
      <c r="F15507" s="6">
        <v>176341.9</v>
      </c>
      <c r="G15507" s="7">
        <f t="shared" si="243"/>
        <v>80.041215743702381</v>
      </c>
    </row>
    <row r="15508" spans="1:7" ht="20.100000000000001" customHeight="1" x14ac:dyDescent="0.25">
      <c r="A15508" s="1" t="s">
        <v>15601</v>
      </c>
      <c r="B15508" s="10" t="s">
        <v>15621</v>
      </c>
      <c r="C15508" s="11"/>
      <c r="D15508" s="5" t="s">
        <v>15688</v>
      </c>
      <c r="E15508" s="6">
        <v>249720.56</v>
      </c>
      <c r="F15508" s="6">
        <v>189671.24</v>
      </c>
      <c r="G15508" s="7">
        <f t="shared" si="243"/>
        <v>75.953393665303324</v>
      </c>
    </row>
    <row r="15509" spans="1:7" ht="20.100000000000001" customHeight="1" x14ac:dyDescent="0.25">
      <c r="A15509" s="1" t="s">
        <v>15601</v>
      </c>
      <c r="B15509" s="10" t="s">
        <v>15621</v>
      </c>
      <c r="C15509" s="11"/>
      <c r="D15509" s="5" t="s">
        <v>15689</v>
      </c>
      <c r="E15509" s="6">
        <v>237116.15000000002</v>
      </c>
      <c r="F15509" s="6">
        <v>147911.85</v>
      </c>
      <c r="G15509" s="7">
        <f t="shared" si="243"/>
        <v>62.379492075929875</v>
      </c>
    </row>
    <row r="15510" spans="1:7" ht="20.100000000000001" customHeight="1" x14ac:dyDescent="0.25">
      <c r="A15510" s="1" t="s">
        <v>15601</v>
      </c>
      <c r="B15510" s="10" t="s">
        <v>15621</v>
      </c>
      <c r="C15510" s="11"/>
      <c r="D15510" s="5" t="s">
        <v>15690</v>
      </c>
      <c r="E15510" s="6">
        <v>263173.57</v>
      </c>
      <c r="F15510" s="6">
        <v>250053.9</v>
      </c>
      <c r="G15510" s="7">
        <f t="shared" si="243"/>
        <v>95.014822347092064</v>
      </c>
    </row>
    <row r="15511" spans="1:7" ht="20.100000000000001" customHeight="1" x14ac:dyDescent="0.25">
      <c r="A15511" s="1" t="s">
        <v>15601</v>
      </c>
      <c r="B15511" s="10" t="s">
        <v>15621</v>
      </c>
      <c r="C15511" s="11"/>
      <c r="D15511" s="5" t="s">
        <v>15691</v>
      </c>
      <c r="E15511" s="6">
        <v>186399.09</v>
      </c>
      <c r="F15511" s="6">
        <v>183521.42</v>
      </c>
      <c r="G15511" s="7">
        <f t="shared" si="243"/>
        <v>98.45617808541877</v>
      </c>
    </row>
    <row r="15512" spans="1:7" ht="20.100000000000001" customHeight="1" x14ac:dyDescent="0.25">
      <c r="A15512" s="1" t="s">
        <v>15601</v>
      </c>
      <c r="B15512" s="10" t="s">
        <v>15621</v>
      </c>
      <c r="C15512" s="11"/>
      <c r="D15512" s="5" t="s">
        <v>15692</v>
      </c>
      <c r="E15512" s="6">
        <v>154521.15000000002</v>
      </c>
      <c r="F15512" s="6">
        <v>114269.28</v>
      </c>
      <c r="G15512" s="7">
        <f t="shared" si="243"/>
        <v>73.950575697889889</v>
      </c>
    </row>
    <row r="15513" spans="1:7" ht="20.100000000000001" customHeight="1" x14ac:dyDescent="0.25">
      <c r="A15513" s="1" t="s">
        <v>15601</v>
      </c>
      <c r="B15513" s="10" t="s">
        <v>15621</v>
      </c>
      <c r="C15513" s="11"/>
      <c r="D15513" s="5" t="s">
        <v>15693</v>
      </c>
      <c r="E15513" s="6">
        <v>150618.88</v>
      </c>
      <c r="F15513" s="6">
        <v>120234.8</v>
      </c>
      <c r="G15513" s="7">
        <f t="shared" si="243"/>
        <v>79.827177044471455</v>
      </c>
    </row>
    <row r="15514" spans="1:7" ht="20.100000000000001" customHeight="1" x14ac:dyDescent="0.25">
      <c r="A15514" s="1" t="s">
        <v>15601</v>
      </c>
      <c r="B15514" s="10" t="s">
        <v>15621</v>
      </c>
      <c r="C15514" s="11"/>
      <c r="D15514" s="5" t="s">
        <v>15694</v>
      </c>
      <c r="E15514" s="6">
        <v>380563.14999999997</v>
      </c>
      <c r="F15514" s="6">
        <v>377855.57</v>
      </c>
      <c r="G15514" s="7">
        <f t="shared" si="243"/>
        <v>99.288533322262026</v>
      </c>
    </row>
    <row r="15515" spans="1:7" ht="20.100000000000001" customHeight="1" x14ac:dyDescent="0.25">
      <c r="A15515" s="1" t="s">
        <v>15601</v>
      </c>
      <c r="B15515" s="10" t="s">
        <v>15621</v>
      </c>
      <c r="C15515" s="11"/>
      <c r="D15515" s="5" t="s">
        <v>15695</v>
      </c>
      <c r="E15515" s="6">
        <v>452573.68</v>
      </c>
      <c r="F15515" s="6">
        <v>446002.13</v>
      </c>
      <c r="G15515" s="7">
        <f t="shared" si="243"/>
        <v>98.547960190703094</v>
      </c>
    </row>
    <row r="15516" spans="1:7" ht="20.100000000000001" customHeight="1" x14ac:dyDescent="0.25">
      <c r="A15516" s="1" t="s">
        <v>15601</v>
      </c>
      <c r="B15516" s="10" t="s">
        <v>15621</v>
      </c>
      <c r="C15516" s="11"/>
      <c r="D15516" s="5" t="s">
        <v>15696</v>
      </c>
      <c r="E15516" s="6">
        <v>422784.07</v>
      </c>
      <c r="F15516" s="6">
        <v>365320.84</v>
      </c>
      <c r="G15516" s="7">
        <f t="shared" si="243"/>
        <v>86.40837390112641</v>
      </c>
    </row>
    <row r="15517" spans="1:7" ht="20.100000000000001" customHeight="1" x14ac:dyDescent="0.25">
      <c r="A15517" s="1" t="s">
        <v>15601</v>
      </c>
      <c r="B15517" s="10" t="s">
        <v>15621</v>
      </c>
      <c r="C15517" s="11"/>
      <c r="D15517" s="5" t="s">
        <v>15697</v>
      </c>
      <c r="E15517" s="6">
        <v>336581.88</v>
      </c>
      <c r="F15517" s="6">
        <v>277845.77</v>
      </c>
      <c r="G15517" s="7">
        <f t="shared" si="243"/>
        <v>82.549235864984766</v>
      </c>
    </row>
    <row r="15518" spans="1:7" ht="20.100000000000001" customHeight="1" x14ac:dyDescent="0.25">
      <c r="A15518" s="1" t="s">
        <v>15601</v>
      </c>
      <c r="B15518" s="10" t="s">
        <v>15621</v>
      </c>
      <c r="C15518" s="11"/>
      <c r="D15518" s="5" t="s">
        <v>15698</v>
      </c>
      <c r="E15518" s="6">
        <v>332871.05</v>
      </c>
      <c r="F15518" s="6">
        <v>332874.88</v>
      </c>
      <c r="G15518" s="7">
        <f t="shared" si="243"/>
        <v>100.00115059570365</v>
      </c>
    </row>
    <row r="15519" spans="1:7" ht="20.100000000000001" customHeight="1" x14ac:dyDescent="0.25">
      <c r="A15519" s="1" t="s">
        <v>15601</v>
      </c>
      <c r="B15519" s="10" t="s">
        <v>15621</v>
      </c>
      <c r="C15519" s="11"/>
      <c r="D15519" s="5" t="s">
        <v>15699</v>
      </c>
      <c r="E15519" s="6">
        <v>328811.32999999996</v>
      </c>
      <c r="F15519" s="6">
        <v>276913.09999999998</v>
      </c>
      <c r="G15519" s="7">
        <f t="shared" si="243"/>
        <v>84.216410669303883</v>
      </c>
    </row>
    <row r="15520" spans="1:7" ht="20.100000000000001" customHeight="1" x14ac:dyDescent="0.25">
      <c r="A15520" s="1" t="s">
        <v>15601</v>
      </c>
      <c r="B15520" s="10" t="s">
        <v>15621</v>
      </c>
      <c r="C15520" s="11"/>
      <c r="D15520" s="5" t="s">
        <v>15700</v>
      </c>
      <c r="E15520" s="6">
        <v>341600.86000000004</v>
      </c>
      <c r="F15520" s="6">
        <v>256955.77</v>
      </c>
      <c r="G15520" s="7">
        <f t="shared" si="243"/>
        <v>75.221054771349216</v>
      </c>
    </row>
    <row r="15521" spans="1:7" ht="20.100000000000001" customHeight="1" x14ac:dyDescent="0.25">
      <c r="A15521" s="1" t="s">
        <v>15601</v>
      </c>
      <c r="B15521" s="10" t="s">
        <v>15621</v>
      </c>
      <c r="C15521" s="11"/>
      <c r="D15521" s="5" t="s">
        <v>15701</v>
      </c>
      <c r="E15521" s="6">
        <v>440783.74000000005</v>
      </c>
      <c r="F15521" s="6">
        <v>367095.77</v>
      </c>
      <c r="G15521" s="7">
        <f t="shared" si="243"/>
        <v>83.282511736934765</v>
      </c>
    </row>
    <row r="15522" spans="1:7" ht="20.100000000000001" customHeight="1" x14ac:dyDescent="0.25">
      <c r="A15522" s="1" t="s">
        <v>15601</v>
      </c>
      <c r="B15522" s="10" t="s">
        <v>15621</v>
      </c>
      <c r="C15522" s="11"/>
      <c r="D15522" s="5" t="s">
        <v>15702</v>
      </c>
      <c r="E15522" s="6">
        <v>416890.73</v>
      </c>
      <c r="F15522" s="6">
        <v>379763.87</v>
      </c>
      <c r="G15522" s="7">
        <f t="shared" si="243"/>
        <v>91.094342635059306</v>
      </c>
    </row>
    <row r="15523" spans="1:7" ht="20.100000000000001" customHeight="1" x14ac:dyDescent="0.25">
      <c r="A15523" s="1" t="s">
        <v>15601</v>
      </c>
      <c r="B15523" s="10" t="s">
        <v>15621</v>
      </c>
      <c r="C15523" s="11"/>
      <c r="D15523" s="5" t="s">
        <v>15703</v>
      </c>
      <c r="E15523" s="6">
        <v>337359.08</v>
      </c>
      <c r="F15523" s="6">
        <v>304790.8</v>
      </c>
      <c r="G15523" s="7">
        <f t="shared" si="243"/>
        <v>90.346108366195438</v>
      </c>
    </row>
    <row r="15524" spans="1:7" ht="20.100000000000001" customHeight="1" x14ac:dyDescent="0.25">
      <c r="A15524" s="1" t="s">
        <v>15601</v>
      </c>
      <c r="B15524" s="10" t="s">
        <v>15621</v>
      </c>
      <c r="C15524" s="11"/>
      <c r="D15524" s="5" t="s">
        <v>15704</v>
      </c>
      <c r="E15524" s="6">
        <v>355858.86000000004</v>
      </c>
      <c r="F15524" s="6">
        <v>300308.71000000002</v>
      </c>
      <c r="G15524" s="7">
        <f t="shared" si="243"/>
        <v>84.389836464940061</v>
      </c>
    </row>
    <row r="15525" spans="1:7" ht="20.100000000000001" customHeight="1" x14ac:dyDescent="0.25">
      <c r="A15525" s="1" t="s">
        <v>15601</v>
      </c>
      <c r="B15525" s="10" t="s">
        <v>15621</v>
      </c>
      <c r="C15525" s="11"/>
      <c r="D15525" s="5" t="s">
        <v>15705</v>
      </c>
      <c r="E15525" s="6">
        <v>349372.05</v>
      </c>
      <c r="F15525" s="6">
        <v>248230.63</v>
      </c>
      <c r="G15525" s="7">
        <f t="shared" si="243"/>
        <v>71.050511911299154</v>
      </c>
    </row>
    <row r="15526" spans="1:7" ht="20.100000000000001" customHeight="1" x14ac:dyDescent="0.25">
      <c r="A15526" s="1" t="s">
        <v>15601</v>
      </c>
      <c r="B15526" s="10" t="s">
        <v>15621</v>
      </c>
      <c r="C15526" s="11"/>
      <c r="D15526" s="5" t="s">
        <v>15706</v>
      </c>
      <c r="E15526" s="6">
        <v>345197.54000000004</v>
      </c>
      <c r="F15526" s="6">
        <v>337440.98</v>
      </c>
      <c r="G15526" s="7">
        <f t="shared" si="243"/>
        <v>97.753008320974686</v>
      </c>
    </row>
    <row r="15527" spans="1:7" ht="20.100000000000001" customHeight="1" x14ac:dyDescent="0.25">
      <c r="A15527" s="1" t="s">
        <v>15601</v>
      </c>
      <c r="B15527" s="10" t="s">
        <v>15621</v>
      </c>
      <c r="C15527" s="11"/>
      <c r="D15527" s="5" t="s">
        <v>15707</v>
      </c>
      <c r="E15527" s="6">
        <v>350537.34</v>
      </c>
      <c r="F15527" s="6">
        <v>297532.34000000003</v>
      </c>
      <c r="G15527" s="7">
        <f t="shared" si="243"/>
        <v>84.878929017947129</v>
      </c>
    </row>
    <row r="15528" spans="1:7" ht="20.100000000000001" customHeight="1" x14ac:dyDescent="0.25">
      <c r="A15528" s="1" t="s">
        <v>15601</v>
      </c>
      <c r="B15528" s="10" t="s">
        <v>15621</v>
      </c>
      <c r="C15528" s="11"/>
      <c r="D15528" s="5" t="s">
        <v>15708</v>
      </c>
      <c r="E15528" s="6">
        <v>428009.66</v>
      </c>
      <c r="F15528" s="6">
        <v>391994.9</v>
      </c>
      <c r="G15528" s="7">
        <f t="shared" si="243"/>
        <v>91.585526364054502</v>
      </c>
    </row>
    <row r="15529" spans="1:7" ht="20.100000000000001" customHeight="1" x14ac:dyDescent="0.25">
      <c r="A15529" s="1" t="s">
        <v>15601</v>
      </c>
      <c r="B15529" s="10" t="s">
        <v>15621</v>
      </c>
      <c r="C15529" s="11"/>
      <c r="D15529" s="5" t="s">
        <v>15709</v>
      </c>
      <c r="E15529" s="6">
        <v>423700.91000000003</v>
      </c>
      <c r="F15529" s="6">
        <v>369324.43</v>
      </c>
      <c r="G15529" s="7">
        <f t="shared" si="243"/>
        <v>87.166305590422255</v>
      </c>
    </row>
    <row r="15530" spans="1:7" ht="20.100000000000001" customHeight="1" x14ac:dyDescent="0.25">
      <c r="A15530" s="1" t="s">
        <v>15601</v>
      </c>
      <c r="B15530" s="10" t="s">
        <v>15621</v>
      </c>
      <c r="C15530" s="11"/>
      <c r="D15530" s="5" t="s">
        <v>15710</v>
      </c>
      <c r="E15530" s="6">
        <v>408808.5</v>
      </c>
      <c r="F15530" s="6">
        <v>379454.03</v>
      </c>
      <c r="G15530" s="7">
        <f t="shared" si="243"/>
        <v>92.819505954499476</v>
      </c>
    </row>
    <row r="15531" spans="1:7" ht="20.100000000000001" customHeight="1" x14ac:dyDescent="0.25">
      <c r="A15531" s="1" t="s">
        <v>15601</v>
      </c>
      <c r="B15531" s="10" t="s">
        <v>15621</v>
      </c>
      <c r="C15531" s="11"/>
      <c r="D15531" s="5" t="s">
        <v>15711</v>
      </c>
      <c r="E15531" s="6">
        <v>318404.61</v>
      </c>
      <c r="F15531" s="6">
        <v>318117.92</v>
      </c>
      <c r="G15531" s="7">
        <f t="shared" si="243"/>
        <v>99.90996047450443</v>
      </c>
    </row>
    <row r="15532" spans="1:7" ht="20.100000000000001" customHeight="1" x14ac:dyDescent="0.25">
      <c r="A15532" s="1" t="s">
        <v>15601</v>
      </c>
      <c r="B15532" s="10" t="s">
        <v>15621</v>
      </c>
      <c r="C15532" s="11"/>
      <c r="D15532" s="5" t="s">
        <v>15712</v>
      </c>
      <c r="E15532" s="6">
        <v>437025.48</v>
      </c>
      <c r="F15532" s="6">
        <v>293697.13</v>
      </c>
      <c r="G15532" s="7">
        <f t="shared" si="243"/>
        <v>67.203662816181804</v>
      </c>
    </row>
    <row r="15533" spans="1:7" ht="20.100000000000001" customHeight="1" x14ac:dyDescent="0.25">
      <c r="A15533" s="1" t="s">
        <v>15601</v>
      </c>
      <c r="B15533" s="10" t="s">
        <v>15621</v>
      </c>
      <c r="C15533" s="11"/>
      <c r="D15533" s="5" t="s">
        <v>15713</v>
      </c>
      <c r="E15533" s="6">
        <v>172046.47</v>
      </c>
      <c r="F15533" s="6">
        <v>170713.47</v>
      </c>
      <c r="G15533" s="7">
        <f t="shared" si="243"/>
        <v>99.225209328619172</v>
      </c>
    </row>
    <row r="15534" spans="1:7" ht="20.100000000000001" customHeight="1" x14ac:dyDescent="0.25">
      <c r="A15534" s="1" t="s">
        <v>15714</v>
      </c>
      <c r="B15534" s="10" t="s">
        <v>15715</v>
      </c>
      <c r="C15534" s="11"/>
      <c r="D15534" s="5" t="s">
        <v>15716</v>
      </c>
      <c r="E15534" s="6">
        <v>167158.85</v>
      </c>
      <c r="F15534" s="6">
        <v>124364.23</v>
      </c>
      <c r="G15534" s="7">
        <f t="shared" si="243"/>
        <v>74.398830812726942</v>
      </c>
    </row>
    <row r="15535" spans="1:7" ht="20.100000000000001" customHeight="1" x14ac:dyDescent="0.25">
      <c r="A15535" s="1" t="s">
        <v>15714</v>
      </c>
      <c r="B15535" s="10" t="s">
        <v>15715</v>
      </c>
      <c r="C15535" s="11"/>
      <c r="D15535" s="5" t="s">
        <v>15717</v>
      </c>
      <c r="E15535" s="6">
        <v>78666.350000000006</v>
      </c>
      <c r="F15535" s="6">
        <v>69638.070000000007</v>
      </c>
      <c r="G15535" s="7">
        <f t="shared" si="243"/>
        <v>88.523326682882839</v>
      </c>
    </row>
    <row r="15536" spans="1:7" ht="20.100000000000001" customHeight="1" x14ac:dyDescent="0.25">
      <c r="A15536" s="1" t="s">
        <v>15714</v>
      </c>
      <c r="B15536" s="10" t="s">
        <v>15715</v>
      </c>
      <c r="C15536" s="11"/>
      <c r="D15536" s="5" t="s">
        <v>15718</v>
      </c>
      <c r="E15536" s="6">
        <v>122649.09</v>
      </c>
      <c r="F15536" s="6">
        <v>105646.35</v>
      </c>
      <c r="G15536" s="7">
        <f t="shared" si="243"/>
        <v>86.137084262100942</v>
      </c>
    </row>
    <row r="15537" spans="1:7" ht="20.100000000000001" customHeight="1" x14ac:dyDescent="0.25">
      <c r="A15537" s="1" t="s">
        <v>15714</v>
      </c>
      <c r="B15537" s="10" t="s">
        <v>15715</v>
      </c>
      <c r="C15537" s="11"/>
      <c r="D15537" s="5" t="s">
        <v>15719</v>
      </c>
      <c r="E15537" s="6">
        <v>175522.31</v>
      </c>
      <c r="F15537" s="6">
        <v>175523.61</v>
      </c>
      <c r="G15537" s="7">
        <f t="shared" si="243"/>
        <v>100.00074064658789</v>
      </c>
    </row>
    <row r="15538" spans="1:7" ht="20.100000000000001" customHeight="1" x14ac:dyDescent="0.25">
      <c r="A15538" s="1" t="s">
        <v>15714</v>
      </c>
      <c r="B15538" s="10" t="s">
        <v>15715</v>
      </c>
      <c r="C15538" s="11"/>
      <c r="D15538" s="5" t="s">
        <v>15720</v>
      </c>
      <c r="E15538" s="6">
        <v>311437.39</v>
      </c>
      <c r="F15538" s="6">
        <v>258733.31</v>
      </c>
      <c r="G15538" s="7">
        <f t="shared" si="243"/>
        <v>83.077150755726535</v>
      </c>
    </row>
    <row r="15539" spans="1:7" ht="20.100000000000001" customHeight="1" x14ac:dyDescent="0.25">
      <c r="A15539" s="1" t="s">
        <v>15714</v>
      </c>
      <c r="B15539" s="10" t="s">
        <v>15715</v>
      </c>
      <c r="C15539" s="11"/>
      <c r="D15539" s="5" t="s">
        <v>15721</v>
      </c>
      <c r="E15539" s="6">
        <v>338456.84</v>
      </c>
      <c r="F15539" s="6">
        <v>339596.81</v>
      </c>
      <c r="G15539" s="7">
        <f t="shared" si="243"/>
        <v>100.33681399377244</v>
      </c>
    </row>
    <row r="15540" spans="1:7" ht="20.100000000000001" customHeight="1" x14ac:dyDescent="0.25">
      <c r="A15540" s="1" t="s">
        <v>15714</v>
      </c>
      <c r="B15540" s="10" t="s">
        <v>15715</v>
      </c>
      <c r="C15540" s="11"/>
      <c r="D15540" s="5" t="s">
        <v>15722</v>
      </c>
      <c r="E15540" s="6">
        <v>286916.94</v>
      </c>
      <c r="F15540" s="6">
        <v>283879.62</v>
      </c>
      <c r="G15540" s="7">
        <f t="shared" si="243"/>
        <v>98.941393979735039</v>
      </c>
    </row>
    <row r="15541" spans="1:7" ht="20.100000000000001" customHeight="1" x14ac:dyDescent="0.25">
      <c r="A15541" s="1" t="s">
        <v>15714</v>
      </c>
      <c r="B15541" s="10" t="s">
        <v>15715</v>
      </c>
      <c r="C15541" s="11"/>
      <c r="D15541" s="5" t="s">
        <v>15723</v>
      </c>
      <c r="E15541" s="6">
        <v>413996.27999999997</v>
      </c>
      <c r="F15541" s="6">
        <v>323135.65999999997</v>
      </c>
      <c r="G15541" s="7">
        <f t="shared" si="243"/>
        <v>78.052793131377896</v>
      </c>
    </row>
    <row r="15542" spans="1:7" ht="20.100000000000001" customHeight="1" x14ac:dyDescent="0.25">
      <c r="A15542" s="1" t="s">
        <v>15714</v>
      </c>
      <c r="B15542" s="10" t="s">
        <v>15715</v>
      </c>
      <c r="C15542" s="11"/>
      <c r="D15542" s="5" t="s">
        <v>15724</v>
      </c>
      <c r="E15542" s="6">
        <v>394177.45999999996</v>
      </c>
      <c r="F15542" s="6">
        <v>320036.96999999997</v>
      </c>
      <c r="G15542" s="7">
        <f t="shared" si="243"/>
        <v>81.191088399625897</v>
      </c>
    </row>
    <row r="15543" spans="1:7" ht="20.100000000000001" customHeight="1" x14ac:dyDescent="0.25">
      <c r="A15543" s="1" t="s">
        <v>15714</v>
      </c>
      <c r="B15543" s="10" t="s">
        <v>15715</v>
      </c>
      <c r="C15543" s="11"/>
      <c r="D15543" s="5" t="s">
        <v>15725</v>
      </c>
      <c r="E15543" s="6">
        <v>169025.58000000002</v>
      </c>
      <c r="F15543" s="6">
        <v>169863.59</v>
      </c>
      <c r="G15543" s="7">
        <f t="shared" si="243"/>
        <v>100.49578886225386</v>
      </c>
    </row>
    <row r="15544" spans="1:7" ht="20.100000000000001" customHeight="1" x14ac:dyDescent="0.25">
      <c r="A15544" s="1" t="s">
        <v>15714</v>
      </c>
      <c r="B15544" s="10" t="s">
        <v>15715</v>
      </c>
      <c r="C15544" s="11"/>
      <c r="D15544" s="5" t="s">
        <v>15726</v>
      </c>
      <c r="E15544" s="6">
        <v>287790.07</v>
      </c>
      <c r="F15544" s="6">
        <v>236276.69</v>
      </c>
      <c r="G15544" s="7">
        <f t="shared" si="243"/>
        <v>82.100362253638565</v>
      </c>
    </row>
    <row r="15545" spans="1:7" ht="20.100000000000001" customHeight="1" x14ac:dyDescent="0.25">
      <c r="A15545" s="1" t="s">
        <v>15714</v>
      </c>
      <c r="B15545" s="10" t="s">
        <v>15715</v>
      </c>
      <c r="C15545" s="11"/>
      <c r="D15545" s="5" t="s">
        <v>15727</v>
      </c>
      <c r="E15545" s="6">
        <v>270760.23</v>
      </c>
      <c r="F15545" s="6">
        <v>243850.47</v>
      </c>
      <c r="G15545" s="7">
        <f t="shared" si="243"/>
        <v>90.061405990089469</v>
      </c>
    </row>
    <row r="15546" spans="1:7" ht="20.100000000000001" customHeight="1" x14ac:dyDescent="0.25">
      <c r="A15546" s="1" t="s">
        <v>15714</v>
      </c>
      <c r="B15546" s="10" t="s">
        <v>15715</v>
      </c>
      <c r="C15546" s="11"/>
      <c r="D15546" s="5" t="s">
        <v>15728</v>
      </c>
      <c r="E15546" s="6">
        <v>312682.99000000005</v>
      </c>
      <c r="F15546" s="6">
        <v>181717.09</v>
      </c>
      <c r="G15546" s="7">
        <f t="shared" si="243"/>
        <v>58.115438259049512</v>
      </c>
    </row>
    <row r="15547" spans="1:7" ht="20.100000000000001" customHeight="1" x14ac:dyDescent="0.25">
      <c r="A15547" s="1" t="s">
        <v>15714</v>
      </c>
      <c r="B15547" s="10" t="s">
        <v>15729</v>
      </c>
      <c r="C15547" s="11"/>
      <c r="D15547" s="5" t="s">
        <v>15730</v>
      </c>
      <c r="E15547" s="6">
        <v>210632.11</v>
      </c>
      <c r="F15547" s="6">
        <v>210653.4</v>
      </c>
      <c r="G15547" s="7">
        <f t="shared" ref="G15547:G15610" si="244">F15547/E15547*100</f>
        <v>100.01010767066806</v>
      </c>
    </row>
    <row r="15548" spans="1:7" ht="20.100000000000001" customHeight="1" x14ac:dyDescent="0.25">
      <c r="A15548" s="1" t="s">
        <v>15714</v>
      </c>
      <c r="B15548" s="10" t="s">
        <v>15729</v>
      </c>
      <c r="C15548" s="11"/>
      <c r="D15548" s="5" t="s">
        <v>15731</v>
      </c>
      <c r="E15548" s="6">
        <v>154758.43</v>
      </c>
      <c r="F15548" s="6">
        <v>130552.7</v>
      </c>
      <c r="G15548" s="7">
        <f t="shared" si="244"/>
        <v>84.35902328551667</v>
      </c>
    </row>
    <row r="15549" spans="1:7" ht="20.100000000000001" customHeight="1" x14ac:dyDescent="0.25">
      <c r="A15549" s="1" t="s">
        <v>15714</v>
      </c>
      <c r="B15549" s="10" t="s">
        <v>15729</v>
      </c>
      <c r="C15549" s="11"/>
      <c r="D15549" s="5" t="s">
        <v>15732</v>
      </c>
      <c r="E15549" s="6">
        <v>174539.91</v>
      </c>
      <c r="F15549" s="6">
        <v>150124.68</v>
      </c>
      <c r="G15549" s="7">
        <f t="shared" si="244"/>
        <v>86.011663464247221</v>
      </c>
    </row>
    <row r="15550" spans="1:7" ht="20.100000000000001" customHeight="1" x14ac:dyDescent="0.25">
      <c r="A15550" s="1" t="s">
        <v>15714</v>
      </c>
      <c r="B15550" s="10" t="s">
        <v>15729</v>
      </c>
      <c r="C15550" s="11"/>
      <c r="D15550" s="5" t="s">
        <v>15733</v>
      </c>
      <c r="E15550" s="6">
        <v>159652.97</v>
      </c>
      <c r="F15550" s="6">
        <v>135479.03</v>
      </c>
      <c r="G15550" s="7">
        <f t="shared" si="244"/>
        <v>84.858446416624759</v>
      </c>
    </row>
    <row r="15551" spans="1:7" ht="20.100000000000001" customHeight="1" x14ac:dyDescent="0.25">
      <c r="A15551" s="1" t="s">
        <v>15714</v>
      </c>
      <c r="B15551" s="10" t="s">
        <v>15729</v>
      </c>
      <c r="C15551" s="11"/>
      <c r="D15551" s="5" t="s">
        <v>15734</v>
      </c>
      <c r="E15551" s="6">
        <v>156320.85999999999</v>
      </c>
      <c r="F15551" s="6">
        <v>155927.89000000001</v>
      </c>
      <c r="G15551" s="7">
        <f t="shared" si="244"/>
        <v>99.748613204917135</v>
      </c>
    </row>
    <row r="15552" spans="1:7" ht="20.100000000000001" customHeight="1" x14ac:dyDescent="0.25">
      <c r="A15552" s="1" t="s">
        <v>9623</v>
      </c>
      <c r="B15552" s="10" t="s">
        <v>15735</v>
      </c>
      <c r="C15552" s="11"/>
      <c r="D15552" s="5" t="s">
        <v>15736</v>
      </c>
      <c r="E15552" s="6">
        <v>24334.649999999998</v>
      </c>
      <c r="F15552" s="6">
        <v>25302.51</v>
      </c>
      <c r="G15552" s="7">
        <f t="shared" si="244"/>
        <v>103.97729163969896</v>
      </c>
    </row>
    <row r="15553" spans="1:7" ht="20.100000000000001" customHeight="1" x14ac:dyDescent="0.25">
      <c r="A15553" s="1" t="s">
        <v>9623</v>
      </c>
      <c r="B15553" s="10" t="s">
        <v>15735</v>
      </c>
      <c r="C15553" s="11"/>
      <c r="D15553" s="5" t="s">
        <v>15737</v>
      </c>
      <c r="E15553" s="6">
        <v>447937.92</v>
      </c>
      <c r="F15553" s="6">
        <v>438257.82</v>
      </c>
      <c r="G15553" s="7">
        <f t="shared" si="244"/>
        <v>97.838963935002425</v>
      </c>
    </row>
    <row r="15554" spans="1:7" ht="20.100000000000001" customHeight="1" x14ac:dyDescent="0.25">
      <c r="A15554" s="1" t="s">
        <v>9623</v>
      </c>
      <c r="B15554" s="10" t="s">
        <v>15735</v>
      </c>
      <c r="C15554" s="11"/>
      <c r="D15554" s="5" t="s">
        <v>15738</v>
      </c>
      <c r="E15554" s="6">
        <v>295800.67</v>
      </c>
      <c r="F15554" s="6">
        <v>289528.90999999997</v>
      </c>
      <c r="G15554" s="7">
        <f t="shared" si="244"/>
        <v>97.879734349486085</v>
      </c>
    </row>
    <row r="15555" spans="1:7" ht="20.100000000000001" customHeight="1" x14ac:dyDescent="0.25">
      <c r="A15555" s="1" t="s">
        <v>9623</v>
      </c>
      <c r="B15555" s="10" t="s">
        <v>15735</v>
      </c>
      <c r="C15555" s="11"/>
      <c r="D15555" s="5" t="s">
        <v>15739</v>
      </c>
      <c r="E15555" s="6">
        <v>176482.87</v>
      </c>
      <c r="F15555" s="6">
        <v>700</v>
      </c>
      <c r="G15555" s="7">
        <f t="shared" si="244"/>
        <v>0.39663906191008791</v>
      </c>
    </row>
    <row r="15556" spans="1:7" ht="20.100000000000001" customHeight="1" x14ac:dyDescent="0.25">
      <c r="A15556" s="1" t="s">
        <v>9623</v>
      </c>
      <c r="B15556" s="10" t="s">
        <v>15735</v>
      </c>
      <c r="C15556" s="11"/>
      <c r="D15556" s="5" t="s">
        <v>15740</v>
      </c>
      <c r="E15556" s="6">
        <v>74352.75</v>
      </c>
      <c r="F15556" s="6">
        <v>39786.11</v>
      </c>
      <c r="G15556" s="7">
        <f t="shared" si="244"/>
        <v>53.509937426658723</v>
      </c>
    </row>
    <row r="15557" spans="1:7" ht="20.100000000000001" customHeight="1" x14ac:dyDescent="0.25">
      <c r="A15557" s="1" t="s">
        <v>9623</v>
      </c>
      <c r="B15557" s="10" t="s">
        <v>15735</v>
      </c>
      <c r="C15557" s="11"/>
      <c r="D15557" s="5" t="s">
        <v>15741</v>
      </c>
      <c r="E15557" s="6">
        <v>169342.37</v>
      </c>
      <c r="F15557" s="6">
        <v>169380.03</v>
      </c>
      <c r="G15557" s="7">
        <f t="shared" si="244"/>
        <v>100.02223897067226</v>
      </c>
    </row>
    <row r="15558" spans="1:7" ht="20.100000000000001" customHeight="1" x14ac:dyDescent="0.25">
      <c r="A15558" s="1" t="s">
        <v>9623</v>
      </c>
      <c r="B15558" s="10" t="s">
        <v>15735</v>
      </c>
      <c r="C15558" s="11"/>
      <c r="D15558" s="5" t="s">
        <v>15742</v>
      </c>
      <c r="E15558" s="6">
        <v>1470668.41</v>
      </c>
      <c r="F15558" s="6">
        <v>1349696.46</v>
      </c>
      <c r="G15558" s="7">
        <f t="shared" si="244"/>
        <v>91.774355852248164</v>
      </c>
    </row>
    <row r="15559" spans="1:7" ht="20.100000000000001" customHeight="1" x14ac:dyDescent="0.25">
      <c r="A15559" s="1" t="s">
        <v>9623</v>
      </c>
      <c r="B15559" s="10" t="s">
        <v>15735</v>
      </c>
      <c r="C15559" s="11"/>
      <c r="D15559" s="5" t="s">
        <v>15743</v>
      </c>
      <c r="E15559" s="6">
        <v>183173.55</v>
      </c>
      <c r="F15559" s="6">
        <v>183267.75</v>
      </c>
      <c r="G15559" s="7">
        <f t="shared" si="244"/>
        <v>100.05142663883515</v>
      </c>
    </row>
    <row r="15560" spans="1:7" ht="20.100000000000001" customHeight="1" x14ac:dyDescent="0.25">
      <c r="A15560" s="1" t="s">
        <v>9623</v>
      </c>
      <c r="B15560" s="10" t="s">
        <v>15735</v>
      </c>
      <c r="C15560" s="11"/>
      <c r="D15560" s="5" t="s">
        <v>15744</v>
      </c>
      <c r="E15560" s="6">
        <v>260854.72999999998</v>
      </c>
      <c r="F15560" s="6">
        <v>120189.39</v>
      </c>
      <c r="G15560" s="7">
        <f t="shared" si="244"/>
        <v>46.075219720953505</v>
      </c>
    </row>
    <row r="15561" spans="1:7" ht="20.100000000000001" customHeight="1" x14ac:dyDescent="0.25">
      <c r="A15561" s="1" t="s">
        <v>9623</v>
      </c>
      <c r="B15561" s="10" t="s">
        <v>15735</v>
      </c>
      <c r="C15561" s="11"/>
      <c r="D15561" s="5" t="s">
        <v>15745</v>
      </c>
      <c r="E15561" s="6">
        <v>205977.1</v>
      </c>
      <c r="F15561" s="6">
        <v>99237.8</v>
      </c>
      <c r="G15561" s="7">
        <f t="shared" si="244"/>
        <v>48.179045146280828</v>
      </c>
    </row>
    <row r="15562" spans="1:7" ht="20.100000000000001" customHeight="1" x14ac:dyDescent="0.25">
      <c r="A15562" s="1" t="s">
        <v>9623</v>
      </c>
      <c r="B15562" s="10" t="s">
        <v>15735</v>
      </c>
      <c r="C15562" s="11"/>
      <c r="D15562" s="5" t="s">
        <v>15746</v>
      </c>
      <c r="E15562" s="6">
        <v>112013.57</v>
      </c>
      <c r="F15562" s="6">
        <v>83063.789999999994</v>
      </c>
      <c r="G15562" s="7">
        <f t="shared" si="244"/>
        <v>74.155113527762737</v>
      </c>
    </row>
    <row r="15563" spans="1:7" ht="20.100000000000001" customHeight="1" x14ac:dyDescent="0.25">
      <c r="A15563" s="1" t="s">
        <v>9623</v>
      </c>
      <c r="B15563" s="10" t="s">
        <v>15735</v>
      </c>
      <c r="C15563" s="11"/>
      <c r="D15563" s="5" t="s">
        <v>15747</v>
      </c>
      <c r="E15563" s="6">
        <v>173243.31</v>
      </c>
      <c r="F15563" s="6">
        <v>122117.2</v>
      </c>
      <c r="G15563" s="7">
        <f t="shared" si="244"/>
        <v>70.488840232849398</v>
      </c>
    </row>
    <row r="15564" spans="1:7" ht="20.100000000000001" customHeight="1" x14ac:dyDescent="0.25">
      <c r="A15564" s="1" t="s">
        <v>9623</v>
      </c>
      <c r="B15564" s="10" t="s">
        <v>15735</v>
      </c>
      <c r="C15564" s="11"/>
      <c r="D15564" s="5" t="s">
        <v>15748</v>
      </c>
      <c r="E15564" s="6">
        <v>182973.93</v>
      </c>
      <c r="F15564" s="6">
        <v>148498.59</v>
      </c>
      <c r="G15564" s="7">
        <f t="shared" si="244"/>
        <v>81.158332227984602</v>
      </c>
    </row>
    <row r="15565" spans="1:7" ht="20.100000000000001" customHeight="1" x14ac:dyDescent="0.25">
      <c r="A15565" s="1" t="s">
        <v>9623</v>
      </c>
      <c r="B15565" s="10" t="s">
        <v>15735</v>
      </c>
      <c r="C15565" s="11"/>
      <c r="D15565" s="5" t="s">
        <v>15749</v>
      </c>
      <c r="E15565" s="6">
        <v>304615.67999999999</v>
      </c>
      <c r="F15565" s="6">
        <v>238708.86</v>
      </c>
      <c r="G15565" s="7">
        <f t="shared" si="244"/>
        <v>78.36394370769095</v>
      </c>
    </row>
    <row r="15566" spans="1:7" ht="20.100000000000001" customHeight="1" x14ac:dyDescent="0.25">
      <c r="A15566" s="1" t="s">
        <v>9623</v>
      </c>
      <c r="B15566" s="10" t="s">
        <v>15735</v>
      </c>
      <c r="C15566" s="11"/>
      <c r="D15566" s="5" t="s">
        <v>15750</v>
      </c>
      <c r="E15566" s="6">
        <v>340960.85</v>
      </c>
      <c r="F15566" s="6">
        <v>324565.03000000003</v>
      </c>
      <c r="G15566" s="7">
        <f t="shared" si="244"/>
        <v>95.191289557144188</v>
      </c>
    </row>
    <row r="15567" spans="1:7" ht="20.100000000000001" customHeight="1" x14ac:dyDescent="0.25">
      <c r="A15567" s="1" t="s">
        <v>9623</v>
      </c>
      <c r="B15567" s="10" t="s">
        <v>15735</v>
      </c>
      <c r="C15567" s="11"/>
      <c r="D15567" s="5" t="s">
        <v>15751</v>
      </c>
      <c r="E15567" s="6">
        <v>328347.46999999997</v>
      </c>
      <c r="F15567" s="6">
        <v>307719.78999999998</v>
      </c>
      <c r="G15567" s="7">
        <f t="shared" si="244"/>
        <v>93.717728356487711</v>
      </c>
    </row>
    <row r="15568" spans="1:7" ht="20.100000000000001" customHeight="1" x14ac:dyDescent="0.25">
      <c r="A15568" s="1" t="s">
        <v>9623</v>
      </c>
      <c r="B15568" s="10" t="s">
        <v>15735</v>
      </c>
      <c r="C15568" s="11"/>
      <c r="D15568" s="5" t="s">
        <v>15752</v>
      </c>
      <c r="E15568" s="6">
        <v>338682.76</v>
      </c>
      <c r="F15568" s="6">
        <v>302047.83</v>
      </c>
      <c r="G15568" s="7">
        <f t="shared" si="244"/>
        <v>89.183113424492007</v>
      </c>
    </row>
    <row r="15569" spans="1:7" ht="20.100000000000001" customHeight="1" x14ac:dyDescent="0.25">
      <c r="A15569" s="1" t="s">
        <v>9623</v>
      </c>
      <c r="B15569" s="10" t="s">
        <v>15735</v>
      </c>
      <c r="C15569" s="11"/>
      <c r="D15569" s="5" t="s">
        <v>15753</v>
      </c>
      <c r="E15569" s="6">
        <v>431623.94</v>
      </c>
      <c r="F15569" s="6">
        <v>399802.48</v>
      </c>
      <c r="G15569" s="7">
        <f t="shared" si="244"/>
        <v>92.627503469802903</v>
      </c>
    </row>
    <row r="15570" spans="1:7" ht="20.100000000000001" customHeight="1" x14ac:dyDescent="0.25">
      <c r="A15570" s="1" t="s">
        <v>9623</v>
      </c>
      <c r="B15570" s="10" t="s">
        <v>15735</v>
      </c>
      <c r="C15570" s="11"/>
      <c r="D15570" s="5" t="s">
        <v>15754</v>
      </c>
      <c r="E15570" s="6">
        <v>107516.70999999999</v>
      </c>
      <c r="F15570" s="6">
        <v>99309.67</v>
      </c>
      <c r="G15570" s="7">
        <f t="shared" si="244"/>
        <v>92.366730715625508</v>
      </c>
    </row>
    <row r="15571" spans="1:7" ht="20.100000000000001" customHeight="1" x14ac:dyDescent="0.25">
      <c r="A15571" s="1" t="s">
        <v>9623</v>
      </c>
      <c r="B15571" s="10" t="s">
        <v>15735</v>
      </c>
      <c r="C15571" s="11"/>
      <c r="D15571" s="5" t="s">
        <v>15755</v>
      </c>
      <c r="E15571" s="6">
        <v>287596.25</v>
      </c>
      <c r="F15571" s="6">
        <v>243937.55</v>
      </c>
      <c r="G15571" s="7">
        <f t="shared" si="244"/>
        <v>84.819447402391361</v>
      </c>
    </row>
    <row r="15572" spans="1:7" ht="20.100000000000001" customHeight="1" x14ac:dyDescent="0.25">
      <c r="A15572" s="1" t="s">
        <v>9623</v>
      </c>
      <c r="B15572" s="10" t="s">
        <v>15735</v>
      </c>
      <c r="C15572" s="11"/>
      <c r="D15572" s="5" t="s">
        <v>15756</v>
      </c>
      <c r="E15572" s="6">
        <v>2069484.6700000002</v>
      </c>
      <c r="F15572" s="6">
        <v>1820839.57</v>
      </c>
      <c r="G15572" s="7">
        <f t="shared" si="244"/>
        <v>87.985168307625102</v>
      </c>
    </row>
    <row r="15573" spans="1:7" ht="20.100000000000001" customHeight="1" x14ac:dyDescent="0.25">
      <c r="A15573" s="1" t="s">
        <v>9623</v>
      </c>
      <c r="B15573" s="10" t="s">
        <v>15735</v>
      </c>
      <c r="C15573" s="11"/>
      <c r="D15573" s="5" t="s">
        <v>15757</v>
      </c>
      <c r="E15573" s="6">
        <v>217877.53999999998</v>
      </c>
      <c r="F15573" s="6">
        <v>202879.9</v>
      </c>
      <c r="G15573" s="7">
        <f t="shared" si="244"/>
        <v>93.116481854898865</v>
      </c>
    </row>
    <row r="15574" spans="1:7" ht="20.100000000000001" customHeight="1" x14ac:dyDescent="0.25">
      <c r="A15574" s="1" t="s">
        <v>9623</v>
      </c>
      <c r="B15574" s="10" t="s">
        <v>15735</v>
      </c>
      <c r="C15574" s="11"/>
      <c r="D15574" s="5" t="s">
        <v>15758</v>
      </c>
      <c r="E15574" s="6">
        <v>591202.79</v>
      </c>
      <c r="F15574" s="6">
        <v>190269.99</v>
      </c>
      <c r="G15574" s="7">
        <f t="shared" si="244"/>
        <v>32.183540608798545</v>
      </c>
    </row>
    <row r="15575" spans="1:7" ht="20.100000000000001" customHeight="1" x14ac:dyDescent="0.25">
      <c r="A15575" s="1" t="s">
        <v>9623</v>
      </c>
      <c r="B15575" s="10" t="s">
        <v>15735</v>
      </c>
      <c r="C15575" s="11"/>
      <c r="D15575" s="5" t="s">
        <v>15759</v>
      </c>
      <c r="E15575" s="6">
        <v>66928.87</v>
      </c>
      <c r="F15575" s="6">
        <v>66928.87</v>
      </c>
      <c r="G15575" s="7">
        <f t="shared" si="244"/>
        <v>100</v>
      </c>
    </row>
    <row r="15576" spans="1:7" ht="20.100000000000001" customHeight="1" x14ac:dyDescent="0.25">
      <c r="A15576" s="1" t="s">
        <v>9623</v>
      </c>
      <c r="B15576" s="10" t="s">
        <v>15735</v>
      </c>
      <c r="C15576" s="11"/>
      <c r="D15576" s="5" t="s">
        <v>15760</v>
      </c>
      <c r="E15576" s="6">
        <v>1705308.09</v>
      </c>
      <c r="F15576" s="6">
        <v>1485761.88</v>
      </c>
      <c r="G15576" s="7">
        <f t="shared" si="244"/>
        <v>87.125715799542121</v>
      </c>
    </row>
    <row r="15577" spans="1:7" ht="20.100000000000001" customHeight="1" x14ac:dyDescent="0.25">
      <c r="A15577" s="1" t="s">
        <v>9623</v>
      </c>
      <c r="B15577" s="10" t="s">
        <v>15735</v>
      </c>
      <c r="C15577" s="11"/>
      <c r="D15577" s="5" t="s">
        <v>15761</v>
      </c>
      <c r="E15577" s="6">
        <v>397429.06</v>
      </c>
      <c r="F15577" s="6">
        <v>349598.37</v>
      </c>
      <c r="G15577" s="7">
        <f t="shared" si="244"/>
        <v>87.964974176775087</v>
      </c>
    </row>
    <row r="15578" spans="1:7" ht="20.100000000000001" customHeight="1" x14ac:dyDescent="0.25">
      <c r="A15578" s="1" t="s">
        <v>9623</v>
      </c>
      <c r="B15578" s="10" t="s">
        <v>15735</v>
      </c>
      <c r="C15578" s="11"/>
      <c r="D15578" s="5" t="s">
        <v>15762</v>
      </c>
      <c r="E15578" s="6">
        <v>409764.99</v>
      </c>
      <c r="F15578" s="6">
        <v>315978.2</v>
      </c>
      <c r="G15578" s="7">
        <f t="shared" si="244"/>
        <v>77.112053911682409</v>
      </c>
    </row>
    <row r="15579" spans="1:7" ht="20.100000000000001" customHeight="1" x14ac:dyDescent="0.25">
      <c r="A15579" s="1" t="s">
        <v>9623</v>
      </c>
      <c r="B15579" s="10" t="s">
        <v>15735</v>
      </c>
      <c r="C15579" s="11"/>
      <c r="D15579" s="5" t="s">
        <v>15763</v>
      </c>
      <c r="E15579" s="6">
        <v>382340.73</v>
      </c>
      <c r="F15579" s="6">
        <v>339778.75</v>
      </c>
      <c r="G15579" s="7">
        <f t="shared" si="244"/>
        <v>88.868049710529135</v>
      </c>
    </row>
    <row r="15580" spans="1:7" ht="20.100000000000001" customHeight="1" x14ac:dyDescent="0.25">
      <c r="A15580" s="1" t="s">
        <v>9623</v>
      </c>
      <c r="B15580" s="10" t="s">
        <v>15735</v>
      </c>
      <c r="C15580" s="11"/>
      <c r="D15580" s="5" t="s">
        <v>15764</v>
      </c>
      <c r="E15580" s="6">
        <v>424721.57</v>
      </c>
      <c r="F15580" s="6">
        <v>396080.1</v>
      </c>
      <c r="G15580" s="7">
        <f t="shared" si="244"/>
        <v>93.256412665831874</v>
      </c>
    </row>
    <row r="15581" spans="1:7" ht="20.100000000000001" customHeight="1" x14ac:dyDescent="0.25">
      <c r="A15581" s="1" t="s">
        <v>9623</v>
      </c>
      <c r="B15581" s="10" t="s">
        <v>15735</v>
      </c>
      <c r="C15581" s="11"/>
      <c r="D15581" s="5" t="s">
        <v>15765</v>
      </c>
      <c r="E15581" s="6">
        <v>337804.48000000004</v>
      </c>
      <c r="F15581" s="6">
        <v>336450.15</v>
      </c>
      <c r="G15581" s="7">
        <f t="shared" si="244"/>
        <v>99.599078733354858</v>
      </c>
    </row>
    <row r="15582" spans="1:7" ht="20.100000000000001" customHeight="1" x14ac:dyDescent="0.25">
      <c r="A15582" s="1" t="s">
        <v>9623</v>
      </c>
      <c r="B15582" s="10" t="s">
        <v>15735</v>
      </c>
      <c r="C15582" s="11"/>
      <c r="D15582" s="5" t="s">
        <v>15766</v>
      </c>
      <c r="E15582" s="6">
        <v>351333.99000000005</v>
      </c>
      <c r="F15582" s="6">
        <v>282248.55</v>
      </c>
      <c r="G15582" s="7">
        <f t="shared" si="244"/>
        <v>80.336249276649824</v>
      </c>
    </row>
    <row r="15583" spans="1:7" ht="20.100000000000001" customHeight="1" x14ac:dyDescent="0.25">
      <c r="A15583" s="1" t="s">
        <v>9623</v>
      </c>
      <c r="B15583" s="10" t="s">
        <v>15735</v>
      </c>
      <c r="C15583" s="11"/>
      <c r="D15583" s="5" t="s">
        <v>15767</v>
      </c>
      <c r="E15583" s="6">
        <v>341042.74</v>
      </c>
      <c r="F15583" s="6">
        <v>331100.26</v>
      </c>
      <c r="G15583" s="7">
        <f t="shared" si="244"/>
        <v>97.084682113450071</v>
      </c>
    </row>
    <row r="15584" spans="1:7" ht="20.100000000000001" customHeight="1" x14ac:dyDescent="0.25">
      <c r="A15584" s="1" t="s">
        <v>9623</v>
      </c>
      <c r="B15584" s="10" t="s">
        <v>15735</v>
      </c>
      <c r="C15584" s="11"/>
      <c r="D15584" s="5" t="s">
        <v>15768</v>
      </c>
      <c r="E15584" s="6">
        <v>398538.11</v>
      </c>
      <c r="F15584" s="6">
        <v>377148.81</v>
      </c>
      <c r="G15584" s="7">
        <f t="shared" si="244"/>
        <v>94.633060311346384</v>
      </c>
    </row>
    <row r="15585" spans="1:7" ht="20.100000000000001" customHeight="1" x14ac:dyDescent="0.25">
      <c r="A15585" s="1" t="s">
        <v>9623</v>
      </c>
      <c r="B15585" s="10" t="s">
        <v>15735</v>
      </c>
      <c r="C15585" s="11"/>
      <c r="D15585" s="5" t="s">
        <v>15769</v>
      </c>
      <c r="E15585" s="6">
        <v>403066.12</v>
      </c>
      <c r="F15585" s="6">
        <v>345677.89</v>
      </c>
      <c r="G15585" s="7">
        <f t="shared" si="244"/>
        <v>85.762080424918878</v>
      </c>
    </row>
    <row r="15586" spans="1:7" ht="20.100000000000001" customHeight="1" x14ac:dyDescent="0.25">
      <c r="A15586" s="1" t="s">
        <v>9623</v>
      </c>
      <c r="B15586" s="10" t="s">
        <v>15735</v>
      </c>
      <c r="C15586" s="11"/>
      <c r="D15586" s="5" t="s">
        <v>15770</v>
      </c>
      <c r="E15586" s="6">
        <v>404640.14999999997</v>
      </c>
      <c r="F15586" s="6">
        <v>351340.64</v>
      </c>
      <c r="G15586" s="7">
        <f t="shared" si="244"/>
        <v>86.827923526619898</v>
      </c>
    </row>
    <row r="15587" spans="1:7" ht="20.100000000000001" customHeight="1" x14ac:dyDescent="0.25">
      <c r="A15587" s="1" t="s">
        <v>9623</v>
      </c>
      <c r="B15587" s="10" t="s">
        <v>15735</v>
      </c>
      <c r="C15587" s="11"/>
      <c r="D15587" s="5" t="s">
        <v>15771</v>
      </c>
      <c r="E15587" s="6">
        <v>306211.64999999997</v>
      </c>
      <c r="F15587" s="6">
        <v>200777.9</v>
      </c>
      <c r="G15587" s="7">
        <f t="shared" si="244"/>
        <v>65.568341374340264</v>
      </c>
    </row>
    <row r="15588" spans="1:7" ht="20.100000000000001" customHeight="1" x14ac:dyDescent="0.25">
      <c r="A15588" s="1" t="s">
        <v>9623</v>
      </c>
      <c r="B15588" s="10" t="s">
        <v>15735</v>
      </c>
      <c r="C15588" s="11"/>
      <c r="D15588" s="5" t="s">
        <v>15772</v>
      </c>
      <c r="E15588" s="6">
        <v>175601.59</v>
      </c>
      <c r="F15588" s="6">
        <v>175937.58</v>
      </c>
      <c r="G15588" s="7">
        <f t="shared" si="244"/>
        <v>100.19133653630357</v>
      </c>
    </row>
    <row r="15589" spans="1:7" ht="20.100000000000001" customHeight="1" x14ac:dyDescent="0.25">
      <c r="A15589" s="1" t="s">
        <v>9623</v>
      </c>
      <c r="B15589" s="10" t="s">
        <v>15735</v>
      </c>
      <c r="C15589" s="11"/>
      <c r="D15589" s="5" t="s">
        <v>15773</v>
      </c>
      <c r="E15589" s="6">
        <v>180049.88</v>
      </c>
      <c r="F15589" s="6">
        <v>157601.01</v>
      </c>
      <c r="G15589" s="7">
        <f t="shared" si="244"/>
        <v>87.531860615513878</v>
      </c>
    </row>
    <row r="15590" spans="1:7" ht="20.100000000000001" customHeight="1" x14ac:dyDescent="0.25">
      <c r="A15590" s="1" t="s">
        <v>9623</v>
      </c>
      <c r="B15590" s="10" t="s">
        <v>15735</v>
      </c>
      <c r="C15590" s="11"/>
      <c r="D15590" s="5" t="s">
        <v>15774</v>
      </c>
      <c r="E15590" s="6">
        <v>186094.25</v>
      </c>
      <c r="F15590" s="6">
        <v>127382.14</v>
      </c>
      <c r="G15590" s="7">
        <f t="shared" si="244"/>
        <v>68.450336321514499</v>
      </c>
    </row>
    <row r="15591" spans="1:7" ht="20.100000000000001" customHeight="1" x14ac:dyDescent="0.25">
      <c r="A15591" s="1" t="s">
        <v>9623</v>
      </c>
      <c r="B15591" s="10" t="s">
        <v>15735</v>
      </c>
      <c r="C15591" s="11"/>
      <c r="D15591" s="5" t="s">
        <v>15775</v>
      </c>
      <c r="E15591" s="6">
        <v>154589.79999999999</v>
      </c>
      <c r="F15591" s="6">
        <v>133603.73000000001</v>
      </c>
      <c r="G15591" s="7">
        <f t="shared" si="244"/>
        <v>86.424673555435106</v>
      </c>
    </row>
    <row r="15592" spans="1:7" ht="20.100000000000001" customHeight="1" x14ac:dyDescent="0.25">
      <c r="A15592" s="1" t="s">
        <v>9623</v>
      </c>
      <c r="B15592" s="10" t="s">
        <v>15735</v>
      </c>
      <c r="C15592" s="11"/>
      <c r="D15592" s="5" t="s">
        <v>15776</v>
      </c>
      <c r="E15592" s="6">
        <v>178100.7</v>
      </c>
      <c r="F15592" s="6">
        <v>178100.7</v>
      </c>
      <c r="G15592" s="7">
        <f t="shared" si="244"/>
        <v>100</v>
      </c>
    </row>
    <row r="15593" spans="1:7" ht="20.100000000000001" customHeight="1" x14ac:dyDescent="0.25">
      <c r="A15593" s="1" t="s">
        <v>9623</v>
      </c>
      <c r="B15593" s="10" t="s">
        <v>15735</v>
      </c>
      <c r="C15593" s="11"/>
      <c r="D15593" s="5" t="s">
        <v>15777</v>
      </c>
      <c r="E15593" s="6">
        <v>183923.65999999997</v>
      </c>
      <c r="F15593" s="6">
        <v>159741.32</v>
      </c>
      <c r="G15593" s="7">
        <f t="shared" si="244"/>
        <v>86.85196890927466</v>
      </c>
    </row>
    <row r="15594" spans="1:7" ht="20.100000000000001" customHeight="1" x14ac:dyDescent="0.25">
      <c r="A15594" s="1" t="s">
        <v>9623</v>
      </c>
      <c r="B15594" s="10" t="s">
        <v>15735</v>
      </c>
      <c r="C15594" s="11"/>
      <c r="D15594" s="5" t="s">
        <v>15778</v>
      </c>
      <c r="E15594" s="6">
        <v>487997.26</v>
      </c>
      <c r="F15594" s="6">
        <v>305320.90000000002</v>
      </c>
      <c r="G15594" s="7">
        <f t="shared" si="244"/>
        <v>62.566109490040986</v>
      </c>
    </row>
    <row r="15595" spans="1:7" ht="20.100000000000001" customHeight="1" x14ac:dyDescent="0.25">
      <c r="A15595" s="1" t="s">
        <v>9623</v>
      </c>
      <c r="B15595" s="10" t="s">
        <v>15735</v>
      </c>
      <c r="C15595" s="11"/>
      <c r="D15595" s="5" t="s">
        <v>15779</v>
      </c>
      <c r="E15595" s="6">
        <v>389311.27999999997</v>
      </c>
      <c r="F15595" s="6">
        <v>389750.33</v>
      </c>
      <c r="G15595" s="7">
        <f t="shared" si="244"/>
        <v>100.11277607985056</v>
      </c>
    </row>
    <row r="15596" spans="1:7" ht="20.100000000000001" customHeight="1" x14ac:dyDescent="0.25">
      <c r="A15596" s="1" t="s">
        <v>9623</v>
      </c>
      <c r="B15596" s="10" t="s">
        <v>15735</v>
      </c>
      <c r="C15596" s="11"/>
      <c r="D15596" s="5" t="s">
        <v>15780</v>
      </c>
      <c r="E15596" s="6">
        <v>163922.28999999998</v>
      </c>
      <c r="F15596" s="6">
        <v>157688.1</v>
      </c>
      <c r="G15596" s="7">
        <f t="shared" si="244"/>
        <v>96.196862549931453</v>
      </c>
    </row>
    <row r="15597" spans="1:7" ht="20.100000000000001" customHeight="1" x14ac:dyDescent="0.25">
      <c r="A15597" s="1" t="s">
        <v>9623</v>
      </c>
      <c r="B15597" s="10" t="s">
        <v>15735</v>
      </c>
      <c r="C15597" s="11"/>
      <c r="D15597" s="5" t="s">
        <v>15781</v>
      </c>
      <c r="E15597" s="6">
        <v>159692.57</v>
      </c>
      <c r="F15597" s="6">
        <v>156294.71</v>
      </c>
      <c r="G15597" s="7">
        <f t="shared" si="244"/>
        <v>97.872249159744868</v>
      </c>
    </row>
    <row r="15598" spans="1:7" ht="20.100000000000001" customHeight="1" x14ac:dyDescent="0.25">
      <c r="A15598" s="1" t="s">
        <v>9623</v>
      </c>
      <c r="B15598" s="10" t="s">
        <v>15735</v>
      </c>
      <c r="C15598" s="11"/>
      <c r="D15598" s="5" t="s">
        <v>15782</v>
      </c>
      <c r="E15598" s="6">
        <v>159366.68000000002</v>
      </c>
      <c r="F15598" s="6">
        <v>114586.96</v>
      </c>
      <c r="G15598" s="7">
        <f t="shared" si="244"/>
        <v>71.901453930018491</v>
      </c>
    </row>
    <row r="15599" spans="1:7" ht="20.100000000000001" customHeight="1" x14ac:dyDescent="0.25">
      <c r="A15599" s="1" t="s">
        <v>9623</v>
      </c>
      <c r="B15599" s="10" t="s">
        <v>15735</v>
      </c>
      <c r="C15599" s="11"/>
      <c r="D15599" s="5" t="s">
        <v>15783</v>
      </c>
      <c r="E15599" s="6">
        <v>152263.66</v>
      </c>
      <c r="F15599" s="6">
        <v>150487.67000000001</v>
      </c>
      <c r="G15599" s="7">
        <f t="shared" si="244"/>
        <v>98.833608754708777</v>
      </c>
    </row>
    <row r="15600" spans="1:7" ht="20.100000000000001" customHeight="1" x14ac:dyDescent="0.25">
      <c r="A15600" s="1" t="s">
        <v>9623</v>
      </c>
      <c r="B15600" s="10" t="s">
        <v>15735</v>
      </c>
      <c r="C15600" s="11"/>
      <c r="D15600" s="5" t="s">
        <v>15784</v>
      </c>
      <c r="E15600" s="6">
        <v>161335.19</v>
      </c>
      <c r="F15600" s="6">
        <v>153091</v>
      </c>
      <c r="G15600" s="7">
        <f t="shared" si="244"/>
        <v>94.890023682991909</v>
      </c>
    </row>
    <row r="15601" spans="1:7" ht="20.100000000000001" customHeight="1" x14ac:dyDescent="0.25">
      <c r="A15601" s="1" t="s">
        <v>9623</v>
      </c>
      <c r="B15601" s="10" t="s">
        <v>15735</v>
      </c>
      <c r="C15601" s="11"/>
      <c r="D15601" s="5" t="s">
        <v>15785</v>
      </c>
      <c r="E15601" s="6">
        <v>192448.42</v>
      </c>
      <c r="F15601" s="6">
        <v>115788.39</v>
      </c>
      <c r="G15601" s="7">
        <f t="shared" si="244"/>
        <v>60.165934331910854</v>
      </c>
    </row>
    <row r="15602" spans="1:7" ht="20.100000000000001" customHeight="1" x14ac:dyDescent="0.25">
      <c r="A15602" s="1" t="s">
        <v>9623</v>
      </c>
      <c r="B15602" s="10" t="s">
        <v>15735</v>
      </c>
      <c r="C15602" s="11"/>
      <c r="D15602" s="5" t="s">
        <v>15786</v>
      </c>
      <c r="E15602" s="6">
        <v>154919.06</v>
      </c>
      <c r="F15602" s="6">
        <v>129746.72</v>
      </c>
      <c r="G15602" s="7">
        <f t="shared" si="244"/>
        <v>83.751295676593969</v>
      </c>
    </row>
    <row r="15603" spans="1:7" ht="20.100000000000001" customHeight="1" x14ac:dyDescent="0.25">
      <c r="A15603" s="1" t="s">
        <v>9623</v>
      </c>
      <c r="B15603" s="10" t="s">
        <v>15735</v>
      </c>
      <c r="C15603" s="11"/>
      <c r="D15603" s="5" t="s">
        <v>15787</v>
      </c>
      <c r="E15603" s="6">
        <v>181598.38</v>
      </c>
      <c r="F15603" s="6">
        <v>124429.81</v>
      </c>
      <c r="G15603" s="7">
        <f t="shared" si="244"/>
        <v>68.519229081228588</v>
      </c>
    </row>
    <row r="15604" spans="1:7" ht="20.100000000000001" customHeight="1" x14ac:dyDescent="0.25">
      <c r="A15604" s="1" t="s">
        <v>9623</v>
      </c>
      <c r="B15604" s="10" t="s">
        <v>15735</v>
      </c>
      <c r="C15604" s="11"/>
      <c r="D15604" s="5" t="s">
        <v>15788</v>
      </c>
      <c r="E15604" s="6">
        <v>173419.71999999997</v>
      </c>
      <c r="F15604" s="6">
        <v>173419.72</v>
      </c>
      <c r="G15604" s="7">
        <f t="shared" si="244"/>
        <v>100.00000000000003</v>
      </c>
    </row>
    <row r="15605" spans="1:7" ht="20.100000000000001" customHeight="1" x14ac:dyDescent="0.25">
      <c r="A15605" s="1" t="s">
        <v>9623</v>
      </c>
      <c r="B15605" s="10" t="s">
        <v>15735</v>
      </c>
      <c r="C15605" s="11"/>
      <c r="D15605" s="5" t="s">
        <v>15789</v>
      </c>
      <c r="E15605" s="6">
        <v>178240.13</v>
      </c>
      <c r="F15605" s="6">
        <v>129571.44</v>
      </c>
      <c r="G15605" s="7">
        <f t="shared" si="244"/>
        <v>72.694875166439786</v>
      </c>
    </row>
    <row r="15606" spans="1:7" ht="20.100000000000001" customHeight="1" x14ac:dyDescent="0.25">
      <c r="A15606" s="1" t="s">
        <v>9623</v>
      </c>
      <c r="B15606" s="10" t="s">
        <v>15735</v>
      </c>
      <c r="C15606" s="11"/>
      <c r="D15606" s="5" t="s">
        <v>15790</v>
      </c>
      <c r="E15606" s="6">
        <v>182795.25999999998</v>
      </c>
      <c r="F15606" s="6">
        <v>151259.79999999999</v>
      </c>
      <c r="G15606" s="7">
        <f t="shared" si="244"/>
        <v>82.748206928341588</v>
      </c>
    </row>
    <row r="15607" spans="1:7" ht="20.100000000000001" customHeight="1" x14ac:dyDescent="0.25">
      <c r="A15607" s="1" t="s">
        <v>9623</v>
      </c>
      <c r="B15607" s="10" t="s">
        <v>15735</v>
      </c>
      <c r="C15607" s="11"/>
      <c r="D15607" s="5" t="s">
        <v>15791</v>
      </c>
      <c r="E15607" s="6">
        <v>173947.95</v>
      </c>
      <c r="F15607" s="6">
        <v>161731.95000000001</v>
      </c>
      <c r="G15607" s="7">
        <f t="shared" si="244"/>
        <v>92.977209561825831</v>
      </c>
    </row>
    <row r="15608" spans="1:7" ht="20.100000000000001" customHeight="1" x14ac:dyDescent="0.25">
      <c r="A15608" s="1" t="s">
        <v>9623</v>
      </c>
      <c r="B15608" s="10" t="s">
        <v>15735</v>
      </c>
      <c r="C15608" s="11"/>
      <c r="D15608" s="5" t="s">
        <v>15792</v>
      </c>
      <c r="E15608" s="6">
        <v>175679.75</v>
      </c>
      <c r="F15608" s="6">
        <v>169266.73</v>
      </c>
      <c r="G15608" s="7">
        <f t="shared" si="244"/>
        <v>96.349596353592275</v>
      </c>
    </row>
    <row r="15609" spans="1:7" ht="20.100000000000001" customHeight="1" x14ac:dyDescent="0.25">
      <c r="A15609" s="1" t="s">
        <v>9623</v>
      </c>
      <c r="B15609" s="10" t="s">
        <v>15735</v>
      </c>
      <c r="C15609" s="11"/>
      <c r="D15609" s="5" t="s">
        <v>15793</v>
      </c>
      <c r="E15609" s="6">
        <v>177701.68</v>
      </c>
      <c r="F15609" s="6">
        <v>146997.43</v>
      </c>
      <c r="G15609" s="7">
        <f t="shared" si="244"/>
        <v>82.721463297364437</v>
      </c>
    </row>
    <row r="15610" spans="1:7" ht="20.100000000000001" customHeight="1" x14ac:dyDescent="0.25">
      <c r="A15610" s="1" t="s">
        <v>9623</v>
      </c>
      <c r="B15610" s="10" t="s">
        <v>15735</v>
      </c>
      <c r="C15610" s="11"/>
      <c r="D15610" s="5" t="s">
        <v>15794</v>
      </c>
      <c r="E15610" s="6">
        <v>181723.16999999998</v>
      </c>
      <c r="F15610" s="6">
        <v>171567.15</v>
      </c>
      <c r="G15610" s="7">
        <f t="shared" si="244"/>
        <v>94.411268524536524</v>
      </c>
    </row>
    <row r="15611" spans="1:7" ht="20.100000000000001" customHeight="1" x14ac:dyDescent="0.25">
      <c r="A15611" s="1" t="s">
        <v>9623</v>
      </c>
      <c r="B15611" s="10" t="s">
        <v>15735</v>
      </c>
      <c r="C15611" s="11"/>
      <c r="D15611" s="5" t="s">
        <v>15795</v>
      </c>
      <c r="E15611" s="6">
        <v>176935.12999999998</v>
      </c>
      <c r="F15611" s="6">
        <v>172537.26</v>
      </c>
      <c r="G15611" s="7">
        <f t="shared" ref="G15611:G15674" si="245">F15611/E15611*100</f>
        <v>97.51441672436674</v>
      </c>
    </row>
    <row r="15612" spans="1:7" ht="20.100000000000001" customHeight="1" x14ac:dyDescent="0.25">
      <c r="A15612" s="1" t="s">
        <v>9623</v>
      </c>
      <c r="B15612" s="10" t="s">
        <v>15735</v>
      </c>
      <c r="C15612" s="11"/>
      <c r="D15612" s="5" t="s">
        <v>15796</v>
      </c>
      <c r="E15612" s="6">
        <v>178531.77000000002</v>
      </c>
      <c r="F15612" s="6">
        <v>175866.07</v>
      </c>
      <c r="G15612" s="7">
        <f t="shared" si="245"/>
        <v>98.506876395164838</v>
      </c>
    </row>
    <row r="15613" spans="1:7" ht="20.100000000000001" customHeight="1" x14ac:dyDescent="0.25">
      <c r="A15613" s="1" t="s">
        <v>9623</v>
      </c>
      <c r="B15613" s="10" t="s">
        <v>15735</v>
      </c>
      <c r="C15613" s="11"/>
      <c r="D15613" s="5" t="s">
        <v>15797</v>
      </c>
      <c r="E15613" s="6">
        <v>322995.59999999998</v>
      </c>
      <c r="F15613" s="6">
        <v>284707.45</v>
      </c>
      <c r="G15613" s="7">
        <f t="shared" si="245"/>
        <v>88.145922111632487</v>
      </c>
    </row>
    <row r="15614" spans="1:7" ht="20.100000000000001" customHeight="1" x14ac:dyDescent="0.25">
      <c r="A15614" s="1" t="s">
        <v>9623</v>
      </c>
      <c r="B15614" s="10" t="s">
        <v>15735</v>
      </c>
      <c r="C15614" s="11"/>
      <c r="D15614" s="5" t="s">
        <v>15798</v>
      </c>
      <c r="E15614" s="6">
        <v>324664.96999999997</v>
      </c>
      <c r="F15614" s="6">
        <v>325392.5</v>
      </c>
      <c r="G15614" s="7">
        <f t="shared" si="245"/>
        <v>100.22408638665267</v>
      </c>
    </row>
    <row r="15615" spans="1:7" ht="20.100000000000001" customHeight="1" x14ac:dyDescent="0.25">
      <c r="A15615" s="1" t="s">
        <v>9623</v>
      </c>
      <c r="B15615" s="10" t="s">
        <v>15735</v>
      </c>
      <c r="C15615" s="11"/>
      <c r="D15615" s="5" t="s">
        <v>15799</v>
      </c>
      <c r="E15615" s="6">
        <v>357286.93999999994</v>
      </c>
      <c r="F15615" s="6">
        <v>278209.05</v>
      </c>
      <c r="G15615" s="7">
        <f t="shared" si="245"/>
        <v>77.867119912079644</v>
      </c>
    </row>
    <row r="15616" spans="1:7" ht="20.100000000000001" customHeight="1" x14ac:dyDescent="0.25">
      <c r="A15616" s="1" t="s">
        <v>9623</v>
      </c>
      <c r="B15616" s="10" t="s">
        <v>15735</v>
      </c>
      <c r="C15616" s="11"/>
      <c r="D15616" s="5" t="s">
        <v>15800</v>
      </c>
      <c r="E15616" s="6">
        <v>327749.03000000003</v>
      </c>
      <c r="F15616" s="6">
        <v>294340.15000000002</v>
      </c>
      <c r="G15616" s="7">
        <f t="shared" si="245"/>
        <v>89.806566323018558</v>
      </c>
    </row>
    <row r="15617" spans="1:7" ht="20.100000000000001" customHeight="1" x14ac:dyDescent="0.25">
      <c r="A15617" s="1" t="s">
        <v>9623</v>
      </c>
      <c r="B15617" s="10" t="s">
        <v>15735</v>
      </c>
      <c r="C15617" s="11"/>
      <c r="D15617" s="5" t="s">
        <v>15801</v>
      </c>
      <c r="E15617" s="6">
        <v>409736.14</v>
      </c>
      <c r="F15617" s="6">
        <v>375925.29</v>
      </c>
      <c r="G15617" s="7">
        <f t="shared" si="245"/>
        <v>91.748140644854999</v>
      </c>
    </row>
    <row r="15618" spans="1:7" ht="20.100000000000001" customHeight="1" x14ac:dyDescent="0.25">
      <c r="A15618" s="1" t="s">
        <v>9623</v>
      </c>
      <c r="B15618" s="10" t="s">
        <v>15735</v>
      </c>
      <c r="C15618" s="11"/>
      <c r="D15618" s="5" t="s">
        <v>15802</v>
      </c>
      <c r="E15618" s="6">
        <v>313628.82</v>
      </c>
      <c r="F15618" s="6">
        <v>289040.58</v>
      </c>
      <c r="G15618" s="7">
        <f t="shared" si="245"/>
        <v>92.16008273729436</v>
      </c>
    </row>
    <row r="15619" spans="1:7" ht="20.100000000000001" customHeight="1" x14ac:dyDescent="0.25">
      <c r="A15619" s="1" t="s">
        <v>9623</v>
      </c>
      <c r="B15619" s="10" t="s">
        <v>15735</v>
      </c>
      <c r="C15619" s="11"/>
      <c r="D15619" s="5" t="s">
        <v>15803</v>
      </c>
      <c r="E15619" s="6">
        <v>317613.19</v>
      </c>
      <c r="F15619" s="6">
        <v>280984.24</v>
      </c>
      <c r="G15619" s="7">
        <f t="shared" si="245"/>
        <v>88.467434239743</v>
      </c>
    </row>
    <row r="15620" spans="1:7" ht="20.100000000000001" customHeight="1" x14ac:dyDescent="0.25">
      <c r="A15620" s="1" t="s">
        <v>9623</v>
      </c>
      <c r="B15620" s="10" t="s">
        <v>15735</v>
      </c>
      <c r="C15620" s="11"/>
      <c r="D15620" s="5" t="s">
        <v>15804</v>
      </c>
      <c r="E15620" s="6">
        <v>355695.75</v>
      </c>
      <c r="F15620" s="6">
        <v>314099.69</v>
      </c>
      <c r="G15620" s="7">
        <f t="shared" si="245"/>
        <v>88.305719143397127</v>
      </c>
    </row>
    <row r="15621" spans="1:7" ht="20.100000000000001" customHeight="1" x14ac:dyDescent="0.25">
      <c r="A15621" s="1" t="s">
        <v>9623</v>
      </c>
      <c r="B15621" s="10" t="s">
        <v>15735</v>
      </c>
      <c r="C15621" s="11"/>
      <c r="D15621" s="5" t="s">
        <v>15805</v>
      </c>
      <c r="E15621" s="6">
        <v>314061.99</v>
      </c>
      <c r="F15621" s="6">
        <v>314061.99</v>
      </c>
      <c r="G15621" s="7">
        <f t="shared" si="245"/>
        <v>100</v>
      </c>
    </row>
    <row r="15622" spans="1:7" ht="20.100000000000001" customHeight="1" x14ac:dyDescent="0.25">
      <c r="A15622" s="1" t="s">
        <v>9623</v>
      </c>
      <c r="B15622" s="10" t="s">
        <v>15735</v>
      </c>
      <c r="C15622" s="11"/>
      <c r="D15622" s="5" t="s">
        <v>15806</v>
      </c>
      <c r="E15622" s="6">
        <v>320084.5</v>
      </c>
      <c r="F15622" s="6">
        <v>273717.71000000002</v>
      </c>
      <c r="G15622" s="7">
        <f t="shared" si="245"/>
        <v>85.514203280696194</v>
      </c>
    </row>
    <row r="15623" spans="1:7" ht="20.100000000000001" customHeight="1" x14ac:dyDescent="0.25">
      <c r="A15623" s="1" t="s">
        <v>9623</v>
      </c>
      <c r="B15623" s="10" t="s">
        <v>15735</v>
      </c>
      <c r="C15623" s="11"/>
      <c r="D15623" s="5" t="s">
        <v>15807</v>
      </c>
      <c r="E15623" s="6">
        <v>318997.07</v>
      </c>
      <c r="F15623" s="6">
        <v>304979.17</v>
      </c>
      <c r="G15623" s="7">
        <f t="shared" si="245"/>
        <v>95.605633619142637</v>
      </c>
    </row>
    <row r="15624" spans="1:7" ht="20.100000000000001" customHeight="1" x14ac:dyDescent="0.25">
      <c r="A15624" s="1" t="s">
        <v>9623</v>
      </c>
      <c r="B15624" s="10" t="s">
        <v>15735</v>
      </c>
      <c r="C15624" s="11"/>
      <c r="D15624" s="5" t="s">
        <v>15808</v>
      </c>
      <c r="E15624" s="6">
        <v>105094.83</v>
      </c>
      <c r="F15624" s="6">
        <v>103291.55</v>
      </c>
      <c r="G15624" s="7">
        <f t="shared" si="245"/>
        <v>98.2841401427644</v>
      </c>
    </row>
    <row r="15625" spans="1:7" ht="20.100000000000001" customHeight="1" x14ac:dyDescent="0.25">
      <c r="A15625" s="1" t="s">
        <v>9623</v>
      </c>
      <c r="B15625" s="10" t="s">
        <v>15735</v>
      </c>
      <c r="C15625" s="11"/>
      <c r="D15625" s="5" t="s">
        <v>15809</v>
      </c>
      <c r="E15625" s="6">
        <v>462793.77</v>
      </c>
      <c r="F15625" s="6">
        <v>351885.57</v>
      </c>
      <c r="G15625" s="7">
        <f t="shared" si="245"/>
        <v>76.035070653608841</v>
      </c>
    </row>
    <row r="15626" spans="1:7" ht="20.100000000000001" customHeight="1" x14ac:dyDescent="0.25">
      <c r="A15626" s="1" t="s">
        <v>9623</v>
      </c>
      <c r="B15626" s="10" t="s">
        <v>15735</v>
      </c>
      <c r="C15626" s="11"/>
      <c r="D15626" s="5" t="s">
        <v>15810</v>
      </c>
      <c r="E15626" s="6">
        <v>85425.22</v>
      </c>
      <c r="F15626" s="6">
        <v>85425.22</v>
      </c>
      <c r="G15626" s="7">
        <f t="shared" si="245"/>
        <v>100</v>
      </c>
    </row>
    <row r="15627" spans="1:7" ht="20.100000000000001" customHeight="1" x14ac:dyDescent="0.25">
      <c r="A15627" s="1" t="s">
        <v>9623</v>
      </c>
      <c r="B15627" s="10" t="s">
        <v>15735</v>
      </c>
      <c r="C15627" s="11"/>
      <c r="D15627" s="5" t="s">
        <v>15811</v>
      </c>
      <c r="E15627" s="6">
        <v>472429.25</v>
      </c>
      <c r="F15627" s="6">
        <v>372230.93</v>
      </c>
      <c r="G15627" s="7">
        <f t="shared" si="245"/>
        <v>78.790830584685438</v>
      </c>
    </row>
    <row r="15628" spans="1:7" ht="20.100000000000001" customHeight="1" x14ac:dyDescent="0.25">
      <c r="A15628" s="1" t="s">
        <v>9623</v>
      </c>
      <c r="B15628" s="10" t="s">
        <v>15735</v>
      </c>
      <c r="C15628" s="11"/>
      <c r="D15628" s="5" t="s">
        <v>15812</v>
      </c>
      <c r="E15628" s="6">
        <v>344765</v>
      </c>
      <c r="F15628" s="6">
        <v>295564.2</v>
      </c>
      <c r="G15628" s="7">
        <f t="shared" si="245"/>
        <v>85.72917784577902</v>
      </c>
    </row>
    <row r="15629" spans="1:7" ht="20.100000000000001" customHeight="1" x14ac:dyDescent="0.25">
      <c r="A15629" s="1" t="s">
        <v>9623</v>
      </c>
      <c r="B15629" s="10" t="s">
        <v>15735</v>
      </c>
      <c r="C15629" s="11"/>
      <c r="D15629" s="5" t="s">
        <v>15813</v>
      </c>
      <c r="E15629" s="6">
        <v>160279.76</v>
      </c>
      <c r="F15629" s="6">
        <v>0</v>
      </c>
      <c r="G15629" s="7">
        <f t="shared" si="245"/>
        <v>0</v>
      </c>
    </row>
    <row r="15630" spans="1:7" ht="20.100000000000001" customHeight="1" x14ac:dyDescent="0.25">
      <c r="A15630" s="1" t="s">
        <v>9623</v>
      </c>
      <c r="B15630" s="10" t="s">
        <v>15735</v>
      </c>
      <c r="C15630" s="11"/>
      <c r="D15630" s="5" t="s">
        <v>15814</v>
      </c>
      <c r="E15630" s="6">
        <v>167089.83000000002</v>
      </c>
      <c r="F15630" s="6">
        <v>166090.21</v>
      </c>
      <c r="G15630" s="7">
        <f t="shared" si="245"/>
        <v>99.401746952522473</v>
      </c>
    </row>
    <row r="15631" spans="1:7" ht="20.100000000000001" customHeight="1" x14ac:dyDescent="0.25">
      <c r="A15631" s="1" t="s">
        <v>9623</v>
      </c>
      <c r="B15631" s="10" t="s">
        <v>15735</v>
      </c>
      <c r="C15631" s="11"/>
      <c r="D15631" s="5" t="s">
        <v>15815</v>
      </c>
      <c r="E15631" s="6">
        <v>173122.02</v>
      </c>
      <c r="F15631" s="6">
        <v>171410.03</v>
      </c>
      <c r="G15631" s="7">
        <f t="shared" si="245"/>
        <v>99.011107887950942</v>
      </c>
    </row>
    <row r="15632" spans="1:7" ht="20.100000000000001" customHeight="1" x14ac:dyDescent="0.25">
      <c r="A15632" s="1" t="s">
        <v>9623</v>
      </c>
      <c r="B15632" s="10" t="s">
        <v>15735</v>
      </c>
      <c r="C15632" s="11"/>
      <c r="D15632" s="5" t="s">
        <v>15816</v>
      </c>
      <c r="E15632" s="6">
        <v>176227.83</v>
      </c>
      <c r="F15632" s="6">
        <v>153003.95000000001</v>
      </c>
      <c r="G15632" s="7">
        <f t="shared" si="245"/>
        <v>86.82167283113003</v>
      </c>
    </row>
    <row r="15633" spans="1:7" ht="20.100000000000001" customHeight="1" x14ac:dyDescent="0.25">
      <c r="A15633" s="1" t="s">
        <v>9623</v>
      </c>
      <c r="B15633" s="10" t="s">
        <v>15735</v>
      </c>
      <c r="C15633" s="11"/>
      <c r="D15633" s="5" t="s">
        <v>15817</v>
      </c>
      <c r="E15633" s="6">
        <v>296763.36</v>
      </c>
      <c r="F15633" s="6">
        <v>263037.26</v>
      </c>
      <c r="G15633" s="7">
        <f t="shared" si="245"/>
        <v>88.635355793248877</v>
      </c>
    </row>
    <row r="15634" spans="1:7" ht="20.100000000000001" customHeight="1" x14ac:dyDescent="0.25">
      <c r="A15634" s="1" t="s">
        <v>9623</v>
      </c>
      <c r="B15634" s="10" t="s">
        <v>15735</v>
      </c>
      <c r="C15634" s="11"/>
      <c r="D15634" s="5" t="s">
        <v>15818</v>
      </c>
      <c r="E15634" s="6">
        <v>427197.71</v>
      </c>
      <c r="F15634" s="6">
        <v>290518.06</v>
      </c>
      <c r="G15634" s="7">
        <f t="shared" si="245"/>
        <v>68.00552840042144</v>
      </c>
    </row>
    <row r="15635" spans="1:7" ht="20.100000000000001" customHeight="1" x14ac:dyDescent="0.25">
      <c r="A15635" s="1" t="s">
        <v>9623</v>
      </c>
      <c r="B15635" s="10" t="s">
        <v>15735</v>
      </c>
      <c r="C15635" s="11"/>
      <c r="D15635" s="5" t="s">
        <v>15819</v>
      </c>
      <c r="E15635" s="6">
        <v>439660.83</v>
      </c>
      <c r="F15635" s="6">
        <v>431483.73</v>
      </c>
      <c r="G15635" s="7">
        <f t="shared" si="245"/>
        <v>98.140134521421885</v>
      </c>
    </row>
    <row r="15636" spans="1:7" ht="20.100000000000001" customHeight="1" x14ac:dyDescent="0.25">
      <c r="A15636" s="1" t="s">
        <v>9623</v>
      </c>
      <c r="B15636" s="10" t="s">
        <v>15735</v>
      </c>
      <c r="C15636" s="11"/>
      <c r="D15636" s="5" t="s">
        <v>15820</v>
      </c>
      <c r="E15636" s="6">
        <v>352723.02999999997</v>
      </c>
      <c r="F15636" s="6">
        <v>308345.61</v>
      </c>
      <c r="G15636" s="7">
        <f t="shared" si="245"/>
        <v>87.418621347179965</v>
      </c>
    </row>
    <row r="15637" spans="1:7" ht="20.100000000000001" customHeight="1" x14ac:dyDescent="0.25">
      <c r="A15637" s="1" t="s">
        <v>9623</v>
      </c>
      <c r="B15637" s="10" t="s">
        <v>15735</v>
      </c>
      <c r="C15637" s="11"/>
      <c r="D15637" s="5" t="s">
        <v>15821</v>
      </c>
      <c r="E15637" s="6">
        <v>803108.20000000007</v>
      </c>
      <c r="F15637" s="6">
        <v>725447.11</v>
      </c>
      <c r="G15637" s="7">
        <f t="shared" si="245"/>
        <v>90.329934372479315</v>
      </c>
    </row>
    <row r="15638" spans="1:7" ht="20.100000000000001" customHeight="1" x14ac:dyDescent="0.25">
      <c r="A15638" s="1" t="s">
        <v>9623</v>
      </c>
      <c r="B15638" s="10" t="s">
        <v>15735</v>
      </c>
      <c r="C15638" s="11"/>
      <c r="D15638" s="5" t="s">
        <v>15822</v>
      </c>
      <c r="E15638" s="6">
        <v>825330.96</v>
      </c>
      <c r="F15638" s="6">
        <v>733882.84</v>
      </c>
      <c r="G15638" s="7">
        <f t="shared" si="245"/>
        <v>88.919824357491692</v>
      </c>
    </row>
    <row r="15639" spans="1:7" ht="20.100000000000001" customHeight="1" x14ac:dyDescent="0.25">
      <c r="A15639" s="1" t="s">
        <v>9623</v>
      </c>
      <c r="B15639" s="10" t="s">
        <v>15735</v>
      </c>
      <c r="C15639" s="11"/>
      <c r="D15639" s="5" t="s">
        <v>15823</v>
      </c>
      <c r="E15639" s="6">
        <v>1536528.71</v>
      </c>
      <c r="F15639" s="6">
        <v>1266485.18</v>
      </c>
      <c r="G15639" s="7">
        <f t="shared" si="245"/>
        <v>82.425090514579452</v>
      </c>
    </row>
    <row r="15640" spans="1:7" ht="20.100000000000001" customHeight="1" x14ac:dyDescent="0.25">
      <c r="A15640" s="1" t="s">
        <v>9623</v>
      </c>
      <c r="B15640" s="10" t="s">
        <v>15735</v>
      </c>
      <c r="C15640" s="11"/>
      <c r="D15640" s="5" t="s">
        <v>15824</v>
      </c>
      <c r="E15640" s="6">
        <v>299930.87</v>
      </c>
      <c r="F15640" s="6">
        <v>229828.42</v>
      </c>
      <c r="G15640" s="7">
        <f t="shared" si="245"/>
        <v>76.627130778502391</v>
      </c>
    </row>
    <row r="15641" spans="1:7" ht="20.100000000000001" customHeight="1" x14ac:dyDescent="0.25">
      <c r="A15641" s="1" t="s">
        <v>9623</v>
      </c>
      <c r="B15641" s="10" t="s">
        <v>15735</v>
      </c>
      <c r="C15641" s="11"/>
      <c r="D15641" s="5" t="s">
        <v>15825</v>
      </c>
      <c r="E15641" s="6">
        <v>295979.09000000003</v>
      </c>
      <c r="F15641" s="6">
        <v>265216.40999999997</v>
      </c>
      <c r="G15641" s="7">
        <f t="shared" si="245"/>
        <v>89.606468483972961</v>
      </c>
    </row>
    <row r="15642" spans="1:7" ht="20.100000000000001" customHeight="1" x14ac:dyDescent="0.25">
      <c r="A15642" s="1" t="s">
        <v>9623</v>
      </c>
      <c r="B15642" s="10" t="s">
        <v>15735</v>
      </c>
      <c r="C15642" s="11"/>
      <c r="D15642" s="5" t="s">
        <v>15826</v>
      </c>
      <c r="E15642" s="6">
        <v>295247.25</v>
      </c>
      <c r="F15642" s="6">
        <v>269212.3</v>
      </c>
      <c r="G15642" s="7">
        <f t="shared" si="245"/>
        <v>91.181983913482682</v>
      </c>
    </row>
    <row r="15643" spans="1:7" ht="20.100000000000001" customHeight="1" x14ac:dyDescent="0.25">
      <c r="A15643" s="1" t="s">
        <v>9623</v>
      </c>
      <c r="B15643" s="10" t="s">
        <v>15735</v>
      </c>
      <c r="C15643" s="11"/>
      <c r="D15643" s="5" t="s">
        <v>15827</v>
      </c>
      <c r="E15643" s="6">
        <v>301142.82</v>
      </c>
      <c r="F15643" s="6">
        <v>258323.26</v>
      </c>
      <c r="G15643" s="7">
        <f t="shared" si="245"/>
        <v>85.780979270898769</v>
      </c>
    </row>
    <row r="15644" spans="1:7" ht="20.100000000000001" customHeight="1" x14ac:dyDescent="0.25">
      <c r="A15644" s="1" t="s">
        <v>9623</v>
      </c>
      <c r="B15644" s="10" t="s">
        <v>15735</v>
      </c>
      <c r="C15644" s="11"/>
      <c r="D15644" s="5" t="s">
        <v>15828</v>
      </c>
      <c r="E15644" s="6">
        <v>1337264.8899999999</v>
      </c>
      <c r="F15644" s="6">
        <v>1235581.1399999999</v>
      </c>
      <c r="G15644" s="7">
        <f t="shared" si="245"/>
        <v>92.39614000484228</v>
      </c>
    </row>
    <row r="15645" spans="1:7" ht="20.100000000000001" customHeight="1" x14ac:dyDescent="0.25">
      <c r="A15645" s="1" t="s">
        <v>9623</v>
      </c>
      <c r="B15645" s="10" t="s">
        <v>15735</v>
      </c>
      <c r="C15645" s="11"/>
      <c r="D15645" s="5" t="s">
        <v>15829</v>
      </c>
      <c r="E15645" s="6">
        <v>178019.36</v>
      </c>
      <c r="F15645" s="6">
        <v>135794.38</v>
      </c>
      <c r="G15645" s="7">
        <f t="shared" si="245"/>
        <v>76.280680932680582</v>
      </c>
    </row>
    <row r="15646" spans="1:7" ht="20.100000000000001" customHeight="1" x14ac:dyDescent="0.25">
      <c r="A15646" s="1" t="s">
        <v>9623</v>
      </c>
      <c r="B15646" s="10" t="s">
        <v>15735</v>
      </c>
      <c r="C15646" s="11"/>
      <c r="D15646" s="5" t="s">
        <v>15830</v>
      </c>
      <c r="E15646" s="6">
        <v>146561.47999999998</v>
      </c>
      <c r="F15646" s="6">
        <v>31226.81</v>
      </c>
      <c r="G15646" s="7">
        <f t="shared" si="245"/>
        <v>21.306287300046371</v>
      </c>
    </row>
    <row r="15647" spans="1:7" ht="20.100000000000001" customHeight="1" x14ac:dyDescent="0.25">
      <c r="A15647" s="1" t="s">
        <v>15831</v>
      </c>
      <c r="B15647" s="10" t="s">
        <v>15832</v>
      </c>
      <c r="C15647" s="11"/>
      <c r="D15647" s="5" t="s">
        <v>15833</v>
      </c>
      <c r="E15647" s="6">
        <v>395290.83</v>
      </c>
      <c r="F15647" s="6">
        <v>323616.11</v>
      </c>
      <c r="G15647" s="7">
        <f t="shared" si="245"/>
        <v>81.867851576521517</v>
      </c>
    </row>
    <row r="15648" spans="1:7" ht="20.100000000000001" customHeight="1" x14ac:dyDescent="0.25">
      <c r="A15648" s="1" t="s">
        <v>15831</v>
      </c>
      <c r="B15648" s="10" t="s">
        <v>15832</v>
      </c>
      <c r="C15648" s="11"/>
      <c r="D15648" s="5" t="s">
        <v>15834</v>
      </c>
      <c r="E15648" s="6">
        <v>393501.27999999997</v>
      </c>
      <c r="F15648" s="6">
        <v>302473.28000000003</v>
      </c>
      <c r="G15648" s="7">
        <f t="shared" si="245"/>
        <v>76.867165463858228</v>
      </c>
    </row>
    <row r="15649" spans="1:7" ht="20.100000000000001" customHeight="1" x14ac:dyDescent="0.25">
      <c r="A15649" s="1" t="s">
        <v>15831</v>
      </c>
      <c r="B15649" s="10" t="s">
        <v>15832</v>
      </c>
      <c r="C15649" s="11"/>
      <c r="D15649" s="5" t="s">
        <v>15835</v>
      </c>
      <c r="E15649" s="6">
        <v>402000.44</v>
      </c>
      <c r="F15649" s="6">
        <v>323317.43</v>
      </c>
      <c r="G15649" s="7">
        <f t="shared" si="245"/>
        <v>80.427133363336608</v>
      </c>
    </row>
    <row r="15650" spans="1:7" ht="20.100000000000001" customHeight="1" x14ac:dyDescent="0.25">
      <c r="A15650" s="1" t="s">
        <v>15831</v>
      </c>
      <c r="B15650" s="10" t="s">
        <v>15832</v>
      </c>
      <c r="C15650" s="11"/>
      <c r="D15650" s="5" t="s">
        <v>15836</v>
      </c>
      <c r="E15650" s="6">
        <v>396051.27</v>
      </c>
      <c r="F15650" s="6">
        <v>309213.15999999997</v>
      </c>
      <c r="G15650" s="7">
        <f t="shared" si="245"/>
        <v>78.074023093020244</v>
      </c>
    </row>
    <row r="15651" spans="1:7" ht="20.100000000000001" customHeight="1" x14ac:dyDescent="0.25">
      <c r="A15651" s="1" t="s">
        <v>15831</v>
      </c>
      <c r="B15651" s="10" t="s">
        <v>15832</v>
      </c>
      <c r="C15651" s="11"/>
      <c r="D15651" s="5" t="s">
        <v>15837</v>
      </c>
      <c r="E15651" s="6">
        <v>168444.16</v>
      </c>
      <c r="F15651" s="6">
        <v>161341.19</v>
      </c>
      <c r="G15651" s="7">
        <f t="shared" si="245"/>
        <v>95.783190108817067</v>
      </c>
    </row>
    <row r="15652" spans="1:7" ht="20.100000000000001" customHeight="1" x14ac:dyDescent="0.25">
      <c r="A15652" s="1" t="s">
        <v>15831</v>
      </c>
      <c r="B15652" s="10" t="s">
        <v>15832</v>
      </c>
      <c r="C15652" s="11"/>
      <c r="D15652" s="5" t="s">
        <v>15838</v>
      </c>
      <c r="E15652" s="6">
        <v>175118.03</v>
      </c>
      <c r="F15652" s="6">
        <v>170676.51</v>
      </c>
      <c r="G15652" s="7">
        <f t="shared" si="245"/>
        <v>97.463699197621182</v>
      </c>
    </row>
    <row r="15653" spans="1:7" ht="20.100000000000001" customHeight="1" x14ac:dyDescent="0.25">
      <c r="A15653" s="1" t="s">
        <v>15831</v>
      </c>
      <c r="B15653" s="10" t="s">
        <v>15832</v>
      </c>
      <c r="C15653" s="11"/>
      <c r="D15653" s="5" t="s">
        <v>15839</v>
      </c>
      <c r="E15653" s="6">
        <v>338487.92</v>
      </c>
      <c r="F15653" s="6">
        <v>316668.52</v>
      </c>
      <c r="G15653" s="7">
        <f t="shared" si="245"/>
        <v>93.553861538101586</v>
      </c>
    </row>
    <row r="15654" spans="1:7" ht="20.100000000000001" customHeight="1" x14ac:dyDescent="0.25">
      <c r="A15654" s="1" t="s">
        <v>15831</v>
      </c>
      <c r="B15654" s="10" t="s">
        <v>15832</v>
      </c>
      <c r="C15654" s="11"/>
      <c r="D15654" s="5" t="s">
        <v>15840</v>
      </c>
      <c r="E15654" s="6">
        <v>333149.76</v>
      </c>
      <c r="F15654" s="6">
        <v>277935.28000000003</v>
      </c>
      <c r="G15654" s="7">
        <f t="shared" si="245"/>
        <v>83.426528657862463</v>
      </c>
    </row>
    <row r="15655" spans="1:7" ht="20.100000000000001" customHeight="1" x14ac:dyDescent="0.25">
      <c r="A15655" s="1" t="s">
        <v>15831</v>
      </c>
      <c r="B15655" s="10" t="s">
        <v>15832</v>
      </c>
      <c r="C15655" s="11"/>
      <c r="D15655" s="5" t="s">
        <v>15841</v>
      </c>
      <c r="E15655" s="6">
        <v>325779.90000000002</v>
      </c>
      <c r="F15655" s="6">
        <v>204321.96</v>
      </c>
      <c r="G15655" s="7">
        <f t="shared" si="245"/>
        <v>62.717791981641589</v>
      </c>
    </row>
    <row r="15656" spans="1:7" ht="20.100000000000001" customHeight="1" x14ac:dyDescent="0.25">
      <c r="A15656" s="1" t="s">
        <v>15831</v>
      </c>
      <c r="B15656" s="10" t="s">
        <v>15832</v>
      </c>
      <c r="C15656" s="11"/>
      <c r="D15656" s="5" t="s">
        <v>15842</v>
      </c>
      <c r="E15656" s="6">
        <v>180378.46</v>
      </c>
      <c r="F15656" s="6">
        <v>139123.74</v>
      </c>
      <c r="G15656" s="7">
        <f t="shared" si="245"/>
        <v>77.128799081664184</v>
      </c>
    </row>
    <row r="15657" spans="1:7" ht="20.100000000000001" customHeight="1" x14ac:dyDescent="0.25">
      <c r="A15657" s="1" t="s">
        <v>15831</v>
      </c>
      <c r="B15657" s="10" t="s">
        <v>15832</v>
      </c>
      <c r="C15657" s="11"/>
      <c r="D15657" s="5" t="s">
        <v>15843</v>
      </c>
      <c r="E15657" s="6">
        <v>174158.45</v>
      </c>
      <c r="F15657" s="6">
        <v>170061.22</v>
      </c>
      <c r="G15657" s="7">
        <f t="shared" si="245"/>
        <v>97.647412456874747</v>
      </c>
    </row>
    <row r="15658" spans="1:7" ht="20.100000000000001" customHeight="1" x14ac:dyDescent="0.25">
      <c r="A15658" s="1" t="s">
        <v>15831</v>
      </c>
      <c r="B15658" s="10" t="s">
        <v>15832</v>
      </c>
      <c r="C15658" s="11"/>
      <c r="D15658" s="5" t="s">
        <v>15844</v>
      </c>
      <c r="E15658" s="6">
        <v>178392.89</v>
      </c>
      <c r="F15658" s="6">
        <v>153202.26999999999</v>
      </c>
      <c r="G15658" s="7">
        <f t="shared" si="245"/>
        <v>85.879134532771999</v>
      </c>
    </row>
    <row r="15659" spans="1:7" ht="20.100000000000001" customHeight="1" x14ac:dyDescent="0.25">
      <c r="A15659" s="1" t="s">
        <v>15831</v>
      </c>
      <c r="B15659" s="10" t="s">
        <v>15832</v>
      </c>
      <c r="C15659" s="11"/>
      <c r="D15659" s="5" t="s">
        <v>15845</v>
      </c>
      <c r="E15659" s="6">
        <v>164208.34</v>
      </c>
      <c r="F15659" s="6">
        <v>165154.01999999999</v>
      </c>
      <c r="G15659" s="7">
        <f t="shared" si="245"/>
        <v>100.57590253942035</v>
      </c>
    </row>
    <row r="15660" spans="1:7" ht="20.100000000000001" customHeight="1" x14ac:dyDescent="0.25">
      <c r="A15660" s="1" t="s">
        <v>15831</v>
      </c>
      <c r="B15660" s="10" t="s">
        <v>15832</v>
      </c>
      <c r="C15660" s="11"/>
      <c r="D15660" s="5" t="s">
        <v>15846</v>
      </c>
      <c r="E15660" s="6">
        <v>163411.37</v>
      </c>
      <c r="F15660" s="6">
        <v>162538.70000000001</v>
      </c>
      <c r="G15660" s="7">
        <f t="shared" si="245"/>
        <v>99.465967392599424</v>
      </c>
    </row>
    <row r="15661" spans="1:7" ht="20.100000000000001" customHeight="1" x14ac:dyDescent="0.25">
      <c r="A15661" s="1" t="s">
        <v>15831</v>
      </c>
      <c r="B15661" s="10" t="s">
        <v>15832</v>
      </c>
      <c r="C15661" s="11"/>
      <c r="D15661" s="5" t="s">
        <v>15847</v>
      </c>
      <c r="E15661" s="6">
        <v>154812.5</v>
      </c>
      <c r="F15661" s="6">
        <v>135872.62</v>
      </c>
      <c r="G15661" s="7">
        <f t="shared" si="245"/>
        <v>87.765923294307626</v>
      </c>
    </row>
    <row r="15662" spans="1:7" ht="20.100000000000001" customHeight="1" x14ac:dyDescent="0.25">
      <c r="A15662" s="1" t="s">
        <v>15831</v>
      </c>
      <c r="B15662" s="10" t="s">
        <v>15832</v>
      </c>
      <c r="C15662" s="11"/>
      <c r="D15662" s="5" t="s">
        <v>15848</v>
      </c>
      <c r="E15662" s="6">
        <v>183399.62</v>
      </c>
      <c r="F15662" s="6">
        <v>100374.12</v>
      </c>
      <c r="G15662" s="7">
        <f t="shared" si="245"/>
        <v>54.729731719182404</v>
      </c>
    </row>
    <row r="15663" spans="1:7" ht="20.100000000000001" customHeight="1" x14ac:dyDescent="0.25">
      <c r="A15663" s="1" t="s">
        <v>15831</v>
      </c>
      <c r="B15663" s="10" t="s">
        <v>15832</v>
      </c>
      <c r="C15663" s="11"/>
      <c r="D15663" s="5" t="s">
        <v>15849</v>
      </c>
      <c r="E15663" s="6">
        <v>305661.75</v>
      </c>
      <c r="F15663" s="6">
        <v>282107.08</v>
      </c>
      <c r="G15663" s="7">
        <f t="shared" si="245"/>
        <v>92.293877137064101</v>
      </c>
    </row>
    <row r="15664" spans="1:7" ht="20.100000000000001" customHeight="1" x14ac:dyDescent="0.25">
      <c r="A15664" s="1" t="s">
        <v>15831</v>
      </c>
      <c r="B15664" s="10" t="s">
        <v>15832</v>
      </c>
      <c r="C15664" s="11"/>
      <c r="D15664" s="5" t="s">
        <v>15850</v>
      </c>
      <c r="E15664" s="6">
        <v>174528.76</v>
      </c>
      <c r="F15664" s="6">
        <v>162695.69</v>
      </c>
      <c r="G15664" s="7">
        <f t="shared" si="245"/>
        <v>93.219988499316671</v>
      </c>
    </row>
    <row r="15665" spans="1:7" ht="20.100000000000001" customHeight="1" x14ac:dyDescent="0.25">
      <c r="A15665" s="1" t="s">
        <v>15831</v>
      </c>
      <c r="B15665" s="10" t="s">
        <v>15832</v>
      </c>
      <c r="C15665" s="11"/>
      <c r="D15665" s="5" t="s">
        <v>15851</v>
      </c>
      <c r="E15665" s="6">
        <v>352923.65</v>
      </c>
      <c r="F15665" s="6">
        <v>291699.81</v>
      </c>
      <c r="G15665" s="7">
        <f t="shared" si="245"/>
        <v>82.652383879629483</v>
      </c>
    </row>
    <row r="15666" spans="1:7" ht="20.100000000000001" customHeight="1" x14ac:dyDescent="0.25">
      <c r="A15666" s="1" t="s">
        <v>15831</v>
      </c>
      <c r="B15666" s="10" t="s">
        <v>15832</v>
      </c>
      <c r="C15666" s="11"/>
      <c r="D15666" s="5" t="s">
        <v>15852</v>
      </c>
      <c r="E15666" s="6">
        <v>348755.05</v>
      </c>
      <c r="F15666" s="6">
        <v>294978.44</v>
      </c>
      <c r="G15666" s="7">
        <f t="shared" si="245"/>
        <v>84.580406792675831</v>
      </c>
    </row>
    <row r="15667" spans="1:7" ht="20.100000000000001" customHeight="1" x14ac:dyDescent="0.25">
      <c r="A15667" s="1" t="s">
        <v>15831</v>
      </c>
      <c r="B15667" s="10" t="s">
        <v>15832</v>
      </c>
      <c r="C15667" s="11"/>
      <c r="D15667" s="5" t="s">
        <v>15853</v>
      </c>
      <c r="E15667" s="6">
        <v>399659.51</v>
      </c>
      <c r="F15667" s="6">
        <v>342597.62</v>
      </c>
      <c r="G15667" s="7">
        <f t="shared" si="245"/>
        <v>85.722374027831833</v>
      </c>
    </row>
    <row r="15668" spans="1:7" ht="20.100000000000001" customHeight="1" x14ac:dyDescent="0.25">
      <c r="A15668" s="1" t="s">
        <v>15831</v>
      </c>
      <c r="B15668" s="10" t="s">
        <v>15832</v>
      </c>
      <c r="C15668" s="11"/>
      <c r="D15668" s="5" t="s">
        <v>15854</v>
      </c>
      <c r="E15668" s="6">
        <v>219930.07</v>
      </c>
      <c r="F15668" s="6">
        <v>220473.07</v>
      </c>
      <c r="G15668" s="7">
        <f t="shared" si="245"/>
        <v>100.24689666128874</v>
      </c>
    </row>
    <row r="15669" spans="1:7" ht="20.100000000000001" customHeight="1" x14ac:dyDescent="0.25">
      <c r="A15669" s="1" t="s">
        <v>15831</v>
      </c>
      <c r="B15669" s="10" t="s">
        <v>15832</v>
      </c>
      <c r="C15669" s="11"/>
      <c r="D15669" s="5" t="s">
        <v>15855</v>
      </c>
      <c r="E15669" s="6">
        <v>199554.93000000002</v>
      </c>
      <c r="F15669" s="6">
        <v>45100.49</v>
      </c>
      <c r="G15669" s="7">
        <f t="shared" si="245"/>
        <v>22.600539109707785</v>
      </c>
    </row>
    <row r="15670" spans="1:7" ht="20.100000000000001" customHeight="1" x14ac:dyDescent="0.25">
      <c r="A15670" s="1" t="s">
        <v>15831</v>
      </c>
      <c r="B15670" s="10" t="s">
        <v>15832</v>
      </c>
      <c r="C15670" s="11"/>
      <c r="D15670" s="5" t="s">
        <v>15856</v>
      </c>
      <c r="E15670" s="6">
        <v>381863.67</v>
      </c>
      <c r="F15670" s="6">
        <v>349681.05</v>
      </c>
      <c r="G15670" s="7">
        <f t="shared" si="245"/>
        <v>91.572222620706498</v>
      </c>
    </row>
    <row r="15671" spans="1:7" ht="20.100000000000001" customHeight="1" x14ac:dyDescent="0.25">
      <c r="A15671" s="1" t="s">
        <v>15831</v>
      </c>
      <c r="B15671" s="10" t="s">
        <v>15832</v>
      </c>
      <c r="C15671" s="11"/>
      <c r="D15671" s="5" t="s">
        <v>15857</v>
      </c>
      <c r="E15671" s="6">
        <v>482276.97000000003</v>
      </c>
      <c r="F15671" s="6">
        <v>450832.17</v>
      </c>
      <c r="G15671" s="7">
        <f t="shared" si="245"/>
        <v>93.479929178455265</v>
      </c>
    </row>
    <row r="15672" spans="1:7" ht="20.100000000000001" customHeight="1" x14ac:dyDescent="0.25">
      <c r="A15672" s="1" t="s">
        <v>15858</v>
      </c>
      <c r="B15672" s="10" t="s">
        <v>15859</v>
      </c>
      <c r="C15672" s="11"/>
      <c r="D15672" s="5" t="s">
        <v>15860</v>
      </c>
      <c r="E15672" s="6">
        <v>412460.27</v>
      </c>
      <c r="F15672" s="6">
        <v>400879.34</v>
      </c>
      <c r="G15672" s="7">
        <f t="shared" si="245"/>
        <v>97.192231387522483</v>
      </c>
    </row>
    <row r="15673" spans="1:7" ht="20.100000000000001" customHeight="1" x14ac:dyDescent="0.25">
      <c r="A15673" s="1" t="s">
        <v>15858</v>
      </c>
      <c r="B15673" s="10" t="s">
        <v>15859</v>
      </c>
      <c r="C15673" s="11"/>
      <c r="D15673" s="5" t="s">
        <v>15861</v>
      </c>
      <c r="E15673" s="6">
        <v>438633.02</v>
      </c>
      <c r="F15673" s="6">
        <v>359770.69</v>
      </c>
      <c r="G15673" s="7">
        <f t="shared" si="245"/>
        <v>82.020886161283528</v>
      </c>
    </row>
    <row r="15674" spans="1:7" ht="20.100000000000001" customHeight="1" x14ac:dyDescent="0.25">
      <c r="A15674" s="1" t="s">
        <v>15858</v>
      </c>
      <c r="B15674" s="10" t="s">
        <v>15859</v>
      </c>
      <c r="C15674" s="11"/>
      <c r="D15674" s="5" t="s">
        <v>15862</v>
      </c>
      <c r="E15674" s="6">
        <v>401753.01</v>
      </c>
      <c r="F15674" s="6">
        <v>362498.32</v>
      </c>
      <c r="G15674" s="7">
        <f t="shared" si="245"/>
        <v>90.229148500965806</v>
      </c>
    </row>
    <row r="15675" spans="1:7" ht="20.100000000000001" customHeight="1" x14ac:dyDescent="0.25">
      <c r="A15675" s="1" t="s">
        <v>15858</v>
      </c>
      <c r="B15675" s="10" t="s">
        <v>15859</v>
      </c>
      <c r="C15675" s="11"/>
      <c r="D15675" s="5" t="s">
        <v>15863</v>
      </c>
      <c r="E15675" s="6">
        <v>395818.32</v>
      </c>
      <c r="F15675" s="6">
        <v>359977.3</v>
      </c>
      <c r="G15675" s="7">
        <f t="shared" ref="G15675:G15738" si="246">F15675/E15675*100</f>
        <v>90.945083087614535</v>
      </c>
    </row>
    <row r="15676" spans="1:7" ht="20.100000000000001" customHeight="1" x14ac:dyDescent="0.25">
      <c r="A15676" s="1" t="s">
        <v>15858</v>
      </c>
      <c r="B15676" s="10" t="s">
        <v>15859</v>
      </c>
      <c r="C15676" s="11"/>
      <c r="D15676" s="5" t="s">
        <v>15864</v>
      </c>
      <c r="E15676" s="6">
        <v>332724.43000000005</v>
      </c>
      <c r="F15676" s="6">
        <v>331372.17</v>
      </c>
      <c r="G15676" s="7">
        <f t="shared" si="246"/>
        <v>99.593579587768758</v>
      </c>
    </row>
    <row r="15677" spans="1:7" ht="20.100000000000001" customHeight="1" x14ac:dyDescent="0.25">
      <c r="A15677" s="1" t="s">
        <v>15858</v>
      </c>
      <c r="B15677" s="10" t="s">
        <v>15859</v>
      </c>
      <c r="C15677" s="11"/>
      <c r="D15677" s="5" t="s">
        <v>15865</v>
      </c>
      <c r="E15677" s="6">
        <v>526528.87</v>
      </c>
      <c r="F15677" s="6">
        <v>306613.90999999997</v>
      </c>
      <c r="G15677" s="7">
        <f t="shared" si="246"/>
        <v>58.233067068098279</v>
      </c>
    </row>
    <row r="15678" spans="1:7" ht="20.100000000000001" customHeight="1" x14ac:dyDescent="0.25">
      <c r="A15678" s="1" t="s">
        <v>15858</v>
      </c>
      <c r="B15678" s="10" t="s">
        <v>15859</v>
      </c>
      <c r="C15678" s="11"/>
      <c r="D15678" s="5" t="s">
        <v>15866</v>
      </c>
      <c r="E15678" s="6">
        <v>322971.87999999995</v>
      </c>
      <c r="F15678" s="6">
        <v>203808.36</v>
      </c>
      <c r="G15678" s="7">
        <f t="shared" si="246"/>
        <v>63.104057232474851</v>
      </c>
    </row>
    <row r="15679" spans="1:7" ht="20.100000000000001" customHeight="1" x14ac:dyDescent="0.25">
      <c r="A15679" s="1" t="s">
        <v>15858</v>
      </c>
      <c r="B15679" s="10" t="s">
        <v>15859</v>
      </c>
      <c r="C15679" s="11"/>
      <c r="D15679" s="5" t="s">
        <v>15867</v>
      </c>
      <c r="E15679" s="6">
        <v>328115.3</v>
      </c>
      <c r="F15679" s="6">
        <v>277836.34999999998</v>
      </c>
      <c r="G15679" s="7">
        <f t="shared" si="246"/>
        <v>84.676438434903815</v>
      </c>
    </row>
    <row r="15680" spans="1:7" ht="20.100000000000001" customHeight="1" x14ac:dyDescent="0.25">
      <c r="A15680" s="1" t="s">
        <v>15858</v>
      </c>
      <c r="B15680" s="10" t="s">
        <v>15859</v>
      </c>
      <c r="C15680" s="11"/>
      <c r="D15680" s="5" t="s">
        <v>15868</v>
      </c>
      <c r="E15680" s="6">
        <v>372217.31999999995</v>
      </c>
      <c r="F15680" s="6">
        <v>290077.94</v>
      </c>
      <c r="G15680" s="7">
        <f t="shared" si="246"/>
        <v>77.932413247185821</v>
      </c>
    </row>
    <row r="15681" spans="1:7" ht="20.100000000000001" customHeight="1" x14ac:dyDescent="0.25">
      <c r="A15681" s="1" t="s">
        <v>15858</v>
      </c>
      <c r="B15681" s="10" t="s">
        <v>15859</v>
      </c>
      <c r="C15681" s="11"/>
      <c r="D15681" s="5" t="s">
        <v>15869</v>
      </c>
      <c r="E15681" s="6">
        <v>162295.6</v>
      </c>
      <c r="F15681" s="6">
        <v>136488.84</v>
      </c>
      <c r="G15681" s="7">
        <f t="shared" si="246"/>
        <v>84.098915805480857</v>
      </c>
    </row>
    <row r="15682" spans="1:7" ht="20.100000000000001" customHeight="1" x14ac:dyDescent="0.25">
      <c r="A15682" s="1" t="s">
        <v>15858</v>
      </c>
      <c r="B15682" s="10" t="s">
        <v>15859</v>
      </c>
      <c r="C15682" s="11"/>
      <c r="D15682" s="5" t="s">
        <v>15870</v>
      </c>
      <c r="E15682" s="6">
        <v>300071.73</v>
      </c>
      <c r="F15682" s="6">
        <v>244448.67</v>
      </c>
      <c r="G15682" s="7">
        <f t="shared" si="246"/>
        <v>81.463412098167339</v>
      </c>
    </row>
    <row r="15683" spans="1:7" ht="20.100000000000001" customHeight="1" x14ac:dyDescent="0.25">
      <c r="A15683" s="1" t="s">
        <v>15858</v>
      </c>
      <c r="B15683" s="10" t="s">
        <v>15859</v>
      </c>
      <c r="C15683" s="11"/>
      <c r="D15683" s="5" t="s">
        <v>15871</v>
      </c>
      <c r="E15683" s="6">
        <v>296273.54000000004</v>
      </c>
      <c r="F15683" s="6">
        <v>267769.76</v>
      </c>
      <c r="G15683" s="7">
        <f t="shared" si="246"/>
        <v>90.379235351223059</v>
      </c>
    </row>
    <row r="15684" spans="1:7" ht="20.100000000000001" customHeight="1" x14ac:dyDescent="0.25">
      <c r="A15684" s="1" t="s">
        <v>15858</v>
      </c>
      <c r="B15684" s="10" t="s">
        <v>15859</v>
      </c>
      <c r="C15684" s="11"/>
      <c r="D15684" s="5" t="s">
        <v>15872</v>
      </c>
      <c r="E15684" s="6">
        <v>184163.5</v>
      </c>
      <c r="F15684" s="6">
        <v>123604.99</v>
      </c>
      <c r="G15684" s="7">
        <f t="shared" si="246"/>
        <v>67.116985721926454</v>
      </c>
    </row>
    <row r="15685" spans="1:7" ht="20.100000000000001" customHeight="1" x14ac:dyDescent="0.25">
      <c r="A15685" s="1" t="s">
        <v>15858</v>
      </c>
      <c r="B15685" s="10" t="s">
        <v>15859</v>
      </c>
      <c r="C15685" s="11"/>
      <c r="D15685" s="5" t="s">
        <v>15873</v>
      </c>
      <c r="E15685" s="6">
        <v>306110.56</v>
      </c>
      <c r="F15685" s="6">
        <v>215659.28</v>
      </c>
      <c r="G15685" s="7">
        <f t="shared" si="246"/>
        <v>70.451434279170243</v>
      </c>
    </row>
    <row r="15686" spans="1:7" ht="20.100000000000001" customHeight="1" x14ac:dyDescent="0.25">
      <c r="A15686" s="1" t="s">
        <v>15858</v>
      </c>
      <c r="B15686" s="10" t="s">
        <v>15859</v>
      </c>
      <c r="C15686" s="11"/>
      <c r="D15686" s="5" t="s">
        <v>15874</v>
      </c>
      <c r="E15686" s="6">
        <v>271680.15000000002</v>
      </c>
      <c r="F15686" s="6">
        <v>236199.99</v>
      </c>
      <c r="G15686" s="7">
        <f t="shared" si="246"/>
        <v>86.940466574389035</v>
      </c>
    </row>
    <row r="15687" spans="1:7" ht="20.100000000000001" customHeight="1" x14ac:dyDescent="0.25">
      <c r="A15687" s="1" t="s">
        <v>15858</v>
      </c>
      <c r="B15687" s="10" t="s">
        <v>15859</v>
      </c>
      <c r="C15687" s="11"/>
      <c r="D15687" s="5" t="s">
        <v>15875</v>
      </c>
      <c r="E15687" s="6">
        <v>300152.07999999996</v>
      </c>
      <c r="F15687" s="6">
        <v>276523.34000000003</v>
      </c>
      <c r="G15687" s="7">
        <f t="shared" si="246"/>
        <v>92.127744042286849</v>
      </c>
    </row>
    <row r="15688" spans="1:7" ht="20.100000000000001" customHeight="1" x14ac:dyDescent="0.25">
      <c r="A15688" s="1" t="s">
        <v>15858</v>
      </c>
      <c r="B15688" s="10" t="s">
        <v>15859</v>
      </c>
      <c r="C15688" s="11"/>
      <c r="D15688" s="5" t="s">
        <v>15876</v>
      </c>
      <c r="E15688" s="6">
        <v>124633.23999999999</v>
      </c>
      <c r="F15688" s="6">
        <v>55425.33</v>
      </c>
      <c r="G15688" s="7">
        <f t="shared" si="246"/>
        <v>44.470744722675917</v>
      </c>
    </row>
    <row r="15689" spans="1:7" ht="20.100000000000001" customHeight="1" x14ac:dyDescent="0.25">
      <c r="A15689" s="1" t="s">
        <v>15858</v>
      </c>
      <c r="B15689" s="10" t="s">
        <v>15859</v>
      </c>
      <c r="C15689" s="11"/>
      <c r="D15689" s="5" t="s">
        <v>15877</v>
      </c>
      <c r="E15689" s="6">
        <v>363960.30000000005</v>
      </c>
      <c r="F15689" s="6">
        <v>150859.24</v>
      </c>
      <c r="G15689" s="7">
        <f t="shared" si="246"/>
        <v>41.44936686776002</v>
      </c>
    </row>
    <row r="15690" spans="1:7" ht="20.100000000000001" customHeight="1" x14ac:dyDescent="0.25">
      <c r="A15690" s="1" t="s">
        <v>15858</v>
      </c>
      <c r="B15690" s="10" t="s">
        <v>15859</v>
      </c>
      <c r="C15690" s="11"/>
      <c r="D15690" s="5" t="s">
        <v>15878</v>
      </c>
      <c r="E15690" s="6">
        <v>317568.46999999997</v>
      </c>
      <c r="F15690" s="6">
        <v>194170.95</v>
      </c>
      <c r="G15690" s="7">
        <f t="shared" si="246"/>
        <v>61.14301901571023</v>
      </c>
    </row>
    <row r="15691" spans="1:7" ht="20.100000000000001" customHeight="1" x14ac:dyDescent="0.25">
      <c r="A15691" s="1" t="s">
        <v>15858</v>
      </c>
      <c r="B15691" s="10" t="s">
        <v>15859</v>
      </c>
      <c r="C15691" s="11"/>
      <c r="D15691" s="5" t="s">
        <v>15879</v>
      </c>
      <c r="E15691" s="6">
        <v>322640.52</v>
      </c>
      <c r="F15691" s="6">
        <v>209848.98</v>
      </c>
      <c r="G15691" s="7">
        <f t="shared" si="246"/>
        <v>65.041111389232825</v>
      </c>
    </row>
    <row r="15692" spans="1:7" ht="20.100000000000001" customHeight="1" x14ac:dyDescent="0.25">
      <c r="A15692" s="1" t="s">
        <v>15858</v>
      </c>
      <c r="B15692" s="10" t="s">
        <v>15859</v>
      </c>
      <c r="C15692" s="11"/>
      <c r="D15692" s="5" t="s">
        <v>15880</v>
      </c>
      <c r="E15692" s="6">
        <v>406574.94</v>
      </c>
      <c r="F15692" s="6">
        <v>283641.09000000003</v>
      </c>
      <c r="G15692" s="7">
        <f t="shared" si="246"/>
        <v>69.76354469854931</v>
      </c>
    </row>
    <row r="15693" spans="1:7" ht="20.100000000000001" customHeight="1" x14ac:dyDescent="0.25">
      <c r="A15693" s="1" t="s">
        <v>15858</v>
      </c>
      <c r="B15693" s="10" t="s">
        <v>15859</v>
      </c>
      <c r="C15693" s="11"/>
      <c r="D15693" s="5" t="s">
        <v>15881</v>
      </c>
      <c r="E15693" s="6">
        <v>287980.10000000003</v>
      </c>
      <c r="F15693" s="6">
        <v>252907.76</v>
      </c>
      <c r="G15693" s="7">
        <f t="shared" si="246"/>
        <v>87.821262649745577</v>
      </c>
    </row>
    <row r="15694" spans="1:7" ht="20.100000000000001" customHeight="1" x14ac:dyDescent="0.25">
      <c r="A15694" s="1" t="s">
        <v>15858</v>
      </c>
      <c r="B15694" s="10" t="s">
        <v>15859</v>
      </c>
      <c r="C15694" s="11"/>
      <c r="D15694" s="5" t="s">
        <v>15882</v>
      </c>
      <c r="E15694" s="6">
        <v>438448.15</v>
      </c>
      <c r="F15694" s="6">
        <v>374203.15</v>
      </c>
      <c r="G15694" s="7">
        <f t="shared" si="246"/>
        <v>85.347184153930172</v>
      </c>
    </row>
    <row r="15695" spans="1:7" ht="20.100000000000001" customHeight="1" x14ac:dyDescent="0.25">
      <c r="A15695" s="1" t="s">
        <v>15858</v>
      </c>
      <c r="B15695" s="10" t="s">
        <v>15859</v>
      </c>
      <c r="C15695" s="11"/>
      <c r="D15695" s="5" t="s">
        <v>15883</v>
      </c>
      <c r="E15695" s="6">
        <v>242787.3</v>
      </c>
      <c r="F15695" s="6">
        <v>220765.42</v>
      </c>
      <c r="G15695" s="7">
        <f t="shared" si="246"/>
        <v>90.929558506561108</v>
      </c>
    </row>
    <row r="15696" spans="1:7" ht="20.100000000000001" customHeight="1" x14ac:dyDescent="0.25">
      <c r="A15696" s="1" t="s">
        <v>15884</v>
      </c>
      <c r="B15696" s="10" t="s">
        <v>15885</v>
      </c>
      <c r="C15696" s="11"/>
      <c r="D15696" s="5" t="s">
        <v>15886</v>
      </c>
      <c r="E15696" s="6">
        <v>212179.04</v>
      </c>
      <c r="F15696" s="6">
        <v>74424.05</v>
      </c>
      <c r="G15696" s="7">
        <f t="shared" si="246"/>
        <v>35.07606123583178</v>
      </c>
    </row>
    <row r="15697" spans="1:7" ht="20.100000000000001" customHeight="1" x14ac:dyDescent="0.25">
      <c r="A15697" s="1" t="s">
        <v>15884</v>
      </c>
      <c r="B15697" s="10" t="s">
        <v>15885</v>
      </c>
      <c r="C15697" s="11"/>
      <c r="D15697" s="5" t="s">
        <v>15887</v>
      </c>
      <c r="E15697" s="6">
        <v>203859.13</v>
      </c>
      <c r="F15697" s="6">
        <v>78118.06</v>
      </c>
      <c r="G15697" s="7">
        <f t="shared" si="246"/>
        <v>38.319627872443093</v>
      </c>
    </row>
    <row r="15698" spans="1:7" ht="20.100000000000001" customHeight="1" x14ac:dyDescent="0.25">
      <c r="A15698" s="1" t="s">
        <v>15884</v>
      </c>
      <c r="B15698" s="10" t="s">
        <v>15885</v>
      </c>
      <c r="C15698" s="11"/>
      <c r="D15698" s="5" t="s">
        <v>15888</v>
      </c>
      <c r="E15698" s="6">
        <v>113874.93000000001</v>
      </c>
      <c r="F15698" s="6">
        <v>0</v>
      </c>
      <c r="G15698" s="7">
        <f t="shared" si="246"/>
        <v>0</v>
      </c>
    </row>
    <row r="15699" spans="1:7" ht="20.100000000000001" customHeight="1" x14ac:dyDescent="0.25">
      <c r="A15699" s="1" t="s">
        <v>15884</v>
      </c>
      <c r="B15699" s="10" t="s">
        <v>15885</v>
      </c>
      <c r="C15699" s="11"/>
      <c r="D15699" s="5" t="s">
        <v>15889</v>
      </c>
      <c r="E15699" s="6">
        <v>83582.86</v>
      </c>
      <c r="F15699" s="6">
        <v>31483.54</v>
      </c>
      <c r="G15699" s="7">
        <f t="shared" si="246"/>
        <v>37.667459572453019</v>
      </c>
    </row>
    <row r="15700" spans="1:7" ht="20.100000000000001" customHeight="1" x14ac:dyDescent="0.25">
      <c r="A15700" s="1" t="s">
        <v>15884</v>
      </c>
      <c r="B15700" s="10" t="s">
        <v>15885</v>
      </c>
      <c r="C15700" s="11"/>
      <c r="D15700" s="5" t="s">
        <v>15890</v>
      </c>
      <c r="E15700" s="6">
        <v>92696.23</v>
      </c>
      <c r="F15700" s="6">
        <v>0</v>
      </c>
      <c r="G15700" s="7">
        <f t="shared" si="246"/>
        <v>0</v>
      </c>
    </row>
    <row r="15701" spans="1:7" ht="20.100000000000001" customHeight="1" x14ac:dyDescent="0.25">
      <c r="A15701" s="1" t="s">
        <v>15884</v>
      </c>
      <c r="B15701" s="10" t="s">
        <v>15885</v>
      </c>
      <c r="C15701" s="11"/>
      <c r="D15701" s="5" t="s">
        <v>15891</v>
      </c>
      <c r="E15701" s="6">
        <v>85651.9</v>
      </c>
      <c r="F15701" s="6">
        <v>0</v>
      </c>
      <c r="G15701" s="7">
        <f t="shared" si="246"/>
        <v>0</v>
      </c>
    </row>
    <row r="15702" spans="1:7" ht="20.100000000000001" customHeight="1" x14ac:dyDescent="0.25">
      <c r="A15702" s="1" t="s">
        <v>15884</v>
      </c>
      <c r="B15702" s="10" t="s">
        <v>15885</v>
      </c>
      <c r="C15702" s="11"/>
      <c r="D15702" s="5" t="s">
        <v>15892</v>
      </c>
      <c r="E15702" s="6">
        <v>86844.91</v>
      </c>
      <c r="F15702" s="6">
        <v>14476.19</v>
      </c>
      <c r="G15702" s="7">
        <f t="shared" si="246"/>
        <v>16.669013762579755</v>
      </c>
    </row>
    <row r="15703" spans="1:7" ht="20.100000000000001" customHeight="1" x14ac:dyDescent="0.25">
      <c r="A15703" s="1" t="s">
        <v>15884</v>
      </c>
      <c r="B15703" s="10" t="s">
        <v>15885</v>
      </c>
      <c r="C15703" s="11"/>
      <c r="D15703" s="5" t="s">
        <v>15893</v>
      </c>
      <c r="E15703" s="6">
        <v>225146.16</v>
      </c>
      <c r="F15703" s="6">
        <v>71617.320000000007</v>
      </c>
      <c r="G15703" s="7">
        <f t="shared" si="246"/>
        <v>31.809256706843236</v>
      </c>
    </row>
    <row r="15704" spans="1:7" ht="20.100000000000001" customHeight="1" x14ac:dyDescent="0.25">
      <c r="A15704" s="1" t="s">
        <v>15884</v>
      </c>
      <c r="B15704" s="10" t="s">
        <v>15885</v>
      </c>
      <c r="C15704" s="11"/>
      <c r="D15704" s="5" t="s">
        <v>15894</v>
      </c>
      <c r="E15704" s="6">
        <v>320877.89</v>
      </c>
      <c r="F15704" s="6">
        <v>184283.64</v>
      </c>
      <c r="G15704" s="7">
        <f t="shared" si="246"/>
        <v>57.43108071422435</v>
      </c>
    </row>
    <row r="15705" spans="1:7" ht="20.100000000000001" customHeight="1" x14ac:dyDescent="0.25">
      <c r="A15705" s="1" t="s">
        <v>15884</v>
      </c>
      <c r="B15705" s="10" t="s">
        <v>15885</v>
      </c>
      <c r="C15705" s="11"/>
      <c r="D15705" s="5" t="s">
        <v>15895</v>
      </c>
      <c r="E15705" s="6">
        <v>390393.25999999995</v>
      </c>
      <c r="F15705" s="6">
        <v>333397.34000000003</v>
      </c>
      <c r="G15705" s="7">
        <f t="shared" si="246"/>
        <v>85.400383193091002</v>
      </c>
    </row>
    <row r="15706" spans="1:7" ht="20.100000000000001" customHeight="1" x14ac:dyDescent="0.25">
      <c r="A15706" s="1" t="s">
        <v>15884</v>
      </c>
      <c r="B15706" s="10" t="s">
        <v>15885</v>
      </c>
      <c r="C15706" s="11"/>
      <c r="D15706" s="5" t="s">
        <v>15896</v>
      </c>
      <c r="E15706" s="6">
        <v>381962.23</v>
      </c>
      <c r="F15706" s="6">
        <v>299423.73</v>
      </c>
      <c r="G15706" s="7">
        <f t="shared" si="246"/>
        <v>78.390926244199591</v>
      </c>
    </row>
    <row r="15707" spans="1:7" ht="20.100000000000001" customHeight="1" x14ac:dyDescent="0.25">
      <c r="A15707" s="1" t="s">
        <v>15884</v>
      </c>
      <c r="B15707" s="10" t="s">
        <v>15885</v>
      </c>
      <c r="C15707" s="11"/>
      <c r="D15707" s="5" t="s">
        <v>15897</v>
      </c>
      <c r="E15707" s="6">
        <v>380460.34</v>
      </c>
      <c r="F15707" s="6">
        <v>289202.03000000003</v>
      </c>
      <c r="G15707" s="7">
        <f t="shared" si="246"/>
        <v>76.013712756499146</v>
      </c>
    </row>
    <row r="15708" spans="1:7" ht="20.100000000000001" customHeight="1" x14ac:dyDescent="0.25">
      <c r="A15708" s="1" t="s">
        <v>15884</v>
      </c>
      <c r="B15708" s="10" t="s">
        <v>15885</v>
      </c>
      <c r="C15708" s="11"/>
      <c r="D15708" s="5" t="s">
        <v>15898</v>
      </c>
      <c r="E15708" s="6">
        <v>385224.53</v>
      </c>
      <c r="F15708" s="6">
        <v>385632.24</v>
      </c>
      <c r="G15708" s="7">
        <f t="shared" si="246"/>
        <v>100.10583697772309</v>
      </c>
    </row>
    <row r="15709" spans="1:7" ht="20.100000000000001" customHeight="1" x14ac:dyDescent="0.25">
      <c r="A15709" s="1" t="s">
        <v>15884</v>
      </c>
      <c r="B15709" s="10" t="s">
        <v>15885</v>
      </c>
      <c r="C15709" s="11"/>
      <c r="D15709" s="5" t="s">
        <v>15899</v>
      </c>
      <c r="E15709" s="6">
        <v>350292.27</v>
      </c>
      <c r="F15709" s="6">
        <v>324477.39</v>
      </c>
      <c r="G15709" s="7">
        <f t="shared" si="246"/>
        <v>92.630473975346362</v>
      </c>
    </row>
    <row r="15710" spans="1:7" ht="20.100000000000001" customHeight="1" x14ac:dyDescent="0.25">
      <c r="A15710" s="1" t="s">
        <v>15884</v>
      </c>
      <c r="B15710" s="10" t="s">
        <v>15900</v>
      </c>
      <c r="C15710" s="11"/>
      <c r="D15710" s="5" t="s">
        <v>15901</v>
      </c>
      <c r="E15710" s="6">
        <v>510853.75</v>
      </c>
      <c r="F15710" s="6">
        <v>430994.83</v>
      </c>
      <c r="G15710" s="7">
        <f t="shared" si="246"/>
        <v>84.367557250974485</v>
      </c>
    </row>
    <row r="15711" spans="1:7" ht="20.100000000000001" customHeight="1" x14ac:dyDescent="0.25">
      <c r="A15711" s="1" t="s">
        <v>15884</v>
      </c>
      <c r="B15711" s="10" t="s">
        <v>15900</v>
      </c>
      <c r="C15711" s="11"/>
      <c r="D15711" s="5" t="s">
        <v>15902</v>
      </c>
      <c r="E15711" s="6">
        <v>833947.82</v>
      </c>
      <c r="F15711" s="6">
        <v>797773.44</v>
      </c>
      <c r="G15711" s="7">
        <f t="shared" si="246"/>
        <v>95.662272970507914</v>
      </c>
    </row>
    <row r="15712" spans="1:7" ht="20.100000000000001" customHeight="1" x14ac:dyDescent="0.25">
      <c r="A15712" s="1" t="s">
        <v>15884</v>
      </c>
      <c r="B15712" s="10" t="s">
        <v>15900</v>
      </c>
      <c r="C15712" s="11"/>
      <c r="D15712" s="5" t="s">
        <v>15903</v>
      </c>
      <c r="E15712" s="6">
        <v>181740.72</v>
      </c>
      <c r="F15712" s="6">
        <v>156896.62</v>
      </c>
      <c r="G15712" s="7">
        <f t="shared" si="246"/>
        <v>86.329920999542637</v>
      </c>
    </row>
    <row r="15713" spans="1:7" ht="20.100000000000001" customHeight="1" x14ac:dyDescent="0.25">
      <c r="A15713" s="1" t="s">
        <v>15884</v>
      </c>
      <c r="B15713" s="10" t="s">
        <v>15900</v>
      </c>
      <c r="C15713" s="11"/>
      <c r="D15713" s="5" t="s">
        <v>15904</v>
      </c>
      <c r="E15713" s="6">
        <v>294922.26</v>
      </c>
      <c r="F15713" s="6">
        <v>294478.25</v>
      </c>
      <c r="G15713" s="7">
        <f t="shared" si="246"/>
        <v>99.849448461435216</v>
      </c>
    </row>
    <row r="15714" spans="1:7" ht="20.100000000000001" customHeight="1" x14ac:dyDescent="0.25">
      <c r="A15714" s="1" t="s">
        <v>15884</v>
      </c>
      <c r="B15714" s="10" t="s">
        <v>15900</v>
      </c>
      <c r="C15714" s="11"/>
      <c r="D15714" s="5" t="s">
        <v>15905</v>
      </c>
      <c r="E15714" s="6">
        <v>301116.93</v>
      </c>
      <c r="F15714" s="6">
        <v>290161.14</v>
      </c>
      <c r="G15714" s="7">
        <f t="shared" si="246"/>
        <v>96.36161606722014</v>
      </c>
    </row>
    <row r="15715" spans="1:7" ht="20.100000000000001" customHeight="1" x14ac:dyDescent="0.25">
      <c r="A15715" s="1" t="s">
        <v>15884</v>
      </c>
      <c r="B15715" s="10" t="s">
        <v>15900</v>
      </c>
      <c r="C15715" s="11"/>
      <c r="D15715" s="5" t="s">
        <v>15906</v>
      </c>
      <c r="E15715" s="6">
        <v>161542.34</v>
      </c>
      <c r="F15715" s="6">
        <v>148212.93</v>
      </c>
      <c r="G15715" s="7">
        <f t="shared" si="246"/>
        <v>91.748658586968588</v>
      </c>
    </row>
    <row r="15716" spans="1:7" ht="20.100000000000001" customHeight="1" x14ac:dyDescent="0.25">
      <c r="A15716" s="1" t="s">
        <v>15884</v>
      </c>
      <c r="B15716" s="10" t="s">
        <v>15900</v>
      </c>
      <c r="C15716" s="11"/>
      <c r="D15716" s="5" t="s">
        <v>15907</v>
      </c>
      <c r="E15716" s="6">
        <v>56475</v>
      </c>
      <c r="F15716" s="6">
        <v>56331.35</v>
      </c>
      <c r="G15716" s="7">
        <f t="shared" si="246"/>
        <v>99.745639663567957</v>
      </c>
    </row>
    <row r="15717" spans="1:7" ht="20.100000000000001" customHeight="1" x14ac:dyDescent="0.25">
      <c r="A15717" s="1" t="s">
        <v>15884</v>
      </c>
      <c r="B15717" s="10" t="s">
        <v>15900</v>
      </c>
      <c r="C15717" s="11"/>
      <c r="D15717" s="5" t="s">
        <v>15908</v>
      </c>
      <c r="E15717" s="6">
        <v>325327.7</v>
      </c>
      <c r="F15717" s="6">
        <v>285777.62</v>
      </c>
      <c r="G15717" s="7">
        <f t="shared" si="246"/>
        <v>87.843002609368952</v>
      </c>
    </row>
    <row r="15718" spans="1:7" ht="20.100000000000001" customHeight="1" x14ac:dyDescent="0.25">
      <c r="A15718" s="1" t="s">
        <v>15884</v>
      </c>
      <c r="B15718" s="10" t="s">
        <v>15900</v>
      </c>
      <c r="C15718" s="11"/>
      <c r="D15718" s="5" t="s">
        <v>15909</v>
      </c>
      <c r="E15718" s="6">
        <v>533067.47</v>
      </c>
      <c r="F15718" s="6">
        <v>502901.42</v>
      </c>
      <c r="G15718" s="7">
        <f t="shared" si="246"/>
        <v>94.341044671137027</v>
      </c>
    </row>
    <row r="15719" spans="1:7" ht="20.100000000000001" customHeight="1" x14ac:dyDescent="0.25">
      <c r="A15719" s="1" t="s">
        <v>15884</v>
      </c>
      <c r="B15719" s="10" t="s">
        <v>15900</v>
      </c>
      <c r="C15719" s="11"/>
      <c r="D15719" s="5" t="s">
        <v>15910</v>
      </c>
      <c r="E15719" s="6">
        <v>456507.74</v>
      </c>
      <c r="F15719" s="6">
        <v>433378.65</v>
      </c>
      <c r="G15719" s="7">
        <f t="shared" si="246"/>
        <v>94.933472540903693</v>
      </c>
    </row>
    <row r="15720" spans="1:7" ht="20.100000000000001" customHeight="1" x14ac:dyDescent="0.25">
      <c r="A15720" s="1" t="s">
        <v>15884</v>
      </c>
      <c r="B15720" s="10" t="s">
        <v>15900</v>
      </c>
      <c r="C15720" s="11"/>
      <c r="D15720" s="5" t="s">
        <v>15911</v>
      </c>
      <c r="E15720" s="6">
        <v>535498.38</v>
      </c>
      <c r="F15720" s="6">
        <v>518643.18</v>
      </c>
      <c r="G15720" s="7">
        <f t="shared" si="246"/>
        <v>96.852427452721699</v>
      </c>
    </row>
    <row r="15721" spans="1:7" ht="20.100000000000001" customHeight="1" x14ac:dyDescent="0.25">
      <c r="A15721" s="1" t="s">
        <v>15884</v>
      </c>
      <c r="B15721" s="10" t="s">
        <v>15900</v>
      </c>
      <c r="C15721" s="11"/>
      <c r="D15721" s="5" t="s">
        <v>15912</v>
      </c>
      <c r="E15721" s="6">
        <v>1241434.3499999999</v>
      </c>
      <c r="F15721" s="6">
        <v>1205934.3899999999</v>
      </c>
      <c r="G15721" s="7">
        <f t="shared" si="246"/>
        <v>97.140407787169735</v>
      </c>
    </row>
    <row r="15722" spans="1:7" ht="20.100000000000001" customHeight="1" x14ac:dyDescent="0.25">
      <c r="A15722" s="1" t="s">
        <v>15884</v>
      </c>
      <c r="B15722" s="10" t="s">
        <v>15900</v>
      </c>
      <c r="C15722" s="11"/>
      <c r="D15722" s="5" t="s">
        <v>15913</v>
      </c>
      <c r="E15722" s="6">
        <v>1259996.76</v>
      </c>
      <c r="F15722" s="6">
        <v>1219118.71</v>
      </c>
      <c r="G15722" s="7">
        <f t="shared" si="246"/>
        <v>96.755701974979686</v>
      </c>
    </row>
    <row r="15723" spans="1:7" ht="20.100000000000001" customHeight="1" x14ac:dyDescent="0.25">
      <c r="A15723" s="1" t="s">
        <v>15884</v>
      </c>
      <c r="B15723" s="10" t="s">
        <v>15900</v>
      </c>
      <c r="C15723" s="11"/>
      <c r="D15723" s="5" t="s">
        <v>15914</v>
      </c>
      <c r="E15723" s="6">
        <v>748972.19</v>
      </c>
      <c r="F15723" s="6">
        <v>604224.30000000005</v>
      </c>
      <c r="G15723" s="7">
        <f t="shared" si="246"/>
        <v>80.673796446300642</v>
      </c>
    </row>
    <row r="15724" spans="1:7" ht="20.100000000000001" customHeight="1" x14ac:dyDescent="0.25">
      <c r="A15724" s="1" t="s">
        <v>15884</v>
      </c>
      <c r="B15724" s="10" t="s">
        <v>15900</v>
      </c>
      <c r="C15724" s="11"/>
      <c r="D15724" s="5" t="s">
        <v>15915</v>
      </c>
      <c r="E15724" s="6">
        <v>695528.41</v>
      </c>
      <c r="F15724" s="6">
        <v>566111.57999999996</v>
      </c>
      <c r="G15724" s="7">
        <f t="shared" si="246"/>
        <v>81.393020308113634</v>
      </c>
    </row>
    <row r="15725" spans="1:7" ht="20.100000000000001" customHeight="1" x14ac:dyDescent="0.25">
      <c r="A15725" s="1" t="s">
        <v>15884</v>
      </c>
      <c r="B15725" s="10" t="s">
        <v>15900</v>
      </c>
      <c r="C15725" s="11"/>
      <c r="D15725" s="5" t="s">
        <v>15916</v>
      </c>
      <c r="E15725" s="6">
        <v>706527.54</v>
      </c>
      <c r="F15725" s="6">
        <v>625262.39</v>
      </c>
      <c r="G15725" s="7">
        <f t="shared" si="246"/>
        <v>88.497950129445769</v>
      </c>
    </row>
    <row r="15726" spans="1:7" ht="20.100000000000001" customHeight="1" x14ac:dyDescent="0.25">
      <c r="A15726" s="1" t="s">
        <v>15884</v>
      </c>
      <c r="B15726" s="10" t="s">
        <v>15900</v>
      </c>
      <c r="C15726" s="11"/>
      <c r="D15726" s="5" t="s">
        <v>15917</v>
      </c>
      <c r="E15726" s="6">
        <v>700479.71</v>
      </c>
      <c r="F15726" s="6">
        <v>660541.84</v>
      </c>
      <c r="G15726" s="7">
        <f t="shared" si="246"/>
        <v>94.298497239841538</v>
      </c>
    </row>
    <row r="15727" spans="1:7" ht="20.100000000000001" customHeight="1" x14ac:dyDescent="0.25">
      <c r="A15727" s="1" t="s">
        <v>15884</v>
      </c>
      <c r="B15727" s="10" t="s">
        <v>15900</v>
      </c>
      <c r="C15727" s="11"/>
      <c r="D15727" s="5" t="s">
        <v>15918</v>
      </c>
      <c r="E15727" s="6">
        <v>1189379.1499999999</v>
      </c>
      <c r="F15727" s="6">
        <v>837965.44</v>
      </c>
      <c r="G15727" s="7">
        <f t="shared" si="246"/>
        <v>70.454021327009144</v>
      </c>
    </row>
    <row r="15728" spans="1:7" ht="20.100000000000001" customHeight="1" x14ac:dyDescent="0.25">
      <c r="A15728" s="1" t="s">
        <v>15884</v>
      </c>
      <c r="B15728" s="10" t="s">
        <v>15900</v>
      </c>
      <c r="C15728" s="11"/>
      <c r="D15728" s="5" t="s">
        <v>15919</v>
      </c>
      <c r="E15728" s="6">
        <v>393195.95</v>
      </c>
      <c r="F15728" s="6">
        <v>385397.48</v>
      </c>
      <c r="G15728" s="7">
        <f t="shared" si="246"/>
        <v>98.016645390167412</v>
      </c>
    </row>
    <row r="15729" spans="1:7" ht="20.100000000000001" customHeight="1" x14ac:dyDescent="0.25">
      <c r="A15729" s="1" t="s">
        <v>15884</v>
      </c>
      <c r="B15729" s="10" t="s">
        <v>15900</v>
      </c>
      <c r="C15729" s="11"/>
      <c r="D15729" s="5" t="s">
        <v>15920</v>
      </c>
      <c r="E15729" s="6">
        <v>379211.56</v>
      </c>
      <c r="F15729" s="6">
        <v>371286.53</v>
      </c>
      <c r="G15729" s="7">
        <f t="shared" si="246"/>
        <v>97.910129638453014</v>
      </c>
    </row>
    <row r="15730" spans="1:7" ht="20.100000000000001" customHeight="1" x14ac:dyDescent="0.25">
      <c r="A15730" s="1" t="s">
        <v>15884</v>
      </c>
      <c r="B15730" s="10" t="s">
        <v>15900</v>
      </c>
      <c r="C15730" s="11"/>
      <c r="D15730" s="5" t="s">
        <v>15921</v>
      </c>
      <c r="E15730" s="6">
        <v>383221.92</v>
      </c>
      <c r="F15730" s="6">
        <v>382627.95</v>
      </c>
      <c r="G15730" s="7">
        <f t="shared" si="246"/>
        <v>99.845006256427098</v>
      </c>
    </row>
    <row r="15731" spans="1:7" ht="20.100000000000001" customHeight="1" x14ac:dyDescent="0.25">
      <c r="A15731" s="1" t="s">
        <v>15884</v>
      </c>
      <c r="B15731" s="10" t="s">
        <v>15900</v>
      </c>
      <c r="C15731" s="11"/>
      <c r="D15731" s="5" t="s">
        <v>15922</v>
      </c>
      <c r="E15731" s="6">
        <v>380910.89999999997</v>
      </c>
      <c r="F15731" s="6">
        <v>358701.28</v>
      </c>
      <c r="G15731" s="7">
        <f t="shared" si="246"/>
        <v>94.169339863994466</v>
      </c>
    </row>
    <row r="15732" spans="1:7" ht="20.100000000000001" customHeight="1" x14ac:dyDescent="0.25">
      <c r="A15732" s="1" t="s">
        <v>15884</v>
      </c>
      <c r="B15732" s="10" t="s">
        <v>15900</v>
      </c>
      <c r="C15732" s="11"/>
      <c r="D15732" s="5" t="s">
        <v>15923</v>
      </c>
      <c r="E15732" s="6">
        <v>1089291.92</v>
      </c>
      <c r="F15732" s="6">
        <v>981877.83</v>
      </c>
      <c r="G15732" s="7">
        <f t="shared" si="246"/>
        <v>90.139090538741911</v>
      </c>
    </row>
    <row r="15733" spans="1:7" ht="20.100000000000001" customHeight="1" x14ac:dyDescent="0.25">
      <c r="A15733" s="1" t="s">
        <v>15884</v>
      </c>
      <c r="B15733" s="10" t="s">
        <v>15900</v>
      </c>
      <c r="C15733" s="11"/>
      <c r="D15733" s="5" t="s">
        <v>15924</v>
      </c>
      <c r="E15733" s="6">
        <v>134536.06</v>
      </c>
      <c r="F15733" s="6">
        <v>106506.83</v>
      </c>
      <c r="G15733" s="7">
        <f t="shared" si="246"/>
        <v>79.166009469877451</v>
      </c>
    </row>
    <row r="15734" spans="1:7" ht="20.100000000000001" customHeight="1" x14ac:dyDescent="0.25">
      <c r="A15734" s="1" t="s">
        <v>15884</v>
      </c>
      <c r="B15734" s="10" t="s">
        <v>15900</v>
      </c>
      <c r="C15734" s="11"/>
      <c r="D15734" s="5" t="s">
        <v>15925</v>
      </c>
      <c r="E15734" s="6">
        <v>176389.86000000002</v>
      </c>
      <c r="F15734" s="6">
        <v>143045.44</v>
      </c>
      <c r="G15734" s="7">
        <f t="shared" si="246"/>
        <v>81.09618092559289</v>
      </c>
    </row>
    <row r="15735" spans="1:7" ht="20.100000000000001" customHeight="1" x14ac:dyDescent="0.25">
      <c r="A15735" s="1" t="s">
        <v>15884</v>
      </c>
      <c r="B15735" s="10" t="s">
        <v>15900</v>
      </c>
      <c r="C15735" s="11"/>
      <c r="D15735" s="5" t="s">
        <v>15926</v>
      </c>
      <c r="E15735" s="6">
        <v>147898.63</v>
      </c>
      <c r="F15735" s="6">
        <v>146306.71</v>
      </c>
      <c r="G15735" s="7">
        <f t="shared" si="246"/>
        <v>98.923641145289849</v>
      </c>
    </row>
    <row r="15736" spans="1:7" ht="20.100000000000001" customHeight="1" x14ac:dyDescent="0.25">
      <c r="A15736" s="1" t="s">
        <v>15884</v>
      </c>
      <c r="B15736" s="10" t="s">
        <v>15900</v>
      </c>
      <c r="C15736" s="11"/>
      <c r="D15736" s="5" t="s">
        <v>15927</v>
      </c>
      <c r="E15736" s="6">
        <v>957812.52999999991</v>
      </c>
      <c r="F15736" s="6">
        <v>928915.72</v>
      </c>
      <c r="G15736" s="7">
        <f t="shared" si="246"/>
        <v>96.983041138540969</v>
      </c>
    </row>
    <row r="15737" spans="1:7" ht="20.100000000000001" customHeight="1" x14ac:dyDescent="0.25">
      <c r="A15737" s="1" t="s">
        <v>15884</v>
      </c>
      <c r="B15737" s="10" t="s">
        <v>15900</v>
      </c>
      <c r="C15737" s="11"/>
      <c r="D15737" s="5" t="s">
        <v>15928</v>
      </c>
      <c r="E15737" s="6">
        <v>976914.75</v>
      </c>
      <c r="F15737" s="6">
        <v>887879.93</v>
      </c>
      <c r="G15737" s="7">
        <f t="shared" si="246"/>
        <v>90.886121844306274</v>
      </c>
    </row>
    <row r="15738" spans="1:7" ht="20.100000000000001" customHeight="1" x14ac:dyDescent="0.25">
      <c r="A15738" s="1" t="s">
        <v>15884</v>
      </c>
      <c r="B15738" s="10" t="s">
        <v>15900</v>
      </c>
      <c r="C15738" s="11"/>
      <c r="D15738" s="5" t="s">
        <v>15929</v>
      </c>
      <c r="E15738" s="6">
        <v>1197344.4400000002</v>
      </c>
      <c r="F15738" s="6">
        <v>1082423.99</v>
      </c>
      <c r="G15738" s="7">
        <f t="shared" si="246"/>
        <v>90.402055902978091</v>
      </c>
    </row>
    <row r="15739" spans="1:7" ht="20.100000000000001" customHeight="1" x14ac:dyDescent="0.25">
      <c r="A15739" s="1" t="s">
        <v>15884</v>
      </c>
      <c r="B15739" s="10" t="s">
        <v>15900</v>
      </c>
      <c r="C15739" s="11"/>
      <c r="D15739" s="5" t="s">
        <v>15930</v>
      </c>
      <c r="E15739" s="6">
        <v>986824.5199999999</v>
      </c>
      <c r="F15739" s="6">
        <v>910354.75</v>
      </c>
      <c r="G15739" s="7">
        <f t="shared" ref="G15739:G15802" si="247">F15739/E15739*100</f>
        <v>92.250925220220523</v>
      </c>
    </row>
    <row r="15740" spans="1:7" ht="20.100000000000001" customHeight="1" x14ac:dyDescent="0.25">
      <c r="A15740" s="1" t="s">
        <v>15884</v>
      </c>
      <c r="B15740" s="10" t="s">
        <v>15900</v>
      </c>
      <c r="C15740" s="11"/>
      <c r="D15740" s="5" t="s">
        <v>15931</v>
      </c>
      <c r="E15740" s="6">
        <v>838805.99</v>
      </c>
      <c r="F15740" s="6">
        <v>796068.6</v>
      </c>
      <c r="G15740" s="7">
        <f t="shared" si="247"/>
        <v>94.904973198868063</v>
      </c>
    </row>
    <row r="15741" spans="1:7" ht="20.100000000000001" customHeight="1" x14ac:dyDescent="0.25">
      <c r="A15741" s="1" t="s">
        <v>15884</v>
      </c>
      <c r="B15741" s="10" t="s">
        <v>15900</v>
      </c>
      <c r="C15741" s="11"/>
      <c r="D15741" s="5" t="s">
        <v>15932</v>
      </c>
      <c r="E15741" s="6">
        <v>1249824.07</v>
      </c>
      <c r="F15741" s="6">
        <v>1146183.07</v>
      </c>
      <c r="G15741" s="7">
        <f t="shared" si="247"/>
        <v>91.707552887823638</v>
      </c>
    </row>
    <row r="15742" spans="1:7" ht="20.100000000000001" customHeight="1" x14ac:dyDescent="0.25">
      <c r="A15742" s="1" t="s">
        <v>15884</v>
      </c>
      <c r="B15742" s="10" t="s">
        <v>15900</v>
      </c>
      <c r="C15742" s="11"/>
      <c r="D15742" s="5" t="s">
        <v>15933</v>
      </c>
      <c r="E15742" s="6">
        <v>285118.11000000004</v>
      </c>
      <c r="F15742" s="6">
        <v>289741.25</v>
      </c>
      <c r="G15742" s="7">
        <f t="shared" si="247"/>
        <v>101.62148240951791</v>
      </c>
    </row>
    <row r="15743" spans="1:7" ht="20.100000000000001" customHeight="1" x14ac:dyDescent="0.25">
      <c r="A15743" s="1" t="s">
        <v>15884</v>
      </c>
      <c r="B15743" s="10" t="s">
        <v>15900</v>
      </c>
      <c r="C15743" s="11"/>
      <c r="D15743" s="5" t="s">
        <v>15934</v>
      </c>
      <c r="E15743" s="6">
        <v>2116058.4099999997</v>
      </c>
      <c r="F15743" s="6">
        <v>2028233.39</v>
      </c>
      <c r="G15743" s="7">
        <f t="shared" si="247"/>
        <v>95.849593773737098</v>
      </c>
    </row>
    <row r="15744" spans="1:7" ht="20.100000000000001" customHeight="1" x14ac:dyDescent="0.25">
      <c r="A15744" s="1" t="s">
        <v>15884</v>
      </c>
      <c r="B15744" s="10" t="s">
        <v>15900</v>
      </c>
      <c r="C15744" s="11"/>
      <c r="D15744" s="5" t="s">
        <v>15935</v>
      </c>
      <c r="E15744" s="6">
        <v>296104.58999999997</v>
      </c>
      <c r="F15744" s="6">
        <v>258403.19</v>
      </c>
      <c r="G15744" s="7">
        <f t="shared" si="247"/>
        <v>87.267539486638839</v>
      </c>
    </row>
    <row r="15745" spans="1:7" ht="20.100000000000001" customHeight="1" x14ac:dyDescent="0.25">
      <c r="A15745" s="1" t="s">
        <v>15884</v>
      </c>
      <c r="B15745" s="10" t="s">
        <v>15900</v>
      </c>
      <c r="C15745" s="11"/>
      <c r="D15745" s="5" t="s">
        <v>15936</v>
      </c>
      <c r="E15745" s="6">
        <v>296662.57</v>
      </c>
      <c r="F15745" s="6">
        <v>271165.77</v>
      </c>
      <c r="G15745" s="7">
        <f t="shared" si="247"/>
        <v>91.405454351723577</v>
      </c>
    </row>
    <row r="15746" spans="1:7" ht="20.100000000000001" customHeight="1" x14ac:dyDescent="0.25">
      <c r="A15746" s="1" t="s">
        <v>15884</v>
      </c>
      <c r="B15746" s="10" t="s">
        <v>15900</v>
      </c>
      <c r="C15746" s="11"/>
      <c r="D15746" s="5" t="s">
        <v>15937</v>
      </c>
      <c r="E15746" s="6">
        <v>294578.46999999997</v>
      </c>
      <c r="F15746" s="6">
        <v>255565.7</v>
      </c>
      <c r="G15746" s="7">
        <f t="shared" si="247"/>
        <v>86.756408233093225</v>
      </c>
    </row>
    <row r="15747" spans="1:7" ht="20.100000000000001" customHeight="1" x14ac:dyDescent="0.25">
      <c r="A15747" s="1" t="s">
        <v>15884</v>
      </c>
      <c r="B15747" s="10" t="s">
        <v>15900</v>
      </c>
      <c r="C15747" s="11"/>
      <c r="D15747" s="5" t="s">
        <v>15938</v>
      </c>
      <c r="E15747" s="6">
        <v>288652.65999999997</v>
      </c>
      <c r="F15747" s="6">
        <v>288221.14</v>
      </c>
      <c r="G15747" s="7">
        <f t="shared" si="247"/>
        <v>99.850505448312873</v>
      </c>
    </row>
    <row r="15748" spans="1:7" ht="20.100000000000001" customHeight="1" x14ac:dyDescent="0.25">
      <c r="A15748" s="1" t="s">
        <v>15884</v>
      </c>
      <c r="B15748" s="10" t="s">
        <v>15900</v>
      </c>
      <c r="C15748" s="11"/>
      <c r="D15748" s="5" t="s">
        <v>15939</v>
      </c>
      <c r="E15748" s="6">
        <v>290906.28999999998</v>
      </c>
      <c r="F15748" s="6">
        <v>287053.39</v>
      </c>
      <c r="G15748" s="7">
        <f t="shared" si="247"/>
        <v>98.675552873057512</v>
      </c>
    </row>
    <row r="15749" spans="1:7" ht="20.100000000000001" customHeight="1" x14ac:dyDescent="0.25">
      <c r="A15749" s="1" t="s">
        <v>15884</v>
      </c>
      <c r="B15749" s="10" t="s">
        <v>15900</v>
      </c>
      <c r="C15749" s="11"/>
      <c r="D15749" s="5" t="s">
        <v>15940</v>
      </c>
      <c r="E15749" s="6">
        <v>66974.819999999992</v>
      </c>
      <c r="F15749" s="6">
        <v>66974.820000000007</v>
      </c>
      <c r="G15749" s="7">
        <f t="shared" si="247"/>
        <v>100.00000000000003</v>
      </c>
    </row>
    <row r="15750" spans="1:7" ht="20.100000000000001" customHeight="1" x14ac:dyDescent="0.25">
      <c r="A15750" s="1" t="s">
        <v>15884</v>
      </c>
      <c r="B15750" s="10" t="s">
        <v>15900</v>
      </c>
      <c r="C15750" s="11"/>
      <c r="D15750" s="5" t="s">
        <v>15941</v>
      </c>
      <c r="E15750" s="6">
        <v>219030.56999999998</v>
      </c>
      <c r="F15750" s="6">
        <v>200552.13</v>
      </c>
      <c r="G15750" s="7">
        <f t="shared" si="247"/>
        <v>91.563533802610308</v>
      </c>
    </row>
    <row r="15751" spans="1:7" ht="20.100000000000001" customHeight="1" x14ac:dyDescent="0.25">
      <c r="A15751" s="1" t="s">
        <v>15884</v>
      </c>
      <c r="B15751" s="10" t="s">
        <v>15900</v>
      </c>
      <c r="C15751" s="11"/>
      <c r="D15751" s="5" t="s">
        <v>15942</v>
      </c>
      <c r="E15751" s="6">
        <v>222250.16</v>
      </c>
      <c r="F15751" s="6">
        <v>189266.44</v>
      </c>
      <c r="G15751" s="7">
        <f t="shared" si="247"/>
        <v>85.159191786408613</v>
      </c>
    </row>
    <row r="15752" spans="1:7" ht="20.100000000000001" customHeight="1" x14ac:dyDescent="0.25">
      <c r="A15752" s="1" t="s">
        <v>15884</v>
      </c>
      <c r="B15752" s="10" t="s">
        <v>15900</v>
      </c>
      <c r="C15752" s="11"/>
      <c r="D15752" s="5" t="s">
        <v>15943</v>
      </c>
      <c r="E15752" s="6">
        <v>365818.68</v>
      </c>
      <c r="F15752" s="6">
        <v>207301.19</v>
      </c>
      <c r="G15752" s="7">
        <f t="shared" si="247"/>
        <v>56.667743156254346</v>
      </c>
    </row>
    <row r="15753" spans="1:7" ht="20.100000000000001" customHeight="1" x14ac:dyDescent="0.25">
      <c r="A15753" s="1" t="s">
        <v>15884</v>
      </c>
      <c r="B15753" s="10" t="s">
        <v>15900</v>
      </c>
      <c r="C15753" s="11"/>
      <c r="D15753" s="5" t="s">
        <v>15944</v>
      </c>
      <c r="E15753" s="6">
        <v>292105.71999999997</v>
      </c>
      <c r="F15753" s="6">
        <v>256696.24</v>
      </c>
      <c r="G15753" s="7">
        <f t="shared" si="247"/>
        <v>87.8778546342742</v>
      </c>
    </row>
    <row r="15754" spans="1:7" ht="20.100000000000001" customHeight="1" x14ac:dyDescent="0.25">
      <c r="A15754" s="1" t="s">
        <v>15884</v>
      </c>
      <c r="B15754" s="10" t="s">
        <v>15900</v>
      </c>
      <c r="C15754" s="11"/>
      <c r="D15754" s="5" t="s">
        <v>15945</v>
      </c>
      <c r="E15754" s="6">
        <v>294995.93</v>
      </c>
      <c r="F15754" s="6">
        <v>272895.34999999998</v>
      </c>
      <c r="G15754" s="7">
        <f t="shared" si="247"/>
        <v>92.508174604307243</v>
      </c>
    </row>
    <row r="15755" spans="1:7" ht="20.100000000000001" customHeight="1" x14ac:dyDescent="0.25">
      <c r="A15755" s="1" t="s">
        <v>15884</v>
      </c>
      <c r="B15755" s="10" t="s">
        <v>15946</v>
      </c>
      <c r="C15755" s="11"/>
      <c r="D15755" s="5" t="s">
        <v>15947</v>
      </c>
      <c r="E15755" s="6">
        <v>289800.63</v>
      </c>
      <c r="F15755" s="6">
        <v>201167.8</v>
      </c>
      <c r="G15755" s="7">
        <f t="shared" si="247"/>
        <v>69.41592915101667</v>
      </c>
    </row>
    <row r="15756" spans="1:7" ht="20.100000000000001" customHeight="1" x14ac:dyDescent="0.25">
      <c r="A15756" s="1" t="s">
        <v>15884</v>
      </c>
      <c r="B15756" s="10" t="s">
        <v>15948</v>
      </c>
      <c r="C15756" s="11"/>
      <c r="D15756" s="5" t="s">
        <v>15949</v>
      </c>
      <c r="E15756" s="6">
        <v>192098.50999999998</v>
      </c>
      <c r="F15756" s="6">
        <v>23330.55</v>
      </c>
      <c r="G15756" s="7">
        <f t="shared" si="247"/>
        <v>12.145096804759184</v>
      </c>
    </row>
    <row r="15757" spans="1:7" ht="20.100000000000001" customHeight="1" x14ac:dyDescent="0.25">
      <c r="A15757" s="1" t="s">
        <v>15884</v>
      </c>
      <c r="B15757" s="10" t="s">
        <v>15948</v>
      </c>
      <c r="C15757" s="11"/>
      <c r="D15757" s="5" t="s">
        <v>15950</v>
      </c>
      <c r="E15757" s="6">
        <v>108753.29</v>
      </c>
      <c r="F15757" s="6">
        <v>0</v>
      </c>
      <c r="G15757" s="7">
        <f t="shared" si="247"/>
        <v>0</v>
      </c>
    </row>
    <row r="15758" spans="1:7" ht="20.100000000000001" customHeight="1" x14ac:dyDescent="0.25">
      <c r="A15758" s="1" t="s">
        <v>15884</v>
      </c>
      <c r="B15758" s="10" t="s">
        <v>546</v>
      </c>
      <c r="C15758" s="11"/>
      <c r="D15758" s="5" t="s">
        <v>15951</v>
      </c>
      <c r="E15758" s="6">
        <v>313886.51</v>
      </c>
      <c r="F15758" s="6">
        <v>205971.25</v>
      </c>
      <c r="G15758" s="7">
        <f t="shared" si="247"/>
        <v>65.619656607733788</v>
      </c>
    </row>
    <row r="15759" spans="1:7" ht="20.100000000000001" customHeight="1" x14ac:dyDescent="0.25">
      <c r="A15759" s="1" t="s">
        <v>15884</v>
      </c>
      <c r="B15759" s="10" t="s">
        <v>546</v>
      </c>
      <c r="C15759" s="11"/>
      <c r="D15759" s="5" t="s">
        <v>15952</v>
      </c>
      <c r="E15759" s="6">
        <v>208812.12000000002</v>
      </c>
      <c r="F15759" s="6">
        <v>66758.17</v>
      </c>
      <c r="G15759" s="7">
        <f t="shared" si="247"/>
        <v>31.970447883963821</v>
      </c>
    </row>
    <row r="15760" spans="1:7" ht="20.100000000000001" customHeight="1" x14ac:dyDescent="0.25">
      <c r="A15760" s="1" t="s">
        <v>15884</v>
      </c>
      <c r="B15760" s="10" t="s">
        <v>546</v>
      </c>
      <c r="C15760" s="11"/>
      <c r="D15760" s="5" t="s">
        <v>15953</v>
      </c>
      <c r="E15760" s="6">
        <v>214787.85</v>
      </c>
      <c r="F15760" s="6">
        <v>114946.98</v>
      </c>
      <c r="G15760" s="7">
        <f t="shared" si="247"/>
        <v>53.516518741632723</v>
      </c>
    </row>
    <row r="15761" spans="1:7" ht="20.100000000000001" customHeight="1" x14ac:dyDescent="0.25">
      <c r="A15761" s="1" t="s">
        <v>15884</v>
      </c>
      <c r="B15761" s="10" t="s">
        <v>15954</v>
      </c>
      <c r="C15761" s="11"/>
      <c r="D15761" s="5" t="s">
        <v>15955</v>
      </c>
      <c r="E15761" s="6">
        <v>197945.11</v>
      </c>
      <c r="F15761" s="6">
        <v>0</v>
      </c>
      <c r="G15761" s="7">
        <f t="shared" si="247"/>
        <v>0</v>
      </c>
    </row>
    <row r="15762" spans="1:7" ht="20.100000000000001" customHeight="1" x14ac:dyDescent="0.25">
      <c r="A15762" s="1" t="s">
        <v>15884</v>
      </c>
      <c r="B15762" s="10" t="s">
        <v>15956</v>
      </c>
      <c r="C15762" s="11"/>
      <c r="D15762" s="5" t="s">
        <v>15957</v>
      </c>
      <c r="E15762" s="6">
        <v>592420.96000000008</v>
      </c>
      <c r="F15762" s="6">
        <v>548733.9</v>
      </c>
      <c r="G15762" s="7">
        <f t="shared" si="247"/>
        <v>92.625672798612655</v>
      </c>
    </row>
    <row r="15763" spans="1:7" ht="20.100000000000001" customHeight="1" x14ac:dyDescent="0.25">
      <c r="A15763" s="1" t="s">
        <v>15884</v>
      </c>
      <c r="B15763" s="10" t="s">
        <v>15956</v>
      </c>
      <c r="C15763" s="11"/>
      <c r="D15763" s="5" t="s">
        <v>15958</v>
      </c>
      <c r="E15763" s="6">
        <v>62753.350000000006</v>
      </c>
      <c r="F15763" s="6">
        <v>26102.02</v>
      </c>
      <c r="G15763" s="7">
        <f t="shared" si="247"/>
        <v>41.594624032023788</v>
      </c>
    </row>
    <row r="15764" spans="1:7" ht="20.100000000000001" customHeight="1" x14ac:dyDescent="0.25">
      <c r="A15764" s="1" t="s">
        <v>15884</v>
      </c>
      <c r="B15764" s="10" t="s">
        <v>15956</v>
      </c>
      <c r="C15764" s="11"/>
      <c r="D15764" s="5" t="s">
        <v>15959</v>
      </c>
      <c r="E15764" s="6">
        <v>297650.11</v>
      </c>
      <c r="F15764" s="6">
        <v>283049.65000000002</v>
      </c>
      <c r="G15764" s="7">
        <f t="shared" si="247"/>
        <v>95.094757398208259</v>
      </c>
    </row>
    <row r="15765" spans="1:7" ht="20.100000000000001" customHeight="1" x14ac:dyDescent="0.25">
      <c r="A15765" s="1" t="s">
        <v>15884</v>
      </c>
      <c r="B15765" s="10" t="s">
        <v>15956</v>
      </c>
      <c r="C15765" s="11"/>
      <c r="D15765" s="5" t="s">
        <v>15960</v>
      </c>
      <c r="E15765" s="6">
        <v>329166.68</v>
      </c>
      <c r="F15765" s="6">
        <v>330378.21999999997</v>
      </c>
      <c r="G15765" s="7">
        <f t="shared" si="247"/>
        <v>100.36806276990124</v>
      </c>
    </row>
    <row r="15766" spans="1:7" ht="20.100000000000001" customHeight="1" x14ac:dyDescent="0.25">
      <c r="A15766" s="1" t="s">
        <v>15884</v>
      </c>
      <c r="B15766" s="10" t="s">
        <v>15956</v>
      </c>
      <c r="C15766" s="11"/>
      <c r="D15766" s="5" t="s">
        <v>15961</v>
      </c>
      <c r="E15766" s="6">
        <v>347792.48</v>
      </c>
      <c r="F15766" s="6">
        <v>326499.95</v>
      </c>
      <c r="G15766" s="7">
        <f t="shared" si="247"/>
        <v>93.877806098625257</v>
      </c>
    </row>
    <row r="15767" spans="1:7" ht="20.100000000000001" customHeight="1" x14ac:dyDescent="0.25">
      <c r="A15767" s="1" t="s">
        <v>15884</v>
      </c>
      <c r="B15767" s="10" t="s">
        <v>15956</v>
      </c>
      <c r="C15767" s="11"/>
      <c r="D15767" s="5" t="s">
        <v>15962</v>
      </c>
      <c r="E15767" s="6">
        <v>160456.57999999999</v>
      </c>
      <c r="F15767" s="6">
        <v>160458.54</v>
      </c>
      <c r="G15767" s="7">
        <f t="shared" si="247"/>
        <v>100.00122151425639</v>
      </c>
    </row>
    <row r="15768" spans="1:7" ht="20.100000000000001" customHeight="1" x14ac:dyDescent="0.25">
      <c r="A15768" s="1" t="s">
        <v>15884</v>
      </c>
      <c r="B15768" s="10" t="s">
        <v>15956</v>
      </c>
      <c r="C15768" s="11"/>
      <c r="D15768" s="5" t="s">
        <v>15963</v>
      </c>
      <c r="E15768" s="6">
        <v>167820.62</v>
      </c>
      <c r="F15768" s="6">
        <v>147335.29999999999</v>
      </c>
      <c r="G15768" s="7">
        <f t="shared" si="247"/>
        <v>87.793323609458724</v>
      </c>
    </row>
    <row r="15769" spans="1:7" ht="20.100000000000001" customHeight="1" x14ac:dyDescent="0.25">
      <c r="A15769" s="1" t="s">
        <v>15884</v>
      </c>
      <c r="B15769" s="10" t="s">
        <v>15956</v>
      </c>
      <c r="C15769" s="11"/>
      <c r="D15769" s="5" t="s">
        <v>15964</v>
      </c>
      <c r="E15769" s="6">
        <v>188157.72</v>
      </c>
      <c r="F15769" s="6">
        <v>23744.080000000002</v>
      </c>
      <c r="G15769" s="7">
        <f t="shared" si="247"/>
        <v>12.619243047800538</v>
      </c>
    </row>
    <row r="15770" spans="1:7" ht="20.100000000000001" customHeight="1" x14ac:dyDescent="0.25">
      <c r="A15770" s="1" t="s">
        <v>15884</v>
      </c>
      <c r="B15770" s="10" t="s">
        <v>15956</v>
      </c>
      <c r="C15770" s="11"/>
      <c r="D15770" s="5" t="s">
        <v>15965</v>
      </c>
      <c r="E15770" s="6">
        <v>162040.59999999998</v>
      </c>
      <c r="F15770" s="6">
        <v>162040.6</v>
      </c>
      <c r="G15770" s="7">
        <f t="shared" si="247"/>
        <v>100.00000000000003</v>
      </c>
    </row>
    <row r="15771" spans="1:7" ht="20.100000000000001" customHeight="1" x14ac:dyDescent="0.25">
      <c r="A15771" s="1" t="s">
        <v>15884</v>
      </c>
      <c r="B15771" s="10" t="s">
        <v>15956</v>
      </c>
      <c r="C15771" s="11"/>
      <c r="D15771" s="5" t="s">
        <v>15966</v>
      </c>
      <c r="E15771" s="6">
        <v>274938.32</v>
      </c>
      <c r="F15771" s="6">
        <v>275434.32</v>
      </c>
      <c r="G15771" s="7">
        <f t="shared" si="247"/>
        <v>100.18040409936309</v>
      </c>
    </row>
    <row r="15772" spans="1:7" ht="20.100000000000001" customHeight="1" x14ac:dyDescent="0.25">
      <c r="A15772" s="1" t="s">
        <v>15884</v>
      </c>
      <c r="B15772" s="10" t="s">
        <v>15956</v>
      </c>
      <c r="C15772" s="11"/>
      <c r="D15772" s="5" t="s">
        <v>15967</v>
      </c>
      <c r="E15772" s="6">
        <v>515869.43999999994</v>
      </c>
      <c r="F15772" s="6">
        <v>466721.89</v>
      </c>
      <c r="G15772" s="7">
        <f t="shared" si="247"/>
        <v>90.472870422407667</v>
      </c>
    </row>
    <row r="15773" spans="1:7" ht="20.100000000000001" customHeight="1" x14ac:dyDescent="0.25">
      <c r="A15773" s="1" t="s">
        <v>15884</v>
      </c>
      <c r="B15773" s="10" t="s">
        <v>15956</v>
      </c>
      <c r="C15773" s="11"/>
      <c r="D15773" s="5" t="s">
        <v>15968</v>
      </c>
      <c r="E15773" s="6">
        <v>210141.24000000002</v>
      </c>
      <c r="F15773" s="6">
        <v>47978.26</v>
      </c>
      <c r="G15773" s="7">
        <f t="shared" si="247"/>
        <v>22.831434705534239</v>
      </c>
    </row>
    <row r="15774" spans="1:7" ht="20.100000000000001" customHeight="1" x14ac:dyDescent="0.25">
      <c r="A15774" s="1" t="s">
        <v>15884</v>
      </c>
      <c r="B15774" s="10" t="s">
        <v>15956</v>
      </c>
      <c r="C15774" s="11"/>
      <c r="D15774" s="5" t="s">
        <v>15969</v>
      </c>
      <c r="E15774" s="6">
        <v>845843.2</v>
      </c>
      <c r="F15774" s="6">
        <v>778046.02</v>
      </c>
      <c r="G15774" s="7">
        <f t="shared" si="247"/>
        <v>91.984663351316186</v>
      </c>
    </row>
    <row r="15775" spans="1:7" ht="20.100000000000001" customHeight="1" x14ac:dyDescent="0.25">
      <c r="A15775" s="1" t="s">
        <v>15884</v>
      </c>
      <c r="B15775" s="10" t="s">
        <v>15956</v>
      </c>
      <c r="C15775" s="11"/>
      <c r="D15775" s="5" t="s">
        <v>15970</v>
      </c>
      <c r="E15775" s="6">
        <v>525467.13</v>
      </c>
      <c r="F15775" s="6">
        <v>482246.08</v>
      </c>
      <c r="G15775" s="7">
        <f t="shared" si="247"/>
        <v>91.774737651049648</v>
      </c>
    </row>
    <row r="15776" spans="1:7" ht="20.100000000000001" customHeight="1" x14ac:dyDescent="0.25">
      <c r="A15776" s="1" t="s">
        <v>15884</v>
      </c>
      <c r="B15776" s="10" t="s">
        <v>15956</v>
      </c>
      <c r="C15776" s="11"/>
      <c r="D15776" s="5" t="s">
        <v>15971</v>
      </c>
      <c r="E15776" s="6">
        <v>875117.78</v>
      </c>
      <c r="F15776" s="6">
        <v>694934.11</v>
      </c>
      <c r="G15776" s="7">
        <f t="shared" si="247"/>
        <v>79.410352055697004</v>
      </c>
    </row>
    <row r="15777" spans="1:7" ht="20.100000000000001" customHeight="1" x14ac:dyDescent="0.25">
      <c r="A15777" s="1" t="s">
        <v>15884</v>
      </c>
      <c r="B15777" s="10" t="s">
        <v>15956</v>
      </c>
      <c r="C15777" s="11"/>
      <c r="D15777" s="5" t="s">
        <v>15972</v>
      </c>
      <c r="E15777" s="6">
        <v>173746.47</v>
      </c>
      <c r="F15777" s="6">
        <v>147173.34</v>
      </c>
      <c r="G15777" s="7">
        <f t="shared" si="247"/>
        <v>84.705801504916906</v>
      </c>
    </row>
    <row r="15778" spans="1:7" ht="20.100000000000001" customHeight="1" x14ac:dyDescent="0.25">
      <c r="A15778" s="1" t="s">
        <v>15884</v>
      </c>
      <c r="B15778" s="10" t="s">
        <v>15956</v>
      </c>
      <c r="C15778" s="11"/>
      <c r="D15778" s="5" t="s">
        <v>15973</v>
      </c>
      <c r="E15778" s="6">
        <v>661504.5</v>
      </c>
      <c r="F15778" s="6">
        <v>642143.93000000005</v>
      </c>
      <c r="G15778" s="7">
        <f t="shared" si="247"/>
        <v>97.073251958225541</v>
      </c>
    </row>
    <row r="15779" spans="1:7" ht="20.100000000000001" customHeight="1" x14ac:dyDescent="0.25">
      <c r="A15779" s="1" t="s">
        <v>15884</v>
      </c>
      <c r="B15779" s="10" t="s">
        <v>15956</v>
      </c>
      <c r="C15779" s="11"/>
      <c r="D15779" s="5" t="s">
        <v>15974</v>
      </c>
      <c r="E15779" s="6">
        <v>508670.11000000004</v>
      </c>
      <c r="F15779" s="6">
        <v>467172</v>
      </c>
      <c r="G15779" s="7">
        <f t="shared" si="247"/>
        <v>91.841842250176626</v>
      </c>
    </row>
    <row r="15780" spans="1:7" ht="20.100000000000001" customHeight="1" x14ac:dyDescent="0.25">
      <c r="A15780" s="1" t="s">
        <v>15884</v>
      </c>
      <c r="B15780" s="10" t="s">
        <v>15956</v>
      </c>
      <c r="C15780" s="11"/>
      <c r="D15780" s="5" t="s">
        <v>15975</v>
      </c>
      <c r="E15780" s="6">
        <v>282785.94</v>
      </c>
      <c r="F15780" s="6">
        <v>277334.84000000003</v>
      </c>
      <c r="G15780" s="7">
        <f t="shared" si="247"/>
        <v>98.072358194328899</v>
      </c>
    </row>
    <row r="15781" spans="1:7" ht="20.100000000000001" customHeight="1" x14ac:dyDescent="0.25">
      <c r="A15781" s="1" t="s">
        <v>15884</v>
      </c>
      <c r="B15781" s="10" t="s">
        <v>15956</v>
      </c>
      <c r="C15781" s="11"/>
      <c r="D15781" s="5" t="s">
        <v>15976</v>
      </c>
      <c r="E15781" s="6">
        <v>2423243.5699999998</v>
      </c>
      <c r="F15781" s="6">
        <v>2072467.61</v>
      </c>
      <c r="G15781" s="7">
        <f t="shared" si="247"/>
        <v>85.524527359005859</v>
      </c>
    </row>
    <row r="15782" spans="1:7" ht="20.100000000000001" customHeight="1" x14ac:dyDescent="0.25">
      <c r="A15782" s="1" t="s">
        <v>15884</v>
      </c>
      <c r="B15782" s="10" t="s">
        <v>15956</v>
      </c>
      <c r="C15782" s="11"/>
      <c r="D15782" s="5" t="s">
        <v>15977</v>
      </c>
      <c r="E15782" s="6">
        <v>1495734.86</v>
      </c>
      <c r="F15782" s="6">
        <v>1275561.08</v>
      </c>
      <c r="G15782" s="7">
        <f t="shared" si="247"/>
        <v>85.279892453666548</v>
      </c>
    </row>
    <row r="15783" spans="1:7" ht="20.100000000000001" customHeight="1" x14ac:dyDescent="0.25">
      <c r="A15783" s="1" t="s">
        <v>15884</v>
      </c>
      <c r="B15783" s="10" t="s">
        <v>15956</v>
      </c>
      <c r="C15783" s="11"/>
      <c r="D15783" s="5" t="s">
        <v>15978</v>
      </c>
      <c r="E15783" s="6">
        <v>1582493.38</v>
      </c>
      <c r="F15783" s="6">
        <v>1506147.29</v>
      </c>
      <c r="G15783" s="7">
        <f t="shared" si="247"/>
        <v>95.175582345880031</v>
      </c>
    </row>
    <row r="15784" spans="1:7" ht="20.100000000000001" customHeight="1" x14ac:dyDescent="0.25">
      <c r="A15784" s="1" t="s">
        <v>15884</v>
      </c>
      <c r="B15784" s="10" t="s">
        <v>15956</v>
      </c>
      <c r="C15784" s="11"/>
      <c r="D15784" s="5" t="s">
        <v>15979</v>
      </c>
      <c r="E15784" s="6">
        <v>176662.75</v>
      </c>
      <c r="F15784" s="6">
        <v>172712.69</v>
      </c>
      <c r="G15784" s="7">
        <f t="shared" si="247"/>
        <v>97.764067410928448</v>
      </c>
    </row>
    <row r="15785" spans="1:7" ht="20.100000000000001" customHeight="1" x14ac:dyDescent="0.25">
      <c r="A15785" s="1" t="s">
        <v>15884</v>
      </c>
      <c r="B15785" s="10" t="s">
        <v>15956</v>
      </c>
      <c r="C15785" s="11"/>
      <c r="D15785" s="5" t="s">
        <v>15980</v>
      </c>
      <c r="E15785" s="6">
        <v>230108</v>
      </c>
      <c r="F15785" s="6">
        <v>218826.94</v>
      </c>
      <c r="G15785" s="7">
        <f t="shared" si="247"/>
        <v>95.097493350948241</v>
      </c>
    </row>
    <row r="15786" spans="1:7" ht="20.100000000000001" customHeight="1" x14ac:dyDescent="0.25">
      <c r="A15786" s="1" t="s">
        <v>15884</v>
      </c>
      <c r="B15786" s="10" t="s">
        <v>15956</v>
      </c>
      <c r="C15786" s="11"/>
      <c r="D15786" s="5" t="s">
        <v>15981</v>
      </c>
      <c r="E15786" s="6">
        <v>222419.09</v>
      </c>
      <c r="F15786" s="6">
        <v>211313.41</v>
      </c>
      <c r="G15786" s="7">
        <f t="shared" si="247"/>
        <v>95.006867441099601</v>
      </c>
    </row>
    <row r="15787" spans="1:7" ht="20.100000000000001" customHeight="1" x14ac:dyDescent="0.25">
      <c r="A15787" s="1" t="s">
        <v>15884</v>
      </c>
      <c r="B15787" s="10" t="s">
        <v>15956</v>
      </c>
      <c r="C15787" s="11"/>
      <c r="D15787" s="5" t="s">
        <v>15982</v>
      </c>
      <c r="E15787" s="6">
        <v>283081.95</v>
      </c>
      <c r="F15787" s="6">
        <v>178046.87</v>
      </c>
      <c r="G15787" s="7">
        <f t="shared" si="247"/>
        <v>62.895875205042209</v>
      </c>
    </row>
    <row r="15788" spans="1:7" ht="20.100000000000001" customHeight="1" x14ac:dyDescent="0.25">
      <c r="A15788" s="1" t="s">
        <v>15884</v>
      </c>
      <c r="B15788" s="10" t="s">
        <v>15956</v>
      </c>
      <c r="C15788" s="11"/>
      <c r="D15788" s="5" t="s">
        <v>15983</v>
      </c>
      <c r="E15788" s="6">
        <v>823262.57000000007</v>
      </c>
      <c r="F15788" s="6">
        <v>741498.44</v>
      </c>
      <c r="G15788" s="7">
        <f t="shared" si="247"/>
        <v>90.06828040293388</v>
      </c>
    </row>
    <row r="15789" spans="1:7" ht="20.100000000000001" customHeight="1" x14ac:dyDescent="0.25">
      <c r="A15789" s="1" t="s">
        <v>15884</v>
      </c>
      <c r="B15789" s="10" t="s">
        <v>15956</v>
      </c>
      <c r="C15789" s="11"/>
      <c r="D15789" s="5" t="s">
        <v>15984</v>
      </c>
      <c r="E15789" s="6">
        <v>244838.71</v>
      </c>
      <c r="F15789" s="6">
        <v>175406.66</v>
      </c>
      <c r="G15789" s="7">
        <f t="shared" si="247"/>
        <v>71.641718746190094</v>
      </c>
    </row>
    <row r="15790" spans="1:7" ht="20.100000000000001" customHeight="1" x14ac:dyDescent="0.25">
      <c r="A15790" s="1" t="s">
        <v>15884</v>
      </c>
      <c r="B15790" s="10" t="s">
        <v>15956</v>
      </c>
      <c r="C15790" s="11"/>
      <c r="D15790" s="5" t="s">
        <v>15985</v>
      </c>
      <c r="E15790" s="6">
        <v>1069122.02</v>
      </c>
      <c r="F15790" s="6">
        <v>641173</v>
      </c>
      <c r="G15790" s="7">
        <f t="shared" si="247"/>
        <v>59.971919762722678</v>
      </c>
    </row>
    <row r="15791" spans="1:7" ht="20.100000000000001" customHeight="1" x14ac:dyDescent="0.25">
      <c r="A15791" s="1" t="s">
        <v>15884</v>
      </c>
      <c r="B15791" s="10" t="s">
        <v>15956</v>
      </c>
      <c r="C15791" s="11"/>
      <c r="D15791" s="5" t="s">
        <v>15986</v>
      </c>
      <c r="E15791" s="6">
        <v>670707.91</v>
      </c>
      <c r="F15791" s="6">
        <v>646171.5</v>
      </c>
      <c r="G15791" s="7">
        <f t="shared" si="247"/>
        <v>96.341714532634626</v>
      </c>
    </row>
    <row r="15792" spans="1:7" ht="20.100000000000001" customHeight="1" x14ac:dyDescent="0.25">
      <c r="A15792" s="1" t="s">
        <v>15884</v>
      </c>
      <c r="B15792" s="10" t="s">
        <v>15956</v>
      </c>
      <c r="C15792" s="11"/>
      <c r="D15792" s="5" t="s">
        <v>15987</v>
      </c>
      <c r="E15792" s="6">
        <v>519533.55</v>
      </c>
      <c r="F15792" s="6">
        <v>407532.88</v>
      </c>
      <c r="G15792" s="7">
        <f t="shared" si="247"/>
        <v>78.442071739159104</v>
      </c>
    </row>
    <row r="15793" spans="1:7" ht="20.100000000000001" customHeight="1" x14ac:dyDescent="0.25">
      <c r="A15793" s="1" t="s">
        <v>15884</v>
      </c>
      <c r="B15793" s="10" t="s">
        <v>15956</v>
      </c>
      <c r="C15793" s="11"/>
      <c r="D15793" s="5" t="s">
        <v>15988</v>
      </c>
      <c r="E15793" s="6">
        <v>1534783.1900000002</v>
      </c>
      <c r="F15793" s="6">
        <v>1313137.17</v>
      </c>
      <c r="G15793" s="7">
        <f t="shared" si="247"/>
        <v>85.558480087340527</v>
      </c>
    </row>
    <row r="15794" spans="1:7" ht="20.100000000000001" customHeight="1" x14ac:dyDescent="0.25">
      <c r="A15794" s="1" t="s">
        <v>15884</v>
      </c>
      <c r="B15794" s="10" t="s">
        <v>15956</v>
      </c>
      <c r="C15794" s="11"/>
      <c r="D15794" s="5" t="s">
        <v>15989</v>
      </c>
      <c r="E15794" s="6">
        <v>211145.55</v>
      </c>
      <c r="F15794" s="6">
        <v>211351.98</v>
      </c>
      <c r="G15794" s="7">
        <f t="shared" si="247"/>
        <v>100.09776668274564</v>
      </c>
    </row>
    <row r="15795" spans="1:7" ht="20.100000000000001" customHeight="1" x14ac:dyDescent="0.25">
      <c r="A15795" s="1" t="s">
        <v>15884</v>
      </c>
      <c r="B15795" s="10" t="s">
        <v>15956</v>
      </c>
      <c r="C15795" s="11"/>
      <c r="D15795" s="5" t="s">
        <v>15990</v>
      </c>
      <c r="E15795" s="6">
        <v>361300.63</v>
      </c>
      <c r="F15795" s="6">
        <v>320593.23</v>
      </c>
      <c r="G15795" s="7">
        <f t="shared" si="247"/>
        <v>88.733094653059425</v>
      </c>
    </row>
    <row r="15796" spans="1:7" ht="20.100000000000001" customHeight="1" x14ac:dyDescent="0.25">
      <c r="A15796" s="1" t="s">
        <v>15884</v>
      </c>
      <c r="B15796" s="10" t="s">
        <v>15956</v>
      </c>
      <c r="C15796" s="11"/>
      <c r="D15796" s="5" t="s">
        <v>15991</v>
      </c>
      <c r="E15796" s="6">
        <v>188968.53</v>
      </c>
      <c r="F15796" s="6">
        <v>163841.85999999999</v>
      </c>
      <c r="G15796" s="7">
        <f t="shared" si="247"/>
        <v>86.703251594326304</v>
      </c>
    </row>
    <row r="15797" spans="1:7" ht="20.100000000000001" customHeight="1" x14ac:dyDescent="0.25">
      <c r="A15797" s="1" t="s">
        <v>15884</v>
      </c>
      <c r="B15797" s="10" t="s">
        <v>15956</v>
      </c>
      <c r="C15797" s="11"/>
      <c r="D15797" s="5" t="s">
        <v>15992</v>
      </c>
      <c r="E15797" s="6">
        <v>172204.78</v>
      </c>
      <c r="F15797" s="6">
        <v>28207.08</v>
      </c>
      <c r="G15797" s="7">
        <f t="shared" si="247"/>
        <v>16.379963436555016</v>
      </c>
    </row>
    <row r="15798" spans="1:7" ht="20.100000000000001" customHeight="1" x14ac:dyDescent="0.25">
      <c r="A15798" s="1" t="s">
        <v>15884</v>
      </c>
      <c r="B15798" s="10" t="s">
        <v>15956</v>
      </c>
      <c r="C15798" s="11"/>
      <c r="D15798" s="5" t="s">
        <v>15993</v>
      </c>
      <c r="E15798" s="6">
        <v>83739.039999999994</v>
      </c>
      <c r="F15798" s="6">
        <v>31437.040000000001</v>
      </c>
      <c r="G15798" s="7">
        <f t="shared" si="247"/>
        <v>37.541677095892197</v>
      </c>
    </row>
    <row r="15799" spans="1:7" ht="20.100000000000001" customHeight="1" x14ac:dyDescent="0.25">
      <c r="A15799" s="1" t="s">
        <v>15884</v>
      </c>
      <c r="B15799" s="10" t="s">
        <v>15956</v>
      </c>
      <c r="C15799" s="11"/>
      <c r="D15799" s="5" t="s">
        <v>15994</v>
      </c>
      <c r="E15799" s="6">
        <v>245714.63</v>
      </c>
      <c r="F15799" s="6">
        <v>171378.52</v>
      </c>
      <c r="G15799" s="7">
        <f t="shared" si="247"/>
        <v>69.746974366158014</v>
      </c>
    </row>
    <row r="15800" spans="1:7" ht="20.100000000000001" customHeight="1" x14ac:dyDescent="0.25">
      <c r="A15800" s="1" t="s">
        <v>15884</v>
      </c>
      <c r="B15800" s="10" t="s">
        <v>15956</v>
      </c>
      <c r="C15800" s="11"/>
      <c r="D15800" s="5" t="s">
        <v>15995</v>
      </c>
      <c r="E15800" s="6">
        <v>1550754.8</v>
      </c>
      <c r="F15800" s="6">
        <v>1273554.57</v>
      </c>
      <c r="G15800" s="7">
        <f t="shared" si="247"/>
        <v>82.124818830159356</v>
      </c>
    </row>
    <row r="15801" spans="1:7" ht="20.100000000000001" customHeight="1" x14ac:dyDescent="0.25">
      <c r="A15801" s="1" t="s">
        <v>15884</v>
      </c>
      <c r="B15801" s="10" t="s">
        <v>15956</v>
      </c>
      <c r="C15801" s="11"/>
      <c r="D15801" s="5" t="s">
        <v>15996</v>
      </c>
      <c r="E15801" s="6">
        <v>151346.84</v>
      </c>
      <c r="F15801" s="6">
        <v>140119.51999999999</v>
      </c>
      <c r="G15801" s="7">
        <f t="shared" si="247"/>
        <v>92.581728168226036</v>
      </c>
    </row>
    <row r="15802" spans="1:7" ht="20.100000000000001" customHeight="1" x14ac:dyDescent="0.25">
      <c r="A15802" s="1" t="s">
        <v>15884</v>
      </c>
      <c r="B15802" s="10" t="s">
        <v>15956</v>
      </c>
      <c r="C15802" s="11"/>
      <c r="D15802" s="5" t="s">
        <v>15997</v>
      </c>
      <c r="E15802" s="6">
        <v>393189.92</v>
      </c>
      <c r="F15802" s="6">
        <v>329781.3</v>
      </c>
      <c r="G15802" s="7">
        <f t="shared" si="247"/>
        <v>83.873284442286817</v>
      </c>
    </row>
    <row r="15803" spans="1:7" ht="20.100000000000001" customHeight="1" x14ac:dyDescent="0.25">
      <c r="A15803" s="1" t="s">
        <v>15884</v>
      </c>
      <c r="B15803" s="10" t="s">
        <v>15956</v>
      </c>
      <c r="C15803" s="11"/>
      <c r="D15803" s="5" t="s">
        <v>15998</v>
      </c>
      <c r="E15803" s="6">
        <v>2796064.53</v>
      </c>
      <c r="F15803" s="6">
        <v>2654953.04</v>
      </c>
      <c r="G15803" s="7">
        <f t="shared" ref="G15803:G15866" si="248">F15803/E15803*100</f>
        <v>94.953210539815416</v>
      </c>
    </row>
    <row r="15804" spans="1:7" ht="20.100000000000001" customHeight="1" x14ac:dyDescent="0.25">
      <c r="A15804" s="1" t="s">
        <v>15884</v>
      </c>
      <c r="B15804" s="10" t="s">
        <v>15956</v>
      </c>
      <c r="C15804" s="11"/>
      <c r="D15804" s="5" t="s">
        <v>15999</v>
      </c>
      <c r="E15804" s="6">
        <v>4538459.46</v>
      </c>
      <c r="F15804" s="6">
        <v>4145964.68</v>
      </c>
      <c r="G15804" s="7">
        <f t="shared" si="248"/>
        <v>91.351805971623691</v>
      </c>
    </row>
    <row r="15805" spans="1:7" ht="20.100000000000001" customHeight="1" x14ac:dyDescent="0.25">
      <c r="A15805" s="1" t="s">
        <v>15884</v>
      </c>
      <c r="B15805" s="10" t="s">
        <v>15956</v>
      </c>
      <c r="C15805" s="11"/>
      <c r="D15805" s="5" t="s">
        <v>16000</v>
      </c>
      <c r="E15805" s="6">
        <v>2077646.35</v>
      </c>
      <c r="F15805" s="6">
        <v>1896125.63</v>
      </c>
      <c r="G15805" s="7">
        <f t="shared" si="248"/>
        <v>91.263156022679212</v>
      </c>
    </row>
    <row r="15806" spans="1:7" ht="20.100000000000001" customHeight="1" x14ac:dyDescent="0.25">
      <c r="A15806" s="1" t="s">
        <v>15884</v>
      </c>
      <c r="B15806" s="10" t="s">
        <v>15956</v>
      </c>
      <c r="C15806" s="11"/>
      <c r="D15806" s="5" t="s">
        <v>16001</v>
      </c>
      <c r="E15806" s="6">
        <v>2747673.83</v>
      </c>
      <c r="F15806" s="6">
        <v>2509545.46</v>
      </c>
      <c r="G15806" s="7">
        <f t="shared" si="248"/>
        <v>91.333455688952711</v>
      </c>
    </row>
    <row r="15807" spans="1:7" ht="20.100000000000001" customHeight="1" x14ac:dyDescent="0.25">
      <c r="A15807" s="1" t="s">
        <v>15884</v>
      </c>
      <c r="B15807" s="10" t="s">
        <v>15956</v>
      </c>
      <c r="C15807" s="11"/>
      <c r="D15807" s="5" t="s">
        <v>16002</v>
      </c>
      <c r="E15807" s="6">
        <v>2062968.58</v>
      </c>
      <c r="F15807" s="6">
        <v>2013298.14</v>
      </c>
      <c r="G15807" s="7">
        <f t="shared" si="248"/>
        <v>97.592283252321749</v>
      </c>
    </row>
    <row r="15808" spans="1:7" ht="20.100000000000001" customHeight="1" x14ac:dyDescent="0.25">
      <c r="A15808" s="1" t="s">
        <v>15884</v>
      </c>
      <c r="B15808" s="10" t="s">
        <v>15956</v>
      </c>
      <c r="C15808" s="11"/>
      <c r="D15808" s="5" t="s">
        <v>16003</v>
      </c>
      <c r="E15808" s="6">
        <v>5355048.0199999996</v>
      </c>
      <c r="F15808" s="6">
        <v>4949839.03</v>
      </c>
      <c r="G15808" s="7">
        <f t="shared" si="248"/>
        <v>92.433139936623775</v>
      </c>
    </row>
    <row r="15809" spans="1:7" ht="20.100000000000001" customHeight="1" x14ac:dyDescent="0.25">
      <c r="A15809" s="1" t="s">
        <v>15884</v>
      </c>
      <c r="B15809" s="10" t="s">
        <v>15956</v>
      </c>
      <c r="C15809" s="11"/>
      <c r="D15809" s="5" t="s">
        <v>16004</v>
      </c>
      <c r="E15809" s="6">
        <v>3433316.09</v>
      </c>
      <c r="F15809" s="6">
        <v>3255887.95</v>
      </c>
      <c r="G15809" s="7">
        <f t="shared" si="248"/>
        <v>94.832164142509825</v>
      </c>
    </row>
    <row r="15810" spans="1:7" ht="20.100000000000001" customHeight="1" x14ac:dyDescent="0.25">
      <c r="A15810" s="1" t="s">
        <v>15884</v>
      </c>
      <c r="B15810" s="10" t="s">
        <v>15956</v>
      </c>
      <c r="C15810" s="11"/>
      <c r="D15810" s="5" t="s">
        <v>16005</v>
      </c>
      <c r="E15810" s="6">
        <v>305087.92</v>
      </c>
      <c r="F15810" s="6">
        <v>298055.21000000002</v>
      </c>
      <c r="G15810" s="7">
        <f t="shared" si="248"/>
        <v>97.694857928167082</v>
      </c>
    </row>
    <row r="15811" spans="1:7" ht="20.100000000000001" customHeight="1" x14ac:dyDescent="0.25">
      <c r="A15811" s="1" t="s">
        <v>15884</v>
      </c>
      <c r="B15811" s="10" t="s">
        <v>15956</v>
      </c>
      <c r="C15811" s="11"/>
      <c r="D15811" s="5" t="s">
        <v>16006</v>
      </c>
      <c r="E15811" s="6">
        <v>484044.82</v>
      </c>
      <c r="F15811" s="6">
        <v>481411.83</v>
      </c>
      <c r="G15811" s="7">
        <f t="shared" si="248"/>
        <v>99.456044173760603</v>
      </c>
    </row>
    <row r="15812" spans="1:7" ht="20.100000000000001" customHeight="1" x14ac:dyDescent="0.25">
      <c r="A15812" s="1" t="s">
        <v>15884</v>
      </c>
      <c r="B15812" s="10" t="s">
        <v>15956</v>
      </c>
      <c r="C15812" s="11"/>
      <c r="D15812" s="5" t="s">
        <v>16007</v>
      </c>
      <c r="E15812" s="6">
        <v>1784239.87</v>
      </c>
      <c r="F15812" s="6">
        <v>1197198.68</v>
      </c>
      <c r="G15812" s="7">
        <f t="shared" si="248"/>
        <v>67.098527509084292</v>
      </c>
    </row>
    <row r="15813" spans="1:7" ht="20.100000000000001" customHeight="1" x14ac:dyDescent="0.25">
      <c r="A15813" s="1" t="s">
        <v>15884</v>
      </c>
      <c r="B15813" s="10" t="s">
        <v>15956</v>
      </c>
      <c r="C15813" s="11"/>
      <c r="D15813" s="5" t="s">
        <v>16008</v>
      </c>
      <c r="E15813" s="6">
        <v>1485133.4600000002</v>
      </c>
      <c r="F15813" s="6">
        <v>1339882.6200000001</v>
      </c>
      <c r="G15813" s="7">
        <f t="shared" si="248"/>
        <v>90.219677630857504</v>
      </c>
    </row>
    <row r="15814" spans="1:7" ht="20.100000000000001" customHeight="1" x14ac:dyDescent="0.25">
      <c r="A15814" s="1" t="s">
        <v>15884</v>
      </c>
      <c r="B15814" s="10" t="s">
        <v>15956</v>
      </c>
      <c r="C15814" s="11"/>
      <c r="D15814" s="5" t="s">
        <v>16009</v>
      </c>
      <c r="E15814" s="6">
        <v>1425829.45</v>
      </c>
      <c r="F15814" s="6">
        <v>1301716.8</v>
      </c>
      <c r="G15814" s="7">
        <f t="shared" si="248"/>
        <v>91.295407034831555</v>
      </c>
    </row>
    <row r="15815" spans="1:7" ht="20.100000000000001" customHeight="1" x14ac:dyDescent="0.25">
      <c r="A15815" s="1" t="s">
        <v>15884</v>
      </c>
      <c r="B15815" s="10" t="s">
        <v>15956</v>
      </c>
      <c r="C15815" s="11"/>
      <c r="D15815" s="5" t="s">
        <v>16010</v>
      </c>
      <c r="E15815" s="6">
        <v>446398.96</v>
      </c>
      <c r="F15815" s="6">
        <v>387407.32</v>
      </c>
      <c r="G15815" s="7">
        <f t="shared" si="248"/>
        <v>86.784996094076917</v>
      </c>
    </row>
    <row r="15816" spans="1:7" ht="20.100000000000001" customHeight="1" x14ac:dyDescent="0.25">
      <c r="A15816" s="1" t="s">
        <v>15884</v>
      </c>
      <c r="B15816" s="10" t="s">
        <v>15956</v>
      </c>
      <c r="C15816" s="11"/>
      <c r="D15816" s="5" t="s">
        <v>16011</v>
      </c>
      <c r="E15816" s="6">
        <v>1461721.2999999998</v>
      </c>
      <c r="F15816" s="6">
        <v>1160989.29</v>
      </c>
      <c r="G15816" s="7">
        <f t="shared" si="248"/>
        <v>79.426173101534488</v>
      </c>
    </row>
    <row r="15817" spans="1:7" ht="20.100000000000001" customHeight="1" x14ac:dyDescent="0.25">
      <c r="A15817" s="1" t="s">
        <v>15884</v>
      </c>
      <c r="B15817" s="10" t="s">
        <v>15956</v>
      </c>
      <c r="C15817" s="11"/>
      <c r="D15817" s="5" t="s">
        <v>16012</v>
      </c>
      <c r="E15817" s="6">
        <v>667315.31000000006</v>
      </c>
      <c r="F15817" s="6">
        <v>575909.43000000005</v>
      </c>
      <c r="G15817" s="7">
        <f t="shared" si="248"/>
        <v>86.302445241365731</v>
      </c>
    </row>
    <row r="15818" spans="1:7" ht="20.100000000000001" customHeight="1" x14ac:dyDescent="0.25">
      <c r="A15818" s="1" t="s">
        <v>15884</v>
      </c>
      <c r="B15818" s="10" t="s">
        <v>15956</v>
      </c>
      <c r="C15818" s="11"/>
      <c r="D15818" s="5" t="s">
        <v>16013</v>
      </c>
      <c r="E15818" s="6">
        <v>753229.46</v>
      </c>
      <c r="F15818" s="6">
        <v>594287.96</v>
      </c>
      <c r="G15818" s="7">
        <f t="shared" si="248"/>
        <v>78.898661239298846</v>
      </c>
    </row>
    <row r="15819" spans="1:7" ht="20.100000000000001" customHeight="1" x14ac:dyDescent="0.25">
      <c r="A15819" s="1" t="s">
        <v>15884</v>
      </c>
      <c r="B15819" s="10" t="s">
        <v>15956</v>
      </c>
      <c r="C15819" s="11"/>
      <c r="D15819" s="5" t="s">
        <v>16014</v>
      </c>
      <c r="E15819" s="6">
        <v>1385827.21</v>
      </c>
      <c r="F15819" s="6">
        <v>1318668.18</v>
      </c>
      <c r="G15819" s="7">
        <f t="shared" si="248"/>
        <v>95.153866981728555</v>
      </c>
    </row>
    <row r="15820" spans="1:7" ht="20.100000000000001" customHeight="1" x14ac:dyDescent="0.25">
      <c r="A15820" s="1" t="s">
        <v>15884</v>
      </c>
      <c r="B15820" s="10" t="s">
        <v>15956</v>
      </c>
      <c r="C15820" s="11"/>
      <c r="D15820" s="5" t="s">
        <v>16015</v>
      </c>
      <c r="E15820" s="6">
        <v>753786.25</v>
      </c>
      <c r="F15820" s="6">
        <v>656303.87</v>
      </c>
      <c r="G15820" s="7">
        <f t="shared" si="248"/>
        <v>87.067636216500361</v>
      </c>
    </row>
    <row r="15821" spans="1:7" ht="20.100000000000001" customHeight="1" x14ac:dyDescent="0.25">
      <c r="A15821" s="1" t="s">
        <v>15884</v>
      </c>
      <c r="B15821" s="10" t="s">
        <v>15956</v>
      </c>
      <c r="C15821" s="11"/>
      <c r="D15821" s="5" t="s">
        <v>16016</v>
      </c>
      <c r="E15821" s="6">
        <v>695117.66999999993</v>
      </c>
      <c r="F15821" s="6">
        <v>672494.29</v>
      </c>
      <c r="G15821" s="7">
        <f t="shared" si="248"/>
        <v>96.745388446246821</v>
      </c>
    </row>
    <row r="15822" spans="1:7" ht="20.100000000000001" customHeight="1" x14ac:dyDescent="0.25">
      <c r="A15822" s="1" t="s">
        <v>15884</v>
      </c>
      <c r="B15822" s="10" t="s">
        <v>15956</v>
      </c>
      <c r="C15822" s="11"/>
      <c r="D15822" s="5" t="s">
        <v>16017</v>
      </c>
      <c r="E15822" s="6">
        <v>1450885.53</v>
      </c>
      <c r="F15822" s="6">
        <v>1317139.58</v>
      </c>
      <c r="G15822" s="7">
        <f t="shared" si="248"/>
        <v>90.781771047092874</v>
      </c>
    </row>
    <row r="15823" spans="1:7" ht="20.100000000000001" customHeight="1" x14ac:dyDescent="0.25">
      <c r="A15823" s="1" t="s">
        <v>15884</v>
      </c>
      <c r="B15823" s="10" t="s">
        <v>15956</v>
      </c>
      <c r="C15823" s="11"/>
      <c r="D15823" s="5" t="s">
        <v>16018</v>
      </c>
      <c r="E15823" s="6">
        <v>2241217.5499999998</v>
      </c>
      <c r="F15823" s="6">
        <v>1893038.42</v>
      </c>
      <c r="G15823" s="7">
        <f t="shared" si="248"/>
        <v>84.464733019782045</v>
      </c>
    </row>
    <row r="15824" spans="1:7" ht="20.100000000000001" customHeight="1" x14ac:dyDescent="0.25">
      <c r="A15824" s="1" t="s">
        <v>15884</v>
      </c>
      <c r="B15824" s="10" t="s">
        <v>15956</v>
      </c>
      <c r="C15824" s="11"/>
      <c r="D15824" s="5" t="s">
        <v>16019</v>
      </c>
      <c r="E15824" s="6">
        <v>1047863.0300000001</v>
      </c>
      <c r="F15824" s="6">
        <v>990576.28</v>
      </c>
      <c r="G15824" s="7">
        <f t="shared" si="248"/>
        <v>94.532992541973726</v>
      </c>
    </row>
    <row r="15825" spans="1:7" ht="20.100000000000001" customHeight="1" x14ac:dyDescent="0.25">
      <c r="A15825" s="1" t="s">
        <v>15884</v>
      </c>
      <c r="B15825" s="10" t="s">
        <v>15956</v>
      </c>
      <c r="C15825" s="11"/>
      <c r="D15825" s="5" t="s">
        <v>16020</v>
      </c>
      <c r="E15825" s="6">
        <v>1350512.28</v>
      </c>
      <c r="F15825" s="6">
        <v>1258503.42</v>
      </c>
      <c r="G15825" s="7">
        <f t="shared" si="248"/>
        <v>93.187114151972011</v>
      </c>
    </row>
    <row r="15826" spans="1:7" ht="20.100000000000001" customHeight="1" x14ac:dyDescent="0.25">
      <c r="A15826" s="1" t="s">
        <v>15884</v>
      </c>
      <c r="B15826" s="10" t="s">
        <v>15956</v>
      </c>
      <c r="C15826" s="11"/>
      <c r="D15826" s="5" t="s">
        <v>16021</v>
      </c>
      <c r="E15826" s="6">
        <v>1456009.13</v>
      </c>
      <c r="F15826" s="6">
        <v>1351417.01</v>
      </c>
      <c r="G15826" s="7">
        <f t="shared" si="248"/>
        <v>92.816520319484539</v>
      </c>
    </row>
    <row r="15827" spans="1:7" ht="20.100000000000001" customHeight="1" x14ac:dyDescent="0.25">
      <c r="A15827" s="1" t="s">
        <v>15884</v>
      </c>
      <c r="B15827" s="10" t="s">
        <v>15956</v>
      </c>
      <c r="C15827" s="11"/>
      <c r="D15827" s="5" t="s">
        <v>16022</v>
      </c>
      <c r="E15827" s="6">
        <v>301315.59000000003</v>
      </c>
      <c r="F15827" s="6">
        <v>230678.05</v>
      </c>
      <c r="G15827" s="7">
        <f t="shared" si="248"/>
        <v>76.556958104955669</v>
      </c>
    </row>
    <row r="15828" spans="1:7" ht="20.100000000000001" customHeight="1" x14ac:dyDescent="0.25">
      <c r="A15828" s="1" t="s">
        <v>15884</v>
      </c>
      <c r="B15828" s="10" t="s">
        <v>15956</v>
      </c>
      <c r="C15828" s="11"/>
      <c r="D15828" s="5" t="s">
        <v>16023</v>
      </c>
      <c r="E15828" s="6">
        <v>1562440.5999999999</v>
      </c>
      <c r="F15828" s="6">
        <v>1487968.25</v>
      </c>
      <c r="G15828" s="7">
        <f t="shared" si="248"/>
        <v>95.233588400096622</v>
      </c>
    </row>
    <row r="15829" spans="1:7" ht="20.100000000000001" customHeight="1" x14ac:dyDescent="0.25">
      <c r="A15829" s="1" t="s">
        <v>15884</v>
      </c>
      <c r="B15829" s="10" t="s">
        <v>15956</v>
      </c>
      <c r="C15829" s="11"/>
      <c r="D15829" s="5" t="s">
        <v>16024</v>
      </c>
      <c r="E15829" s="6">
        <v>1584216.32</v>
      </c>
      <c r="F15829" s="6">
        <v>1529677.2</v>
      </c>
      <c r="G15829" s="7">
        <f t="shared" si="248"/>
        <v>96.557343885966276</v>
      </c>
    </row>
    <row r="15830" spans="1:7" ht="20.100000000000001" customHeight="1" x14ac:dyDescent="0.25">
      <c r="A15830" s="1" t="s">
        <v>15884</v>
      </c>
      <c r="B15830" s="10" t="s">
        <v>15956</v>
      </c>
      <c r="C15830" s="11"/>
      <c r="D15830" s="5" t="s">
        <v>16025</v>
      </c>
      <c r="E15830" s="6">
        <v>1489034.09</v>
      </c>
      <c r="F15830" s="6">
        <v>1380875.74</v>
      </c>
      <c r="G15830" s="7">
        <f t="shared" si="248"/>
        <v>92.73634158369066</v>
      </c>
    </row>
    <row r="15831" spans="1:7" ht="20.100000000000001" customHeight="1" x14ac:dyDescent="0.25">
      <c r="A15831" s="1" t="s">
        <v>15884</v>
      </c>
      <c r="B15831" s="10" t="s">
        <v>15956</v>
      </c>
      <c r="C15831" s="11"/>
      <c r="D15831" s="5" t="s">
        <v>16026</v>
      </c>
      <c r="E15831" s="6">
        <v>297791.89999999997</v>
      </c>
      <c r="F15831" s="6">
        <v>261497.11</v>
      </c>
      <c r="G15831" s="7">
        <f t="shared" si="248"/>
        <v>87.812029138468844</v>
      </c>
    </row>
    <row r="15832" spans="1:7" ht="20.100000000000001" customHeight="1" x14ac:dyDescent="0.25">
      <c r="A15832" s="1" t="s">
        <v>15884</v>
      </c>
      <c r="B15832" s="10" t="s">
        <v>15956</v>
      </c>
      <c r="C15832" s="11"/>
      <c r="D15832" s="5" t="s">
        <v>16027</v>
      </c>
      <c r="E15832" s="6">
        <v>658009.66</v>
      </c>
      <c r="F15832" s="6">
        <v>443009.97</v>
      </c>
      <c r="G15832" s="7">
        <f t="shared" si="248"/>
        <v>67.3257547617158</v>
      </c>
    </row>
    <row r="15833" spans="1:7" ht="20.100000000000001" customHeight="1" x14ac:dyDescent="0.25">
      <c r="A15833" s="1" t="s">
        <v>15884</v>
      </c>
      <c r="B15833" s="10" t="s">
        <v>15956</v>
      </c>
      <c r="C15833" s="11"/>
      <c r="D15833" s="5" t="s">
        <v>16028</v>
      </c>
      <c r="E15833" s="6">
        <v>38946.679999999993</v>
      </c>
      <c r="F15833" s="6">
        <v>0</v>
      </c>
      <c r="G15833" s="7">
        <f t="shared" si="248"/>
        <v>0</v>
      </c>
    </row>
    <row r="15834" spans="1:7" ht="20.100000000000001" customHeight="1" x14ac:dyDescent="0.25">
      <c r="A15834" s="1" t="s">
        <v>15884</v>
      </c>
      <c r="B15834" s="10" t="s">
        <v>15956</v>
      </c>
      <c r="C15834" s="11"/>
      <c r="D15834" s="5" t="s">
        <v>16029</v>
      </c>
      <c r="E15834" s="6">
        <v>80388.94</v>
      </c>
      <c r="F15834" s="6">
        <v>67206.990000000005</v>
      </c>
      <c r="G15834" s="7">
        <f t="shared" si="248"/>
        <v>83.60228409529968</v>
      </c>
    </row>
    <row r="15835" spans="1:7" ht="20.100000000000001" customHeight="1" x14ac:dyDescent="0.25">
      <c r="A15835" s="1" t="s">
        <v>15884</v>
      </c>
      <c r="B15835" s="10" t="s">
        <v>15956</v>
      </c>
      <c r="C15835" s="11"/>
      <c r="D15835" s="5" t="s">
        <v>16030</v>
      </c>
      <c r="E15835" s="6">
        <v>77786.23000000001</v>
      </c>
      <c r="F15835" s="6">
        <v>2077.6</v>
      </c>
      <c r="G15835" s="7">
        <f t="shared" si="248"/>
        <v>2.6709097484220532</v>
      </c>
    </row>
    <row r="15836" spans="1:7" ht="20.100000000000001" customHeight="1" x14ac:dyDescent="0.25">
      <c r="A15836" s="1" t="s">
        <v>15884</v>
      </c>
      <c r="B15836" s="10" t="s">
        <v>15956</v>
      </c>
      <c r="C15836" s="11"/>
      <c r="D15836" s="5" t="s">
        <v>16031</v>
      </c>
      <c r="E15836" s="6">
        <v>12183.689999999999</v>
      </c>
      <c r="F15836" s="6">
        <v>0</v>
      </c>
      <c r="G15836" s="7">
        <f t="shared" si="248"/>
        <v>0</v>
      </c>
    </row>
    <row r="15837" spans="1:7" ht="20.100000000000001" customHeight="1" x14ac:dyDescent="0.25">
      <c r="A15837" s="1" t="s">
        <v>15884</v>
      </c>
      <c r="B15837" s="10" t="s">
        <v>15956</v>
      </c>
      <c r="C15837" s="11"/>
      <c r="D15837" s="5" t="s">
        <v>16032</v>
      </c>
      <c r="E15837" s="6">
        <v>11502.210000000001</v>
      </c>
      <c r="F15837" s="6">
        <v>0</v>
      </c>
      <c r="G15837" s="7">
        <f t="shared" si="248"/>
        <v>0</v>
      </c>
    </row>
    <row r="15838" spans="1:7" ht="20.100000000000001" customHeight="1" x14ac:dyDescent="0.25">
      <c r="A15838" s="1" t="s">
        <v>15884</v>
      </c>
      <c r="B15838" s="10" t="s">
        <v>15956</v>
      </c>
      <c r="C15838" s="11"/>
      <c r="D15838" s="5" t="s">
        <v>16033</v>
      </c>
      <c r="E15838" s="6">
        <v>640496.36</v>
      </c>
      <c r="F15838" s="6">
        <v>557924.26</v>
      </c>
      <c r="G15838" s="7">
        <f t="shared" si="248"/>
        <v>87.108107843110929</v>
      </c>
    </row>
    <row r="15839" spans="1:7" ht="20.100000000000001" customHeight="1" x14ac:dyDescent="0.25">
      <c r="A15839" s="1" t="s">
        <v>15884</v>
      </c>
      <c r="B15839" s="10" t="s">
        <v>15956</v>
      </c>
      <c r="C15839" s="11"/>
      <c r="D15839" s="5" t="s">
        <v>16034</v>
      </c>
      <c r="E15839" s="6">
        <v>659431.99</v>
      </c>
      <c r="F15839" s="6">
        <v>559311.78</v>
      </c>
      <c r="G15839" s="7">
        <f t="shared" si="248"/>
        <v>84.817204576320307</v>
      </c>
    </row>
    <row r="15840" spans="1:7" ht="20.100000000000001" customHeight="1" x14ac:dyDescent="0.25">
      <c r="A15840" s="1" t="s">
        <v>15884</v>
      </c>
      <c r="B15840" s="10" t="s">
        <v>15956</v>
      </c>
      <c r="C15840" s="11"/>
      <c r="D15840" s="5" t="s">
        <v>16035</v>
      </c>
      <c r="E15840" s="6">
        <v>631956.68999999994</v>
      </c>
      <c r="F15840" s="6">
        <v>561996.67000000004</v>
      </c>
      <c r="G15840" s="7">
        <f t="shared" si="248"/>
        <v>88.929617945812083</v>
      </c>
    </row>
    <row r="15841" spans="1:7" ht="20.100000000000001" customHeight="1" x14ac:dyDescent="0.25">
      <c r="A15841" s="1" t="s">
        <v>15884</v>
      </c>
      <c r="B15841" s="10" t="s">
        <v>15956</v>
      </c>
      <c r="C15841" s="11"/>
      <c r="D15841" s="5" t="s">
        <v>16036</v>
      </c>
      <c r="E15841" s="6">
        <v>2296922.13</v>
      </c>
      <c r="F15841" s="6">
        <v>2185259.54</v>
      </c>
      <c r="G15841" s="7">
        <f t="shared" si="248"/>
        <v>95.13859923496841</v>
      </c>
    </row>
    <row r="15842" spans="1:7" ht="20.100000000000001" customHeight="1" x14ac:dyDescent="0.25">
      <c r="A15842" s="1" t="s">
        <v>15884</v>
      </c>
      <c r="B15842" s="10" t="s">
        <v>15956</v>
      </c>
      <c r="C15842" s="11"/>
      <c r="D15842" s="5" t="s">
        <v>16037</v>
      </c>
      <c r="E15842" s="6">
        <v>355262.8</v>
      </c>
      <c r="F15842" s="6">
        <v>356866.86</v>
      </c>
      <c r="G15842" s="7">
        <f t="shared" si="248"/>
        <v>100.45151364004337</v>
      </c>
    </row>
    <row r="15843" spans="1:7" ht="20.100000000000001" customHeight="1" x14ac:dyDescent="0.25">
      <c r="A15843" s="1" t="s">
        <v>15884</v>
      </c>
      <c r="B15843" s="10" t="s">
        <v>15956</v>
      </c>
      <c r="C15843" s="11"/>
      <c r="D15843" s="5" t="s">
        <v>16038</v>
      </c>
      <c r="E15843" s="6">
        <v>289041.18</v>
      </c>
      <c r="F15843" s="6">
        <v>181255.72</v>
      </c>
      <c r="G15843" s="7">
        <f t="shared" si="248"/>
        <v>62.709306680798917</v>
      </c>
    </row>
    <row r="15844" spans="1:7" ht="20.100000000000001" customHeight="1" x14ac:dyDescent="0.25">
      <c r="A15844" s="1" t="s">
        <v>15884</v>
      </c>
      <c r="B15844" s="10" t="s">
        <v>15956</v>
      </c>
      <c r="C15844" s="11"/>
      <c r="D15844" s="5" t="s">
        <v>16039</v>
      </c>
      <c r="E15844" s="6">
        <v>80767.87999999999</v>
      </c>
      <c r="F15844" s="6">
        <v>50855.5</v>
      </c>
      <c r="G15844" s="7">
        <f t="shared" si="248"/>
        <v>62.965005395709298</v>
      </c>
    </row>
    <row r="15845" spans="1:7" ht="20.100000000000001" customHeight="1" x14ac:dyDescent="0.25">
      <c r="A15845" s="1" t="s">
        <v>15884</v>
      </c>
      <c r="B15845" s="10" t="s">
        <v>15956</v>
      </c>
      <c r="C15845" s="11"/>
      <c r="D15845" s="5" t="s">
        <v>16040</v>
      </c>
      <c r="E15845" s="6">
        <v>1708846.45</v>
      </c>
      <c r="F15845" s="6">
        <v>1386818.69</v>
      </c>
      <c r="G15845" s="7">
        <f t="shared" si="248"/>
        <v>81.155254762649975</v>
      </c>
    </row>
    <row r="15846" spans="1:7" ht="20.100000000000001" customHeight="1" x14ac:dyDescent="0.25">
      <c r="A15846" s="1" t="s">
        <v>15884</v>
      </c>
      <c r="B15846" s="10" t="s">
        <v>15956</v>
      </c>
      <c r="C15846" s="11"/>
      <c r="D15846" s="5" t="s">
        <v>16041</v>
      </c>
      <c r="E15846" s="6">
        <v>1555952.86</v>
      </c>
      <c r="F15846" s="6">
        <v>1430067.61</v>
      </c>
      <c r="G15846" s="7">
        <f t="shared" si="248"/>
        <v>91.909443194827901</v>
      </c>
    </row>
    <row r="15847" spans="1:7" ht="20.100000000000001" customHeight="1" x14ac:dyDescent="0.25">
      <c r="A15847" s="1" t="s">
        <v>15884</v>
      </c>
      <c r="B15847" s="10" t="s">
        <v>15956</v>
      </c>
      <c r="C15847" s="11"/>
      <c r="D15847" s="5" t="s">
        <v>16042</v>
      </c>
      <c r="E15847" s="6">
        <v>187367.56</v>
      </c>
      <c r="F15847" s="6">
        <v>146576.92000000001</v>
      </c>
      <c r="G15847" s="7">
        <f t="shared" si="248"/>
        <v>78.22961456081299</v>
      </c>
    </row>
    <row r="15848" spans="1:7" ht="20.100000000000001" customHeight="1" x14ac:dyDescent="0.25">
      <c r="A15848" s="1" t="s">
        <v>15884</v>
      </c>
      <c r="B15848" s="10" t="s">
        <v>15956</v>
      </c>
      <c r="C15848" s="11"/>
      <c r="D15848" s="5" t="s">
        <v>16043</v>
      </c>
      <c r="E15848" s="6">
        <v>258480.88</v>
      </c>
      <c r="F15848" s="6">
        <v>250995.95</v>
      </c>
      <c r="G15848" s="7">
        <f t="shared" si="248"/>
        <v>97.104261638230255</v>
      </c>
    </row>
    <row r="15849" spans="1:7" ht="20.100000000000001" customHeight="1" x14ac:dyDescent="0.25">
      <c r="A15849" s="1" t="s">
        <v>15884</v>
      </c>
      <c r="B15849" s="10" t="s">
        <v>15956</v>
      </c>
      <c r="C15849" s="11"/>
      <c r="D15849" s="5" t="s">
        <v>16044</v>
      </c>
      <c r="E15849" s="6">
        <v>249412.83</v>
      </c>
      <c r="F15849" s="6">
        <v>241253.07</v>
      </c>
      <c r="G15849" s="7">
        <f t="shared" si="248"/>
        <v>96.728412086900278</v>
      </c>
    </row>
    <row r="15850" spans="1:7" ht="20.100000000000001" customHeight="1" x14ac:dyDescent="0.25">
      <c r="A15850" s="1" t="s">
        <v>15884</v>
      </c>
      <c r="B15850" s="10" t="s">
        <v>15956</v>
      </c>
      <c r="C15850" s="11"/>
      <c r="D15850" s="5" t="s">
        <v>16045</v>
      </c>
      <c r="E15850" s="6">
        <v>185227.94</v>
      </c>
      <c r="F15850" s="6">
        <v>125148.51</v>
      </c>
      <c r="G15850" s="7">
        <f t="shared" si="248"/>
        <v>67.564596356251656</v>
      </c>
    </row>
    <row r="15851" spans="1:7" ht="20.100000000000001" customHeight="1" x14ac:dyDescent="0.25">
      <c r="A15851" s="1" t="s">
        <v>15884</v>
      </c>
      <c r="B15851" s="10" t="s">
        <v>15956</v>
      </c>
      <c r="C15851" s="11"/>
      <c r="D15851" s="5" t="s">
        <v>16046</v>
      </c>
      <c r="E15851" s="6">
        <v>243610.84000000003</v>
      </c>
      <c r="F15851" s="6">
        <v>233213.31</v>
      </c>
      <c r="G15851" s="7">
        <f t="shared" si="248"/>
        <v>95.731909959343341</v>
      </c>
    </row>
    <row r="15852" spans="1:7" ht="20.100000000000001" customHeight="1" x14ac:dyDescent="0.25">
      <c r="A15852" s="1" t="s">
        <v>15884</v>
      </c>
      <c r="B15852" s="10" t="s">
        <v>15956</v>
      </c>
      <c r="C15852" s="11"/>
      <c r="D15852" s="5" t="s">
        <v>16047</v>
      </c>
      <c r="E15852" s="6">
        <v>278272.11</v>
      </c>
      <c r="F15852" s="6">
        <v>274458.09999999998</v>
      </c>
      <c r="G15852" s="7">
        <f t="shared" si="248"/>
        <v>98.629395522246185</v>
      </c>
    </row>
    <row r="15853" spans="1:7" ht="20.100000000000001" customHeight="1" x14ac:dyDescent="0.25">
      <c r="A15853" s="1" t="s">
        <v>15884</v>
      </c>
      <c r="B15853" s="10" t="s">
        <v>15956</v>
      </c>
      <c r="C15853" s="11"/>
      <c r="D15853" s="5" t="s">
        <v>16048</v>
      </c>
      <c r="E15853" s="6">
        <v>2408421.98</v>
      </c>
      <c r="F15853" s="6">
        <v>2241800.09</v>
      </c>
      <c r="G15853" s="7">
        <f t="shared" si="248"/>
        <v>93.081698664782991</v>
      </c>
    </row>
    <row r="15854" spans="1:7" ht="20.100000000000001" customHeight="1" x14ac:dyDescent="0.25">
      <c r="A15854" s="1" t="s">
        <v>15884</v>
      </c>
      <c r="B15854" s="10" t="s">
        <v>15956</v>
      </c>
      <c r="C15854" s="11"/>
      <c r="D15854" s="5" t="s">
        <v>16049</v>
      </c>
      <c r="E15854" s="6">
        <v>133602.4</v>
      </c>
      <c r="F15854" s="6">
        <v>133602.4</v>
      </c>
      <c r="G15854" s="7">
        <f t="shared" si="248"/>
        <v>100</v>
      </c>
    </row>
    <row r="15855" spans="1:7" ht="20.100000000000001" customHeight="1" x14ac:dyDescent="0.25">
      <c r="A15855" s="1" t="s">
        <v>15884</v>
      </c>
      <c r="B15855" s="10" t="s">
        <v>15956</v>
      </c>
      <c r="C15855" s="11"/>
      <c r="D15855" s="5" t="s">
        <v>16050</v>
      </c>
      <c r="E15855" s="6">
        <v>175730.46</v>
      </c>
      <c r="F15855" s="6">
        <v>138361.91</v>
      </c>
      <c r="G15855" s="7">
        <f t="shared" si="248"/>
        <v>78.735302917889143</v>
      </c>
    </row>
    <row r="15856" spans="1:7" ht="20.100000000000001" customHeight="1" x14ac:dyDescent="0.25">
      <c r="A15856" s="1" t="s">
        <v>15884</v>
      </c>
      <c r="B15856" s="10" t="s">
        <v>15956</v>
      </c>
      <c r="C15856" s="11"/>
      <c r="D15856" s="5" t="s">
        <v>16051</v>
      </c>
      <c r="E15856" s="6">
        <v>129203.73999999999</v>
      </c>
      <c r="F15856" s="6">
        <v>107338.52</v>
      </c>
      <c r="G15856" s="7">
        <f t="shared" si="248"/>
        <v>83.076944986267435</v>
      </c>
    </row>
    <row r="15857" spans="1:7" ht="20.100000000000001" customHeight="1" x14ac:dyDescent="0.25">
      <c r="A15857" s="1" t="s">
        <v>15884</v>
      </c>
      <c r="B15857" s="10" t="s">
        <v>15956</v>
      </c>
      <c r="C15857" s="11"/>
      <c r="D15857" s="5" t="s">
        <v>16052</v>
      </c>
      <c r="E15857" s="6">
        <v>141475.38</v>
      </c>
      <c r="F15857" s="6">
        <v>131901.71</v>
      </c>
      <c r="G15857" s="7">
        <f t="shared" si="248"/>
        <v>93.232978063038246</v>
      </c>
    </row>
    <row r="15858" spans="1:7" ht="20.100000000000001" customHeight="1" x14ac:dyDescent="0.25">
      <c r="A15858" s="1" t="s">
        <v>15884</v>
      </c>
      <c r="B15858" s="10" t="s">
        <v>15956</v>
      </c>
      <c r="C15858" s="11"/>
      <c r="D15858" s="5" t="s">
        <v>16053</v>
      </c>
      <c r="E15858" s="6">
        <v>123226.63</v>
      </c>
      <c r="F15858" s="6">
        <v>122910.34</v>
      </c>
      <c r="G15858" s="7">
        <f t="shared" si="248"/>
        <v>99.74332658452154</v>
      </c>
    </row>
    <row r="15859" spans="1:7" ht="20.100000000000001" customHeight="1" x14ac:dyDescent="0.25">
      <c r="A15859" s="1" t="s">
        <v>15884</v>
      </c>
      <c r="B15859" s="10" t="s">
        <v>15956</v>
      </c>
      <c r="C15859" s="11"/>
      <c r="D15859" s="5" t="s">
        <v>16054</v>
      </c>
      <c r="E15859" s="6">
        <v>160449.74000000002</v>
      </c>
      <c r="F15859" s="6">
        <v>138868</v>
      </c>
      <c r="G15859" s="7">
        <f t="shared" si="248"/>
        <v>86.549220958538157</v>
      </c>
    </row>
    <row r="15860" spans="1:7" ht="20.100000000000001" customHeight="1" x14ac:dyDescent="0.25">
      <c r="A15860" s="1" t="s">
        <v>15884</v>
      </c>
      <c r="B15860" s="10" t="s">
        <v>15956</v>
      </c>
      <c r="C15860" s="11"/>
      <c r="D15860" s="5" t="s">
        <v>16055</v>
      </c>
      <c r="E15860" s="6">
        <v>117782.45</v>
      </c>
      <c r="F15860" s="6">
        <v>114739.3</v>
      </c>
      <c r="G15860" s="7">
        <f t="shared" si="248"/>
        <v>97.416295891280924</v>
      </c>
    </row>
    <row r="15861" spans="1:7" ht="20.100000000000001" customHeight="1" x14ac:dyDescent="0.25">
      <c r="A15861" s="1" t="s">
        <v>15884</v>
      </c>
      <c r="B15861" s="10" t="s">
        <v>15956</v>
      </c>
      <c r="C15861" s="11"/>
      <c r="D15861" s="5" t="s">
        <v>16056</v>
      </c>
      <c r="E15861" s="6">
        <v>108004</v>
      </c>
      <c r="F15861" s="6">
        <v>91083.99</v>
      </c>
      <c r="G15861" s="7">
        <f t="shared" si="248"/>
        <v>84.333904299840754</v>
      </c>
    </row>
    <row r="15862" spans="1:7" ht="20.100000000000001" customHeight="1" x14ac:dyDescent="0.25">
      <c r="A15862" s="1" t="s">
        <v>15884</v>
      </c>
      <c r="B15862" s="10" t="s">
        <v>15956</v>
      </c>
      <c r="C15862" s="11"/>
      <c r="D15862" s="5" t="s">
        <v>16057</v>
      </c>
      <c r="E15862" s="6">
        <v>410672.19</v>
      </c>
      <c r="F15862" s="6">
        <v>410672.19</v>
      </c>
      <c r="G15862" s="7">
        <f t="shared" si="248"/>
        <v>100</v>
      </c>
    </row>
    <row r="15863" spans="1:7" ht="20.100000000000001" customHeight="1" x14ac:dyDescent="0.25">
      <c r="A15863" s="1" t="s">
        <v>15884</v>
      </c>
      <c r="B15863" s="10" t="s">
        <v>15956</v>
      </c>
      <c r="C15863" s="11"/>
      <c r="D15863" s="5" t="s">
        <v>16058</v>
      </c>
      <c r="E15863" s="6">
        <v>130823.88999999998</v>
      </c>
      <c r="F15863" s="6">
        <v>83419.08</v>
      </c>
      <c r="G15863" s="7">
        <f t="shared" si="248"/>
        <v>63.764408778855305</v>
      </c>
    </row>
    <row r="15864" spans="1:7" ht="20.100000000000001" customHeight="1" x14ac:dyDescent="0.25">
      <c r="A15864" s="1" t="s">
        <v>15884</v>
      </c>
      <c r="B15864" s="10" t="s">
        <v>15956</v>
      </c>
      <c r="C15864" s="11"/>
      <c r="D15864" s="5" t="s">
        <v>16059</v>
      </c>
      <c r="E15864" s="6">
        <v>215639.12000000002</v>
      </c>
      <c r="F15864" s="6">
        <v>185417.04</v>
      </c>
      <c r="G15864" s="7">
        <f t="shared" si="248"/>
        <v>85.984880665437686</v>
      </c>
    </row>
    <row r="15865" spans="1:7" ht="20.100000000000001" customHeight="1" x14ac:dyDescent="0.25">
      <c r="A15865" s="1" t="s">
        <v>15884</v>
      </c>
      <c r="B15865" s="10" t="s">
        <v>15956</v>
      </c>
      <c r="C15865" s="11"/>
      <c r="D15865" s="5" t="s">
        <v>16060</v>
      </c>
      <c r="E15865" s="6">
        <v>395947.24</v>
      </c>
      <c r="F15865" s="6">
        <v>349406.24</v>
      </c>
      <c r="G15865" s="7">
        <f t="shared" si="248"/>
        <v>88.245656163684842</v>
      </c>
    </row>
    <row r="15866" spans="1:7" ht="20.100000000000001" customHeight="1" x14ac:dyDescent="0.25">
      <c r="A15866" s="1" t="s">
        <v>15884</v>
      </c>
      <c r="B15866" s="10" t="s">
        <v>15956</v>
      </c>
      <c r="C15866" s="11"/>
      <c r="D15866" s="5" t="s">
        <v>16061</v>
      </c>
      <c r="E15866" s="6">
        <v>1524022.3</v>
      </c>
      <c r="F15866" s="6">
        <v>1411404.76</v>
      </c>
      <c r="G15866" s="7">
        <f t="shared" si="248"/>
        <v>92.610505764909078</v>
      </c>
    </row>
    <row r="15867" spans="1:7" ht="20.100000000000001" customHeight="1" x14ac:dyDescent="0.25">
      <c r="A15867" s="1" t="s">
        <v>15884</v>
      </c>
      <c r="B15867" s="10" t="s">
        <v>15956</v>
      </c>
      <c r="C15867" s="11"/>
      <c r="D15867" s="5" t="s">
        <v>16062</v>
      </c>
      <c r="E15867" s="6">
        <v>1496766.26</v>
      </c>
      <c r="F15867" s="6">
        <v>1402185.24</v>
      </c>
      <c r="G15867" s="7">
        <f t="shared" ref="G15867:G15930" si="249">F15867/E15867*100</f>
        <v>93.68097594610397</v>
      </c>
    </row>
    <row r="15868" spans="1:7" ht="20.100000000000001" customHeight="1" x14ac:dyDescent="0.25">
      <c r="A15868" s="1" t="s">
        <v>15884</v>
      </c>
      <c r="B15868" s="10" t="s">
        <v>15956</v>
      </c>
      <c r="C15868" s="11"/>
      <c r="D15868" s="5" t="s">
        <v>16063</v>
      </c>
      <c r="E15868" s="6">
        <v>299158.18</v>
      </c>
      <c r="F15868" s="6">
        <v>211750</v>
      </c>
      <c r="G15868" s="7">
        <f t="shared" si="249"/>
        <v>70.781952210031491</v>
      </c>
    </row>
    <row r="15869" spans="1:7" ht="20.100000000000001" customHeight="1" x14ac:dyDescent="0.25">
      <c r="A15869" s="1" t="s">
        <v>15884</v>
      </c>
      <c r="B15869" s="10" t="s">
        <v>15956</v>
      </c>
      <c r="C15869" s="11"/>
      <c r="D15869" s="5" t="s">
        <v>16064</v>
      </c>
      <c r="E15869" s="6">
        <v>288331.46999999997</v>
      </c>
      <c r="F15869" s="6">
        <v>290088.2</v>
      </c>
      <c r="G15869" s="7">
        <f t="shared" si="249"/>
        <v>100.60927445762337</v>
      </c>
    </row>
    <row r="15870" spans="1:7" ht="20.100000000000001" customHeight="1" x14ac:dyDescent="0.25">
      <c r="A15870" s="1" t="s">
        <v>15884</v>
      </c>
      <c r="B15870" s="10" t="s">
        <v>15956</v>
      </c>
      <c r="C15870" s="11"/>
      <c r="D15870" s="5" t="s">
        <v>16065</v>
      </c>
      <c r="E15870" s="6">
        <v>293578.59999999998</v>
      </c>
      <c r="F15870" s="6">
        <v>275614.89</v>
      </c>
      <c r="G15870" s="7">
        <f t="shared" si="249"/>
        <v>93.881124169132235</v>
      </c>
    </row>
    <row r="15871" spans="1:7" ht="20.100000000000001" customHeight="1" x14ac:dyDescent="0.25">
      <c r="A15871" s="1" t="s">
        <v>15884</v>
      </c>
      <c r="B15871" s="10" t="s">
        <v>15956</v>
      </c>
      <c r="C15871" s="11"/>
      <c r="D15871" s="5" t="s">
        <v>16066</v>
      </c>
      <c r="E15871" s="6">
        <v>303117.77999999997</v>
      </c>
      <c r="F15871" s="6">
        <v>282640.92</v>
      </c>
      <c r="G15871" s="7">
        <f t="shared" si="249"/>
        <v>93.244586312290892</v>
      </c>
    </row>
    <row r="15872" spans="1:7" ht="20.100000000000001" customHeight="1" x14ac:dyDescent="0.25">
      <c r="A15872" s="1" t="s">
        <v>15884</v>
      </c>
      <c r="B15872" s="10" t="s">
        <v>15956</v>
      </c>
      <c r="C15872" s="11"/>
      <c r="D15872" s="5" t="s">
        <v>16067</v>
      </c>
      <c r="E15872" s="6">
        <v>296131.57</v>
      </c>
      <c r="F15872" s="6">
        <v>277978.27</v>
      </c>
      <c r="G15872" s="7">
        <f t="shared" si="249"/>
        <v>93.869853187216762</v>
      </c>
    </row>
    <row r="15873" spans="1:7" ht="20.100000000000001" customHeight="1" x14ac:dyDescent="0.25">
      <c r="A15873" s="1" t="s">
        <v>15884</v>
      </c>
      <c r="B15873" s="10" t="s">
        <v>15956</v>
      </c>
      <c r="C15873" s="11"/>
      <c r="D15873" s="5" t="s">
        <v>16068</v>
      </c>
      <c r="E15873" s="6">
        <v>308843.5</v>
      </c>
      <c r="F15873" s="6">
        <v>285209.74</v>
      </c>
      <c r="G15873" s="7">
        <f t="shared" si="249"/>
        <v>92.347658280002648</v>
      </c>
    </row>
    <row r="15874" spans="1:7" ht="20.100000000000001" customHeight="1" x14ac:dyDescent="0.25">
      <c r="A15874" s="1" t="s">
        <v>15884</v>
      </c>
      <c r="B15874" s="10" t="s">
        <v>15956</v>
      </c>
      <c r="C15874" s="11"/>
      <c r="D15874" s="5" t="s">
        <v>16069</v>
      </c>
      <c r="E15874" s="6">
        <v>434361.91</v>
      </c>
      <c r="F15874" s="6">
        <v>392369.68</v>
      </c>
      <c r="G15874" s="7">
        <f t="shared" si="249"/>
        <v>90.332432694201941</v>
      </c>
    </row>
    <row r="15875" spans="1:7" ht="20.100000000000001" customHeight="1" x14ac:dyDescent="0.25">
      <c r="A15875" s="1" t="s">
        <v>15884</v>
      </c>
      <c r="B15875" s="10" t="s">
        <v>15956</v>
      </c>
      <c r="C15875" s="11"/>
      <c r="D15875" s="5" t="s">
        <v>16070</v>
      </c>
      <c r="E15875" s="6">
        <v>401319.29</v>
      </c>
      <c r="F15875" s="6">
        <v>42629.36</v>
      </c>
      <c r="G15875" s="7">
        <f t="shared" si="249"/>
        <v>10.622305247275804</v>
      </c>
    </row>
    <row r="15876" spans="1:7" ht="20.100000000000001" customHeight="1" x14ac:dyDescent="0.25">
      <c r="A15876" s="1" t="s">
        <v>15884</v>
      </c>
      <c r="B15876" s="10" t="s">
        <v>15956</v>
      </c>
      <c r="C15876" s="11"/>
      <c r="D15876" s="5" t="s">
        <v>16071</v>
      </c>
      <c r="E15876" s="6">
        <v>198616.32000000001</v>
      </c>
      <c r="F15876" s="6">
        <v>0</v>
      </c>
      <c r="G15876" s="7">
        <f t="shared" si="249"/>
        <v>0</v>
      </c>
    </row>
    <row r="15877" spans="1:7" ht="20.100000000000001" customHeight="1" x14ac:dyDescent="0.25">
      <c r="A15877" s="1" t="s">
        <v>15884</v>
      </c>
      <c r="B15877" s="10" t="s">
        <v>15956</v>
      </c>
      <c r="C15877" s="11"/>
      <c r="D15877" s="5" t="s">
        <v>16072</v>
      </c>
      <c r="E15877" s="6">
        <v>197431.83000000002</v>
      </c>
      <c r="F15877" s="6">
        <v>5592.74</v>
      </c>
      <c r="G15877" s="7">
        <f t="shared" si="249"/>
        <v>2.8327448517293283</v>
      </c>
    </row>
    <row r="15878" spans="1:7" ht="20.100000000000001" customHeight="1" x14ac:dyDescent="0.25">
      <c r="A15878" s="1" t="s">
        <v>15884</v>
      </c>
      <c r="B15878" s="10" t="s">
        <v>15956</v>
      </c>
      <c r="C15878" s="11"/>
      <c r="D15878" s="5" t="s">
        <v>16073</v>
      </c>
      <c r="E15878" s="6">
        <v>372596.45999999996</v>
      </c>
      <c r="F15878" s="6">
        <v>267546.40999999997</v>
      </c>
      <c r="G15878" s="7">
        <f t="shared" si="249"/>
        <v>71.805945230934299</v>
      </c>
    </row>
    <row r="15879" spans="1:7" ht="20.100000000000001" customHeight="1" x14ac:dyDescent="0.25">
      <c r="A15879" s="1" t="s">
        <v>15884</v>
      </c>
      <c r="B15879" s="10" t="s">
        <v>15956</v>
      </c>
      <c r="C15879" s="11"/>
      <c r="D15879" s="5" t="s">
        <v>16074</v>
      </c>
      <c r="E15879" s="6">
        <v>162027.74</v>
      </c>
      <c r="F15879" s="6">
        <v>114249.53</v>
      </c>
      <c r="G15879" s="7">
        <f t="shared" si="249"/>
        <v>70.512327086707501</v>
      </c>
    </row>
    <row r="15880" spans="1:7" ht="20.100000000000001" customHeight="1" x14ac:dyDescent="0.25">
      <c r="A15880" s="1" t="s">
        <v>15884</v>
      </c>
      <c r="B15880" s="10" t="s">
        <v>15956</v>
      </c>
      <c r="C15880" s="11"/>
      <c r="D15880" s="5" t="s">
        <v>16075</v>
      </c>
      <c r="E15880" s="6">
        <v>212485.88</v>
      </c>
      <c r="F15880" s="6">
        <v>204291.73</v>
      </c>
      <c r="G15880" s="7">
        <f t="shared" si="249"/>
        <v>96.143673170189004</v>
      </c>
    </row>
    <row r="15881" spans="1:7" ht="20.100000000000001" customHeight="1" x14ac:dyDescent="0.25">
      <c r="A15881" s="1" t="s">
        <v>15884</v>
      </c>
      <c r="B15881" s="10" t="s">
        <v>15956</v>
      </c>
      <c r="C15881" s="11"/>
      <c r="D15881" s="5" t="s">
        <v>16076</v>
      </c>
      <c r="E15881" s="6">
        <v>260542.52</v>
      </c>
      <c r="F15881" s="6">
        <v>261435.73</v>
      </c>
      <c r="G15881" s="7">
        <f t="shared" si="249"/>
        <v>100.34282695968398</v>
      </c>
    </row>
    <row r="15882" spans="1:7" ht="20.100000000000001" customHeight="1" x14ac:dyDescent="0.25">
      <c r="A15882" s="1" t="s">
        <v>15884</v>
      </c>
      <c r="B15882" s="10" t="s">
        <v>15956</v>
      </c>
      <c r="C15882" s="11"/>
      <c r="D15882" s="5" t="s">
        <v>16077</v>
      </c>
      <c r="E15882" s="6">
        <v>461652.63</v>
      </c>
      <c r="F15882" s="6">
        <v>411178.95</v>
      </c>
      <c r="G15882" s="7">
        <f t="shared" si="249"/>
        <v>89.066740505734799</v>
      </c>
    </row>
    <row r="15883" spans="1:7" ht="20.100000000000001" customHeight="1" x14ac:dyDescent="0.25">
      <c r="A15883" s="1" t="s">
        <v>15884</v>
      </c>
      <c r="B15883" s="10" t="s">
        <v>15956</v>
      </c>
      <c r="C15883" s="11"/>
      <c r="D15883" s="5" t="s">
        <v>16078</v>
      </c>
      <c r="E15883" s="6">
        <v>2326349.83</v>
      </c>
      <c r="F15883" s="6">
        <v>1903078.45</v>
      </c>
      <c r="G15883" s="7">
        <f t="shared" si="249"/>
        <v>81.805342664220021</v>
      </c>
    </row>
    <row r="15884" spans="1:7" ht="20.100000000000001" customHeight="1" x14ac:dyDescent="0.25">
      <c r="A15884" s="1" t="s">
        <v>15884</v>
      </c>
      <c r="B15884" s="10" t="s">
        <v>15956</v>
      </c>
      <c r="C15884" s="11"/>
      <c r="D15884" s="5" t="s">
        <v>16079</v>
      </c>
      <c r="E15884" s="6">
        <v>694671.14999999991</v>
      </c>
      <c r="F15884" s="6">
        <v>669649.61</v>
      </c>
      <c r="G15884" s="7">
        <f t="shared" si="249"/>
        <v>96.398074110318248</v>
      </c>
    </row>
    <row r="15885" spans="1:7" ht="20.100000000000001" customHeight="1" x14ac:dyDescent="0.25">
      <c r="A15885" s="1" t="s">
        <v>15884</v>
      </c>
      <c r="B15885" s="10" t="s">
        <v>15956</v>
      </c>
      <c r="C15885" s="11"/>
      <c r="D15885" s="5" t="s">
        <v>16080</v>
      </c>
      <c r="E15885" s="6">
        <v>893578.3</v>
      </c>
      <c r="F15885" s="6">
        <v>601538.38</v>
      </c>
      <c r="G15885" s="7">
        <f t="shared" si="249"/>
        <v>67.317926140328154</v>
      </c>
    </row>
    <row r="15886" spans="1:7" ht="20.100000000000001" customHeight="1" x14ac:dyDescent="0.25">
      <c r="A15886" s="1" t="s">
        <v>15884</v>
      </c>
      <c r="B15886" s="10" t="s">
        <v>15956</v>
      </c>
      <c r="C15886" s="11"/>
      <c r="D15886" s="5" t="s">
        <v>16081</v>
      </c>
      <c r="E15886" s="6">
        <v>102066.45999999999</v>
      </c>
      <c r="F15886" s="6">
        <v>87034.61</v>
      </c>
      <c r="G15886" s="7">
        <f t="shared" si="249"/>
        <v>85.272488141550127</v>
      </c>
    </row>
    <row r="15887" spans="1:7" ht="20.100000000000001" customHeight="1" x14ac:dyDescent="0.25">
      <c r="A15887" s="1" t="s">
        <v>15884</v>
      </c>
      <c r="B15887" s="10" t="s">
        <v>15956</v>
      </c>
      <c r="C15887" s="11"/>
      <c r="D15887" s="5" t="s">
        <v>16082</v>
      </c>
      <c r="E15887" s="6">
        <v>183697.94</v>
      </c>
      <c r="F15887" s="6">
        <v>153375.16</v>
      </c>
      <c r="G15887" s="7">
        <f t="shared" si="249"/>
        <v>83.493130080827243</v>
      </c>
    </row>
    <row r="15888" spans="1:7" ht="20.100000000000001" customHeight="1" x14ac:dyDescent="0.25">
      <c r="A15888" s="1" t="s">
        <v>15884</v>
      </c>
      <c r="B15888" s="10" t="s">
        <v>15956</v>
      </c>
      <c r="C15888" s="11"/>
      <c r="D15888" s="5" t="s">
        <v>16083</v>
      </c>
      <c r="E15888" s="6">
        <v>961169.28</v>
      </c>
      <c r="F15888" s="6">
        <v>742651.04</v>
      </c>
      <c r="G15888" s="7">
        <f t="shared" si="249"/>
        <v>77.265374107670198</v>
      </c>
    </row>
    <row r="15889" spans="1:7" ht="20.100000000000001" customHeight="1" x14ac:dyDescent="0.25">
      <c r="A15889" s="1" t="s">
        <v>15884</v>
      </c>
      <c r="B15889" s="10" t="s">
        <v>15956</v>
      </c>
      <c r="C15889" s="11"/>
      <c r="D15889" s="5" t="s">
        <v>16084</v>
      </c>
      <c r="E15889" s="6">
        <v>1693440.32</v>
      </c>
      <c r="F15889" s="6">
        <v>1257379.7</v>
      </c>
      <c r="G15889" s="7">
        <f t="shared" si="249"/>
        <v>74.250015495083986</v>
      </c>
    </row>
    <row r="15890" spans="1:7" ht="20.100000000000001" customHeight="1" x14ac:dyDescent="0.25">
      <c r="A15890" s="1" t="s">
        <v>15884</v>
      </c>
      <c r="B15890" s="10" t="s">
        <v>15956</v>
      </c>
      <c r="C15890" s="11"/>
      <c r="D15890" s="5" t="s">
        <v>16085</v>
      </c>
      <c r="E15890" s="6">
        <v>687899.9800000001</v>
      </c>
      <c r="F15890" s="6">
        <v>636808.68000000005</v>
      </c>
      <c r="G15890" s="7">
        <f t="shared" si="249"/>
        <v>92.572859211305683</v>
      </c>
    </row>
    <row r="15891" spans="1:7" ht="20.100000000000001" customHeight="1" x14ac:dyDescent="0.25">
      <c r="A15891" s="1" t="s">
        <v>15884</v>
      </c>
      <c r="B15891" s="10" t="s">
        <v>15956</v>
      </c>
      <c r="C15891" s="11"/>
      <c r="D15891" s="5" t="s">
        <v>16086</v>
      </c>
      <c r="E15891" s="6">
        <v>425596.68</v>
      </c>
      <c r="F15891" s="6">
        <v>423946.03</v>
      </c>
      <c r="G15891" s="7">
        <f t="shared" si="249"/>
        <v>99.612156279038658</v>
      </c>
    </row>
    <row r="15892" spans="1:7" ht="20.100000000000001" customHeight="1" x14ac:dyDescent="0.25">
      <c r="A15892" s="1" t="s">
        <v>15884</v>
      </c>
      <c r="B15892" s="10" t="s">
        <v>15956</v>
      </c>
      <c r="C15892" s="11"/>
      <c r="D15892" s="5" t="s">
        <v>16087</v>
      </c>
      <c r="E15892" s="6">
        <v>1808460.49</v>
      </c>
      <c r="F15892" s="6">
        <v>1695433.06</v>
      </c>
      <c r="G15892" s="7">
        <f t="shared" si="249"/>
        <v>93.750074683688553</v>
      </c>
    </row>
    <row r="15893" spans="1:7" ht="20.100000000000001" customHeight="1" x14ac:dyDescent="0.25">
      <c r="A15893" s="1" t="s">
        <v>15884</v>
      </c>
      <c r="B15893" s="10" t="s">
        <v>15956</v>
      </c>
      <c r="C15893" s="11"/>
      <c r="D15893" s="5" t="s">
        <v>16088</v>
      </c>
      <c r="E15893" s="6">
        <v>1185901.9100000001</v>
      </c>
      <c r="F15893" s="6">
        <v>1048769.8500000001</v>
      </c>
      <c r="G15893" s="7">
        <f t="shared" si="249"/>
        <v>88.436475323663146</v>
      </c>
    </row>
    <row r="15894" spans="1:7" ht="20.100000000000001" customHeight="1" x14ac:dyDescent="0.25">
      <c r="A15894" s="1" t="s">
        <v>15884</v>
      </c>
      <c r="B15894" s="10" t="s">
        <v>15956</v>
      </c>
      <c r="C15894" s="11"/>
      <c r="D15894" s="5" t="s">
        <v>16089</v>
      </c>
      <c r="E15894" s="6">
        <v>2895576.17</v>
      </c>
      <c r="F15894" s="6">
        <v>2743237.28</v>
      </c>
      <c r="G15894" s="7">
        <f t="shared" si="249"/>
        <v>94.73890925134944</v>
      </c>
    </row>
    <row r="15895" spans="1:7" ht="20.100000000000001" customHeight="1" x14ac:dyDescent="0.25">
      <c r="A15895" s="1" t="s">
        <v>15884</v>
      </c>
      <c r="B15895" s="10" t="s">
        <v>15956</v>
      </c>
      <c r="C15895" s="11"/>
      <c r="D15895" s="5" t="s">
        <v>16090</v>
      </c>
      <c r="E15895" s="6">
        <v>2127283.2799999998</v>
      </c>
      <c r="F15895" s="6">
        <v>1915898.43</v>
      </c>
      <c r="G15895" s="7">
        <f t="shared" si="249"/>
        <v>90.063154635427779</v>
      </c>
    </row>
    <row r="15896" spans="1:7" ht="20.100000000000001" customHeight="1" x14ac:dyDescent="0.25">
      <c r="A15896" s="1" t="s">
        <v>15884</v>
      </c>
      <c r="B15896" s="10" t="s">
        <v>15956</v>
      </c>
      <c r="C15896" s="11"/>
      <c r="D15896" s="5" t="s">
        <v>16091</v>
      </c>
      <c r="E15896" s="6">
        <v>1377983.56</v>
      </c>
      <c r="F15896" s="6">
        <v>1293414.51</v>
      </c>
      <c r="G15896" s="7">
        <f t="shared" si="249"/>
        <v>93.862840424598375</v>
      </c>
    </row>
    <row r="15897" spans="1:7" ht="20.100000000000001" customHeight="1" x14ac:dyDescent="0.25">
      <c r="A15897" s="1" t="s">
        <v>15884</v>
      </c>
      <c r="B15897" s="10" t="s">
        <v>15956</v>
      </c>
      <c r="C15897" s="11"/>
      <c r="D15897" s="5" t="s">
        <v>16092</v>
      </c>
      <c r="E15897" s="6">
        <v>1478556.48</v>
      </c>
      <c r="F15897" s="6">
        <v>1356427.68</v>
      </c>
      <c r="G15897" s="7">
        <f t="shared" si="249"/>
        <v>91.739997649599431</v>
      </c>
    </row>
    <row r="15898" spans="1:7" ht="20.100000000000001" customHeight="1" x14ac:dyDescent="0.25">
      <c r="A15898" s="1" t="s">
        <v>15884</v>
      </c>
      <c r="B15898" s="10" t="s">
        <v>15956</v>
      </c>
      <c r="C15898" s="11"/>
      <c r="D15898" s="5" t="s">
        <v>16093</v>
      </c>
      <c r="E15898" s="6">
        <v>1476818.2899999998</v>
      </c>
      <c r="F15898" s="6">
        <v>1334051.96</v>
      </c>
      <c r="G15898" s="7">
        <f t="shared" si="249"/>
        <v>90.332843859890176</v>
      </c>
    </row>
    <row r="15899" spans="1:7" ht="20.100000000000001" customHeight="1" x14ac:dyDescent="0.25">
      <c r="A15899" s="1" t="s">
        <v>15884</v>
      </c>
      <c r="B15899" s="10" t="s">
        <v>15956</v>
      </c>
      <c r="C15899" s="11"/>
      <c r="D15899" s="5" t="s">
        <v>16094</v>
      </c>
      <c r="E15899" s="6">
        <v>1574727.46</v>
      </c>
      <c r="F15899" s="6">
        <v>1385080.21</v>
      </c>
      <c r="G15899" s="7">
        <f t="shared" si="249"/>
        <v>87.956820794882191</v>
      </c>
    </row>
    <row r="15900" spans="1:7" ht="20.100000000000001" customHeight="1" x14ac:dyDescent="0.25">
      <c r="A15900" s="1" t="s">
        <v>15884</v>
      </c>
      <c r="B15900" s="10" t="s">
        <v>15956</v>
      </c>
      <c r="C15900" s="11"/>
      <c r="D15900" s="5" t="s">
        <v>16095</v>
      </c>
      <c r="E15900" s="6">
        <v>2533073.9300000002</v>
      </c>
      <c r="F15900" s="6">
        <v>2302323.91</v>
      </c>
      <c r="G15900" s="7">
        <f t="shared" si="249"/>
        <v>90.89051380351934</v>
      </c>
    </row>
    <row r="15901" spans="1:7" ht="20.100000000000001" customHeight="1" x14ac:dyDescent="0.25">
      <c r="A15901" s="1" t="s">
        <v>15884</v>
      </c>
      <c r="B15901" s="10" t="s">
        <v>15956</v>
      </c>
      <c r="C15901" s="11"/>
      <c r="D15901" s="5" t="s">
        <v>16096</v>
      </c>
      <c r="E15901" s="6">
        <v>4108394.9599999995</v>
      </c>
      <c r="F15901" s="6">
        <v>3728707.58</v>
      </c>
      <c r="G15901" s="7">
        <f t="shared" si="249"/>
        <v>90.758255141078266</v>
      </c>
    </row>
    <row r="15902" spans="1:7" ht="20.100000000000001" customHeight="1" x14ac:dyDescent="0.25">
      <c r="A15902" s="1" t="s">
        <v>15884</v>
      </c>
      <c r="B15902" s="10" t="s">
        <v>15956</v>
      </c>
      <c r="C15902" s="11"/>
      <c r="D15902" s="5" t="s">
        <v>16097</v>
      </c>
      <c r="E15902" s="6">
        <v>175336.6</v>
      </c>
      <c r="F15902" s="6">
        <v>172301.7</v>
      </c>
      <c r="G15902" s="7">
        <f t="shared" si="249"/>
        <v>98.269100689759014</v>
      </c>
    </row>
    <row r="15903" spans="1:7" ht="20.100000000000001" customHeight="1" x14ac:dyDescent="0.25">
      <c r="A15903" s="1" t="s">
        <v>15884</v>
      </c>
      <c r="B15903" s="10" t="s">
        <v>15956</v>
      </c>
      <c r="C15903" s="11"/>
      <c r="D15903" s="5" t="s">
        <v>16098</v>
      </c>
      <c r="E15903" s="6">
        <v>468923.35</v>
      </c>
      <c r="F15903" s="6">
        <v>331652.49</v>
      </c>
      <c r="G15903" s="7">
        <f t="shared" si="249"/>
        <v>70.726375643268781</v>
      </c>
    </row>
    <row r="15904" spans="1:7" ht="20.100000000000001" customHeight="1" x14ac:dyDescent="0.25">
      <c r="A15904" s="1" t="s">
        <v>15884</v>
      </c>
      <c r="B15904" s="10" t="s">
        <v>15956</v>
      </c>
      <c r="C15904" s="11"/>
      <c r="D15904" s="5" t="s">
        <v>16099</v>
      </c>
      <c r="E15904" s="6">
        <v>119756.84</v>
      </c>
      <c r="F15904" s="6">
        <v>23910.37</v>
      </c>
      <c r="G15904" s="7">
        <f t="shared" si="249"/>
        <v>19.965765629754426</v>
      </c>
    </row>
    <row r="15905" spans="1:7" ht="20.100000000000001" customHeight="1" x14ac:dyDescent="0.25">
      <c r="A15905" s="1" t="s">
        <v>15884</v>
      </c>
      <c r="B15905" s="10" t="s">
        <v>15956</v>
      </c>
      <c r="C15905" s="11"/>
      <c r="D15905" s="5" t="s">
        <v>16100</v>
      </c>
      <c r="E15905" s="6">
        <v>1426376.3</v>
      </c>
      <c r="F15905" s="6">
        <v>1162184.25</v>
      </c>
      <c r="G15905" s="7">
        <f t="shared" si="249"/>
        <v>81.478095927421109</v>
      </c>
    </row>
    <row r="15906" spans="1:7" ht="20.100000000000001" customHeight="1" x14ac:dyDescent="0.25">
      <c r="A15906" s="1" t="s">
        <v>15884</v>
      </c>
      <c r="B15906" s="10" t="s">
        <v>15956</v>
      </c>
      <c r="C15906" s="11"/>
      <c r="D15906" s="5" t="s">
        <v>16101</v>
      </c>
      <c r="E15906" s="6">
        <v>1247377.5900000001</v>
      </c>
      <c r="F15906" s="6">
        <v>1097961.07</v>
      </c>
      <c r="G15906" s="7">
        <f t="shared" si="249"/>
        <v>88.02154847114096</v>
      </c>
    </row>
    <row r="15907" spans="1:7" ht="20.100000000000001" customHeight="1" x14ac:dyDescent="0.25">
      <c r="A15907" s="1" t="s">
        <v>15884</v>
      </c>
      <c r="B15907" s="10" t="s">
        <v>15956</v>
      </c>
      <c r="C15907" s="11"/>
      <c r="D15907" s="5" t="s">
        <v>16102</v>
      </c>
      <c r="E15907" s="6">
        <v>302479.89</v>
      </c>
      <c r="F15907" s="6">
        <v>277770.92</v>
      </c>
      <c r="G15907" s="7">
        <f t="shared" si="249"/>
        <v>91.831202398281746</v>
      </c>
    </row>
    <row r="15908" spans="1:7" ht="20.100000000000001" customHeight="1" x14ac:dyDescent="0.25">
      <c r="A15908" s="1" t="s">
        <v>15884</v>
      </c>
      <c r="B15908" s="10" t="s">
        <v>15956</v>
      </c>
      <c r="C15908" s="11"/>
      <c r="D15908" s="5" t="s">
        <v>16103</v>
      </c>
      <c r="E15908" s="6">
        <v>296547.7</v>
      </c>
      <c r="F15908" s="6">
        <v>297375.99</v>
      </c>
      <c r="G15908" s="7">
        <f t="shared" si="249"/>
        <v>100.27931088320699</v>
      </c>
    </row>
    <row r="15909" spans="1:7" ht="20.100000000000001" customHeight="1" x14ac:dyDescent="0.25">
      <c r="A15909" s="1" t="s">
        <v>15884</v>
      </c>
      <c r="B15909" s="10" t="s">
        <v>15956</v>
      </c>
      <c r="C15909" s="11"/>
      <c r="D15909" s="5" t="s">
        <v>16104</v>
      </c>
      <c r="E15909" s="6">
        <v>167562.74</v>
      </c>
      <c r="F15909" s="6">
        <v>167569.66</v>
      </c>
      <c r="G15909" s="7">
        <f t="shared" si="249"/>
        <v>100.00412979639745</v>
      </c>
    </row>
    <row r="15910" spans="1:7" ht="20.100000000000001" customHeight="1" x14ac:dyDescent="0.25">
      <c r="A15910" s="1" t="s">
        <v>15884</v>
      </c>
      <c r="B15910" s="10" t="s">
        <v>15956</v>
      </c>
      <c r="C15910" s="11"/>
      <c r="D15910" s="5" t="s">
        <v>16105</v>
      </c>
      <c r="E15910" s="6">
        <v>274003.8</v>
      </c>
      <c r="F15910" s="6">
        <v>274079.78999999998</v>
      </c>
      <c r="G15910" s="7">
        <f t="shared" si="249"/>
        <v>100.02773319202143</v>
      </c>
    </row>
    <row r="15911" spans="1:7" ht="20.100000000000001" customHeight="1" x14ac:dyDescent="0.25">
      <c r="A15911" s="1" t="s">
        <v>15884</v>
      </c>
      <c r="B15911" s="10" t="s">
        <v>15956</v>
      </c>
      <c r="C15911" s="11"/>
      <c r="D15911" s="5" t="s">
        <v>16106</v>
      </c>
      <c r="E15911" s="6">
        <v>359048.26</v>
      </c>
      <c r="F15911" s="6">
        <v>293617.40000000002</v>
      </c>
      <c r="G15911" s="7">
        <f t="shared" si="249"/>
        <v>81.776583459839074</v>
      </c>
    </row>
    <row r="15912" spans="1:7" ht="20.100000000000001" customHeight="1" x14ac:dyDescent="0.25">
      <c r="A15912" s="1" t="s">
        <v>15884</v>
      </c>
      <c r="B15912" s="10" t="s">
        <v>15956</v>
      </c>
      <c r="C15912" s="11"/>
      <c r="D15912" s="5" t="s">
        <v>16107</v>
      </c>
      <c r="E15912" s="6">
        <v>178107.41</v>
      </c>
      <c r="F15912" s="6">
        <v>152768.42000000001</v>
      </c>
      <c r="G15912" s="7">
        <f t="shared" si="249"/>
        <v>85.773197196006606</v>
      </c>
    </row>
    <row r="15913" spans="1:7" ht="20.100000000000001" customHeight="1" x14ac:dyDescent="0.25">
      <c r="A15913" s="1" t="s">
        <v>15884</v>
      </c>
      <c r="B15913" s="10" t="s">
        <v>15956</v>
      </c>
      <c r="C15913" s="11"/>
      <c r="D15913" s="5" t="s">
        <v>16108</v>
      </c>
      <c r="E15913" s="6">
        <v>171321.05000000002</v>
      </c>
      <c r="F15913" s="6">
        <v>151089.79999999999</v>
      </c>
      <c r="G15913" s="7">
        <f t="shared" si="249"/>
        <v>88.191030816119778</v>
      </c>
    </row>
    <row r="15914" spans="1:7" ht="20.100000000000001" customHeight="1" x14ac:dyDescent="0.25">
      <c r="A15914" s="1" t="s">
        <v>15884</v>
      </c>
      <c r="B15914" s="10" t="s">
        <v>15956</v>
      </c>
      <c r="C15914" s="11"/>
      <c r="D15914" s="5" t="s">
        <v>16109</v>
      </c>
      <c r="E15914" s="6">
        <v>1470925.47</v>
      </c>
      <c r="F15914" s="6">
        <v>1411129.83</v>
      </c>
      <c r="G15914" s="7">
        <f t="shared" si="249"/>
        <v>95.934828703455665</v>
      </c>
    </row>
    <row r="15915" spans="1:7" ht="20.100000000000001" customHeight="1" x14ac:dyDescent="0.25">
      <c r="A15915" s="1" t="s">
        <v>15884</v>
      </c>
      <c r="B15915" s="10" t="s">
        <v>15956</v>
      </c>
      <c r="C15915" s="11"/>
      <c r="D15915" s="5" t="s">
        <v>16110</v>
      </c>
      <c r="E15915" s="6">
        <v>172833.88</v>
      </c>
      <c r="F15915" s="6">
        <v>172492.87</v>
      </c>
      <c r="G15915" s="7">
        <f t="shared" si="249"/>
        <v>99.802694934581098</v>
      </c>
    </row>
    <row r="15916" spans="1:7" ht="20.100000000000001" customHeight="1" x14ac:dyDescent="0.25">
      <c r="A15916" s="1" t="s">
        <v>15884</v>
      </c>
      <c r="B15916" s="10" t="s">
        <v>15956</v>
      </c>
      <c r="C15916" s="11"/>
      <c r="D15916" s="5" t="s">
        <v>16111</v>
      </c>
      <c r="E15916" s="6">
        <v>9923.380000000001</v>
      </c>
      <c r="F15916" s="6">
        <v>7068.19</v>
      </c>
      <c r="G15916" s="7">
        <f t="shared" si="249"/>
        <v>71.227646225378834</v>
      </c>
    </row>
    <row r="15917" spans="1:7" ht="20.100000000000001" customHeight="1" x14ac:dyDescent="0.25">
      <c r="A15917" s="1" t="s">
        <v>15884</v>
      </c>
      <c r="B15917" s="10" t="s">
        <v>15956</v>
      </c>
      <c r="C15917" s="11"/>
      <c r="D15917" s="5" t="s">
        <v>16112</v>
      </c>
      <c r="E15917" s="6">
        <v>664034.78</v>
      </c>
      <c r="F15917" s="6">
        <v>537927.26</v>
      </c>
      <c r="G15917" s="7">
        <f t="shared" si="249"/>
        <v>81.008898359209439</v>
      </c>
    </row>
    <row r="15918" spans="1:7" ht="20.100000000000001" customHeight="1" x14ac:dyDescent="0.25">
      <c r="A15918" s="1" t="s">
        <v>15884</v>
      </c>
      <c r="B15918" s="10" t="s">
        <v>15956</v>
      </c>
      <c r="C15918" s="11"/>
      <c r="D15918" s="5" t="s">
        <v>16113</v>
      </c>
      <c r="E15918" s="6">
        <v>518707.33</v>
      </c>
      <c r="F15918" s="6">
        <v>495152.58</v>
      </c>
      <c r="G15918" s="7">
        <f t="shared" si="249"/>
        <v>95.458951775368206</v>
      </c>
    </row>
    <row r="15919" spans="1:7" ht="20.100000000000001" customHeight="1" x14ac:dyDescent="0.25">
      <c r="A15919" s="1" t="s">
        <v>15884</v>
      </c>
      <c r="B15919" s="10" t="s">
        <v>15956</v>
      </c>
      <c r="C15919" s="11"/>
      <c r="D15919" s="5" t="s">
        <v>16114</v>
      </c>
      <c r="E15919" s="6">
        <v>264581.11</v>
      </c>
      <c r="F15919" s="6">
        <v>264581.11</v>
      </c>
      <c r="G15919" s="7">
        <f t="shared" si="249"/>
        <v>100</v>
      </c>
    </row>
    <row r="15920" spans="1:7" ht="20.100000000000001" customHeight="1" x14ac:dyDescent="0.25">
      <c r="A15920" s="1" t="s">
        <v>15884</v>
      </c>
      <c r="B15920" s="10" t="s">
        <v>15956</v>
      </c>
      <c r="C15920" s="11"/>
      <c r="D15920" s="5" t="s">
        <v>16115</v>
      </c>
      <c r="E15920" s="6">
        <v>2603567.65</v>
      </c>
      <c r="F15920" s="6">
        <v>2316963.34</v>
      </c>
      <c r="G15920" s="7">
        <f t="shared" si="249"/>
        <v>88.991862377764591</v>
      </c>
    </row>
    <row r="15921" spans="1:7" ht="20.100000000000001" customHeight="1" x14ac:dyDescent="0.25">
      <c r="A15921" s="1" t="s">
        <v>15884</v>
      </c>
      <c r="B15921" s="10" t="s">
        <v>15956</v>
      </c>
      <c r="C15921" s="11"/>
      <c r="D15921" s="5" t="s">
        <v>16116</v>
      </c>
      <c r="E15921" s="6">
        <v>385239.44</v>
      </c>
      <c r="F15921" s="6">
        <v>298072.71000000002</v>
      </c>
      <c r="G15921" s="7">
        <f t="shared" si="249"/>
        <v>77.373362914243685</v>
      </c>
    </row>
    <row r="15922" spans="1:7" ht="20.100000000000001" customHeight="1" x14ac:dyDescent="0.25">
      <c r="A15922" s="1" t="s">
        <v>15884</v>
      </c>
      <c r="B15922" s="10" t="s">
        <v>15956</v>
      </c>
      <c r="C15922" s="11"/>
      <c r="D15922" s="5" t="s">
        <v>16117</v>
      </c>
      <c r="E15922" s="6">
        <v>2188592.65</v>
      </c>
      <c r="F15922" s="6">
        <v>1993450.68</v>
      </c>
      <c r="G15922" s="7">
        <f t="shared" si="249"/>
        <v>91.083677905982185</v>
      </c>
    </row>
    <row r="15923" spans="1:7" ht="20.100000000000001" customHeight="1" x14ac:dyDescent="0.25">
      <c r="A15923" s="1" t="s">
        <v>15884</v>
      </c>
      <c r="B15923" s="10" t="s">
        <v>15956</v>
      </c>
      <c r="C15923" s="11"/>
      <c r="D15923" s="5" t="s">
        <v>16118</v>
      </c>
      <c r="E15923" s="6">
        <v>2184212.63</v>
      </c>
      <c r="F15923" s="6">
        <v>2040537.43</v>
      </c>
      <c r="G15923" s="7">
        <f t="shared" si="249"/>
        <v>93.422105612492501</v>
      </c>
    </row>
    <row r="15924" spans="1:7" ht="20.100000000000001" customHeight="1" x14ac:dyDescent="0.25">
      <c r="A15924" s="1" t="s">
        <v>15884</v>
      </c>
      <c r="B15924" s="10" t="s">
        <v>15956</v>
      </c>
      <c r="C15924" s="11"/>
      <c r="D15924" s="5" t="s">
        <v>16119</v>
      </c>
      <c r="E15924" s="6">
        <v>670712.56999999995</v>
      </c>
      <c r="F15924" s="6">
        <v>582735.12</v>
      </c>
      <c r="G15924" s="7">
        <f t="shared" si="249"/>
        <v>86.882987745406353</v>
      </c>
    </row>
    <row r="15925" spans="1:7" ht="20.100000000000001" customHeight="1" x14ac:dyDescent="0.25">
      <c r="A15925" s="1" t="s">
        <v>15884</v>
      </c>
      <c r="B15925" s="10" t="s">
        <v>15956</v>
      </c>
      <c r="C15925" s="11"/>
      <c r="D15925" s="5" t="s">
        <v>16120</v>
      </c>
      <c r="E15925" s="6">
        <v>32958.980000000003</v>
      </c>
      <c r="F15925" s="6">
        <v>15495.92</v>
      </c>
      <c r="G15925" s="7">
        <f t="shared" si="249"/>
        <v>47.015775366834774</v>
      </c>
    </row>
    <row r="15926" spans="1:7" ht="20.100000000000001" customHeight="1" x14ac:dyDescent="0.25">
      <c r="A15926" s="1" t="s">
        <v>15884</v>
      </c>
      <c r="B15926" s="10" t="s">
        <v>15956</v>
      </c>
      <c r="C15926" s="11"/>
      <c r="D15926" s="5" t="s">
        <v>16121</v>
      </c>
      <c r="E15926" s="6">
        <v>2555667.5499999998</v>
      </c>
      <c r="F15926" s="6">
        <v>2243560.67</v>
      </c>
      <c r="G15926" s="7">
        <f t="shared" si="249"/>
        <v>87.787657279601959</v>
      </c>
    </row>
    <row r="15927" spans="1:7" ht="20.100000000000001" customHeight="1" x14ac:dyDescent="0.25">
      <c r="A15927" s="1" t="s">
        <v>15884</v>
      </c>
      <c r="B15927" s="10" t="s">
        <v>15956</v>
      </c>
      <c r="C15927" s="11"/>
      <c r="D15927" s="5" t="s">
        <v>16122</v>
      </c>
      <c r="E15927" s="6">
        <v>180479.33000000002</v>
      </c>
      <c r="F15927" s="6">
        <v>173208.52</v>
      </c>
      <c r="G15927" s="7">
        <f t="shared" si="249"/>
        <v>95.971389078184174</v>
      </c>
    </row>
    <row r="15928" spans="1:7" ht="20.100000000000001" customHeight="1" x14ac:dyDescent="0.25">
      <c r="A15928" s="1" t="s">
        <v>15884</v>
      </c>
      <c r="B15928" s="10" t="s">
        <v>15956</v>
      </c>
      <c r="C15928" s="11"/>
      <c r="D15928" s="5" t="s">
        <v>16123</v>
      </c>
      <c r="E15928" s="6">
        <v>268698.27</v>
      </c>
      <c r="F15928" s="6">
        <v>268306.05</v>
      </c>
      <c r="G15928" s="7">
        <f t="shared" si="249"/>
        <v>99.854029577488518</v>
      </c>
    </row>
    <row r="15929" spans="1:7" ht="20.100000000000001" customHeight="1" x14ac:dyDescent="0.25">
      <c r="A15929" s="1" t="s">
        <v>15884</v>
      </c>
      <c r="B15929" s="10" t="s">
        <v>15956</v>
      </c>
      <c r="C15929" s="11"/>
      <c r="D15929" s="5" t="s">
        <v>16124</v>
      </c>
      <c r="E15929" s="6">
        <v>2714562.11</v>
      </c>
      <c r="F15929" s="6">
        <v>2492610.5099999998</v>
      </c>
      <c r="G15929" s="7">
        <f t="shared" si="249"/>
        <v>91.823668385321994</v>
      </c>
    </row>
    <row r="15930" spans="1:7" ht="20.100000000000001" customHeight="1" x14ac:dyDescent="0.25">
      <c r="A15930" s="1" t="s">
        <v>15884</v>
      </c>
      <c r="B15930" s="10" t="s">
        <v>15956</v>
      </c>
      <c r="C15930" s="11"/>
      <c r="D15930" s="5" t="s">
        <v>16125</v>
      </c>
      <c r="E15930" s="6">
        <v>2735321.27</v>
      </c>
      <c r="F15930" s="6">
        <v>2429039.87</v>
      </c>
      <c r="G15930" s="7">
        <f t="shared" si="249"/>
        <v>88.802726635471245</v>
      </c>
    </row>
    <row r="15931" spans="1:7" ht="20.100000000000001" customHeight="1" x14ac:dyDescent="0.25">
      <c r="A15931" s="1" t="s">
        <v>15884</v>
      </c>
      <c r="B15931" s="10" t="s">
        <v>15956</v>
      </c>
      <c r="C15931" s="11"/>
      <c r="D15931" s="5" t="s">
        <v>16126</v>
      </c>
      <c r="E15931" s="6">
        <v>3105634.31</v>
      </c>
      <c r="F15931" s="6">
        <v>3000543.53</v>
      </c>
      <c r="G15931" s="7">
        <f t="shared" ref="G15931:G15994" si="250">F15931/E15931*100</f>
        <v>96.616125096840506</v>
      </c>
    </row>
    <row r="15932" spans="1:7" ht="20.100000000000001" customHeight="1" x14ac:dyDescent="0.25">
      <c r="A15932" s="1" t="s">
        <v>15884</v>
      </c>
      <c r="B15932" s="10" t="s">
        <v>15956</v>
      </c>
      <c r="C15932" s="11"/>
      <c r="D15932" s="5" t="s">
        <v>16127</v>
      </c>
      <c r="E15932" s="6">
        <v>137143.39000000001</v>
      </c>
      <c r="F15932" s="6">
        <v>0</v>
      </c>
      <c r="G15932" s="7">
        <f t="shared" si="250"/>
        <v>0</v>
      </c>
    </row>
    <row r="15933" spans="1:7" ht="20.100000000000001" customHeight="1" x14ac:dyDescent="0.25">
      <c r="A15933" s="1" t="s">
        <v>15884</v>
      </c>
      <c r="B15933" s="10" t="s">
        <v>15956</v>
      </c>
      <c r="C15933" s="11"/>
      <c r="D15933" s="5" t="s">
        <v>16128</v>
      </c>
      <c r="E15933" s="6">
        <v>141133.6</v>
      </c>
      <c r="F15933" s="6">
        <v>0</v>
      </c>
      <c r="G15933" s="7">
        <f t="shared" si="250"/>
        <v>0</v>
      </c>
    </row>
    <row r="15934" spans="1:7" ht="20.100000000000001" customHeight="1" x14ac:dyDescent="0.25">
      <c r="A15934" s="1" t="s">
        <v>15884</v>
      </c>
      <c r="B15934" s="10" t="s">
        <v>15956</v>
      </c>
      <c r="C15934" s="11"/>
      <c r="D15934" s="5" t="s">
        <v>16129</v>
      </c>
      <c r="E15934" s="6">
        <v>149464.9</v>
      </c>
      <c r="F15934" s="6">
        <v>0</v>
      </c>
      <c r="G15934" s="7">
        <f t="shared" si="250"/>
        <v>0</v>
      </c>
    </row>
    <row r="15935" spans="1:7" ht="20.100000000000001" customHeight="1" x14ac:dyDescent="0.25">
      <c r="A15935" s="1" t="s">
        <v>15884</v>
      </c>
      <c r="B15935" s="10" t="s">
        <v>15956</v>
      </c>
      <c r="C15935" s="11"/>
      <c r="D15935" s="5" t="s">
        <v>16130</v>
      </c>
      <c r="E15935" s="6">
        <v>144407.09</v>
      </c>
      <c r="F15935" s="6">
        <v>6950</v>
      </c>
      <c r="G15935" s="7">
        <f t="shared" si="250"/>
        <v>4.8127830842654609</v>
      </c>
    </row>
    <row r="15936" spans="1:7" ht="20.100000000000001" customHeight="1" x14ac:dyDescent="0.25">
      <c r="A15936" s="1" t="s">
        <v>15884</v>
      </c>
      <c r="B15936" s="10" t="s">
        <v>15956</v>
      </c>
      <c r="C15936" s="11"/>
      <c r="D15936" s="5" t="s">
        <v>16131</v>
      </c>
      <c r="E15936" s="6">
        <v>28531.96</v>
      </c>
      <c r="F15936" s="6">
        <v>983.94</v>
      </c>
      <c r="G15936" s="7">
        <f t="shared" si="250"/>
        <v>3.4485538322638898</v>
      </c>
    </row>
    <row r="15937" spans="1:7" ht="20.100000000000001" customHeight="1" x14ac:dyDescent="0.25">
      <c r="A15937" s="1" t="s">
        <v>15884</v>
      </c>
      <c r="B15937" s="10" t="s">
        <v>15956</v>
      </c>
      <c r="C15937" s="11"/>
      <c r="D15937" s="5" t="s">
        <v>16132</v>
      </c>
      <c r="E15937" s="6">
        <v>174255.87000000002</v>
      </c>
      <c r="F15937" s="6">
        <v>111063.36</v>
      </c>
      <c r="G15937" s="7">
        <f t="shared" si="250"/>
        <v>63.735792659380706</v>
      </c>
    </row>
    <row r="15938" spans="1:7" ht="20.100000000000001" customHeight="1" x14ac:dyDescent="0.25">
      <c r="A15938" s="1" t="s">
        <v>15884</v>
      </c>
      <c r="B15938" s="10" t="s">
        <v>15956</v>
      </c>
      <c r="C15938" s="11"/>
      <c r="D15938" s="5" t="s">
        <v>16133</v>
      </c>
      <c r="E15938" s="6">
        <v>35797.060000000005</v>
      </c>
      <c r="F15938" s="6">
        <v>0</v>
      </c>
      <c r="G15938" s="7">
        <f t="shared" si="250"/>
        <v>0</v>
      </c>
    </row>
    <row r="15939" spans="1:7" ht="20.100000000000001" customHeight="1" x14ac:dyDescent="0.25">
      <c r="A15939" s="1" t="s">
        <v>15884</v>
      </c>
      <c r="B15939" s="10" t="s">
        <v>15956</v>
      </c>
      <c r="C15939" s="11"/>
      <c r="D15939" s="5" t="s">
        <v>16134</v>
      </c>
      <c r="E15939" s="6">
        <v>37540.53</v>
      </c>
      <c r="F15939" s="6">
        <v>0</v>
      </c>
      <c r="G15939" s="7">
        <f t="shared" si="250"/>
        <v>0</v>
      </c>
    </row>
    <row r="15940" spans="1:7" ht="20.100000000000001" customHeight="1" x14ac:dyDescent="0.25">
      <c r="A15940" s="1" t="s">
        <v>15884</v>
      </c>
      <c r="B15940" s="10" t="s">
        <v>15956</v>
      </c>
      <c r="C15940" s="11"/>
      <c r="D15940" s="5" t="s">
        <v>16135</v>
      </c>
      <c r="E15940" s="6">
        <v>1287599.3399999999</v>
      </c>
      <c r="F15940" s="6">
        <v>1161752.19</v>
      </c>
      <c r="G15940" s="7">
        <f t="shared" si="250"/>
        <v>90.226218196104384</v>
      </c>
    </row>
    <row r="15941" spans="1:7" ht="20.100000000000001" customHeight="1" x14ac:dyDescent="0.25">
      <c r="A15941" s="1" t="s">
        <v>15884</v>
      </c>
      <c r="B15941" s="10" t="s">
        <v>15956</v>
      </c>
      <c r="C15941" s="11"/>
      <c r="D15941" s="5" t="s">
        <v>16136</v>
      </c>
      <c r="E15941" s="6">
        <v>1484271.47</v>
      </c>
      <c r="F15941" s="6">
        <v>1419821.75</v>
      </c>
      <c r="G15941" s="7">
        <f t="shared" si="250"/>
        <v>95.657821274433047</v>
      </c>
    </row>
    <row r="15942" spans="1:7" ht="20.100000000000001" customHeight="1" x14ac:dyDescent="0.25">
      <c r="A15942" s="1" t="s">
        <v>15884</v>
      </c>
      <c r="B15942" s="10" t="s">
        <v>15956</v>
      </c>
      <c r="C15942" s="11"/>
      <c r="D15942" s="5" t="s">
        <v>16137</v>
      </c>
      <c r="E15942" s="6">
        <v>351692.04</v>
      </c>
      <c r="F15942" s="6">
        <v>235169.2</v>
      </c>
      <c r="G15942" s="7">
        <f t="shared" si="250"/>
        <v>66.867933661506811</v>
      </c>
    </row>
    <row r="15943" spans="1:7" ht="20.100000000000001" customHeight="1" x14ac:dyDescent="0.25">
      <c r="A15943" s="1" t="s">
        <v>15884</v>
      </c>
      <c r="B15943" s="10" t="s">
        <v>15956</v>
      </c>
      <c r="C15943" s="11"/>
      <c r="D15943" s="5" t="s">
        <v>16138</v>
      </c>
      <c r="E15943" s="6">
        <v>342499.10000000003</v>
      </c>
      <c r="F15943" s="6">
        <v>317452.78000000003</v>
      </c>
      <c r="G15943" s="7">
        <f t="shared" si="250"/>
        <v>92.687186623264111</v>
      </c>
    </row>
    <row r="15944" spans="1:7" ht="20.100000000000001" customHeight="1" x14ac:dyDescent="0.25">
      <c r="A15944" s="1" t="s">
        <v>15884</v>
      </c>
      <c r="B15944" s="10" t="s">
        <v>15956</v>
      </c>
      <c r="C15944" s="11"/>
      <c r="D15944" s="5" t="s">
        <v>16139</v>
      </c>
      <c r="E15944" s="6">
        <v>2127385.64</v>
      </c>
      <c r="F15944" s="6">
        <v>1976535.29</v>
      </c>
      <c r="G15944" s="7">
        <f t="shared" si="250"/>
        <v>92.909120604950587</v>
      </c>
    </row>
    <row r="15945" spans="1:7" ht="20.100000000000001" customHeight="1" x14ac:dyDescent="0.25">
      <c r="A15945" s="1" t="s">
        <v>15884</v>
      </c>
      <c r="B15945" s="10" t="s">
        <v>15956</v>
      </c>
      <c r="C15945" s="11"/>
      <c r="D15945" s="5" t="s">
        <v>16140</v>
      </c>
      <c r="E15945" s="6">
        <v>1450345.68</v>
      </c>
      <c r="F15945" s="6">
        <v>843535.71</v>
      </c>
      <c r="G15945" s="7">
        <f t="shared" si="250"/>
        <v>58.161010966709668</v>
      </c>
    </row>
    <row r="15946" spans="1:7" ht="20.100000000000001" customHeight="1" x14ac:dyDescent="0.25">
      <c r="A15946" s="1" t="s">
        <v>15884</v>
      </c>
      <c r="B15946" s="10" t="s">
        <v>15956</v>
      </c>
      <c r="C15946" s="11"/>
      <c r="D15946" s="5" t="s">
        <v>16141</v>
      </c>
      <c r="E15946" s="6">
        <v>1490180.0699999998</v>
      </c>
      <c r="F15946" s="6">
        <v>1370146.09</v>
      </c>
      <c r="G15946" s="7">
        <f t="shared" si="250"/>
        <v>91.945001653390804</v>
      </c>
    </row>
    <row r="15947" spans="1:7" ht="20.100000000000001" customHeight="1" x14ac:dyDescent="0.25">
      <c r="A15947" s="1" t="s">
        <v>15884</v>
      </c>
      <c r="B15947" s="10" t="s">
        <v>15956</v>
      </c>
      <c r="C15947" s="11"/>
      <c r="D15947" s="5" t="s">
        <v>16142</v>
      </c>
      <c r="E15947" s="6">
        <v>305507.8</v>
      </c>
      <c r="F15947" s="6">
        <v>252327.94</v>
      </c>
      <c r="G15947" s="7">
        <f t="shared" si="250"/>
        <v>82.592961619965195</v>
      </c>
    </row>
    <row r="15948" spans="1:7" ht="20.100000000000001" customHeight="1" x14ac:dyDescent="0.25">
      <c r="A15948" s="1" t="s">
        <v>15884</v>
      </c>
      <c r="B15948" s="10" t="s">
        <v>15956</v>
      </c>
      <c r="C15948" s="11"/>
      <c r="D15948" s="5" t="s">
        <v>16143</v>
      </c>
      <c r="E15948" s="6">
        <v>1561504.48</v>
      </c>
      <c r="F15948" s="6">
        <v>1441780.49</v>
      </c>
      <c r="G15948" s="7">
        <f t="shared" si="250"/>
        <v>92.332779602399867</v>
      </c>
    </row>
    <row r="15949" spans="1:7" ht="20.100000000000001" customHeight="1" x14ac:dyDescent="0.25">
      <c r="A15949" s="1" t="s">
        <v>15884</v>
      </c>
      <c r="B15949" s="10" t="s">
        <v>15956</v>
      </c>
      <c r="C15949" s="11"/>
      <c r="D15949" s="5" t="s">
        <v>16144</v>
      </c>
      <c r="E15949" s="6">
        <v>1758680.4500000002</v>
      </c>
      <c r="F15949" s="6">
        <v>1699358.6</v>
      </c>
      <c r="G15949" s="7">
        <f t="shared" si="250"/>
        <v>96.62691138688669</v>
      </c>
    </row>
    <row r="15950" spans="1:7" ht="20.100000000000001" customHeight="1" x14ac:dyDescent="0.25">
      <c r="A15950" s="1" t="s">
        <v>15884</v>
      </c>
      <c r="B15950" s="10" t="s">
        <v>16145</v>
      </c>
      <c r="C15950" s="11"/>
      <c r="D15950" s="5" t="s">
        <v>16146</v>
      </c>
      <c r="E15950" s="6">
        <v>145164.79999999999</v>
      </c>
      <c r="F15950" s="6">
        <v>114953.58</v>
      </c>
      <c r="G15950" s="7">
        <f t="shared" si="250"/>
        <v>79.188329402169131</v>
      </c>
    </row>
    <row r="15951" spans="1:7" ht="20.100000000000001" customHeight="1" x14ac:dyDescent="0.25">
      <c r="A15951" s="1" t="s">
        <v>15884</v>
      </c>
      <c r="B15951" s="10" t="s">
        <v>16147</v>
      </c>
      <c r="C15951" s="11"/>
      <c r="D15951" s="5" t="s">
        <v>16148</v>
      </c>
      <c r="E15951" s="6">
        <v>188489.75</v>
      </c>
      <c r="F15951" s="6">
        <v>46757.72</v>
      </c>
      <c r="G15951" s="7">
        <f t="shared" si="250"/>
        <v>24.806505393529356</v>
      </c>
    </row>
    <row r="15952" spans="1:7" ht="20.100000000000001" customHeight="1" x14ac:dyDescent="0.25">
      <c r="A15952" s="1" t="s">
        <v>15884</v>
      </c>
      <c r="B15952" s="10" t="s">
        <v>16147</v>
      </c>
      <c r="C15952" s="11"/>
      <c r="D15952" s="5" t="s">
        <v>16149</v>
      </c>
      <c r="E15952" s="6">
        <v>172997.89</v>
      </c>
      <c r="F15952" s="6">
        <v>134266.44</v>
      </c>
      <c r="G15952" s="7">
        <f t="shared" si="250"/>
        <v>77.611605551952096</v>
      </c>
    </row>
    <row r="15953" spans="1:7" ht="20.100000000000001" customHeight="1" x14ac:dyDescent="0.25">
      <c r="A15953" s="1" t="s">
        <v>15884</v>
      </c>
      <c r="B15953" s="10" t="s">
        <v>16147</v>
      </c>
      <c r="C15953" s="11"/>
      <c r="D15953" s="5" t="s">
        <v>16150</v>
      </c>
      <c r="E15953" s="6">
        <v>178817.28</v>
      </c>
      <c r="F15953" s="6">
        <v>56496.61</v>
      </c>
      <c r="G15953" s="7">
        <f t="shared" si="250"/>
        <v>31.594603161394691</v>
      </c>
    </row>
    <row r="15954" spans="1:7" ht="20.100000000000001" customHeight="1" x14ac:dyDescent="0.25">
      <c r="A15954" s="1" t="s">
        <v>15884</v>
      </c>
      <c r="B15954" s="10" t="s">
        <v>16147</v>
      </c>
      <c r="C15954" s="11"/>
      <c r="D15954" s="5" t="s">
        <v>16151</v>
      </c>
      <c r="E15954" s="6">
        <v>173935.31</v>
      </c>
      <c r="F15954" s="6">
        <v>122882.19</v>
      </c>
      <c r="G15954" s="7">
        <f t="shared" si="250"/>
        <v>70.648213982543282</v>
      </c>
    </row>
    <row r="15955" spans="1:7" ht="20.100000000000001" customHeight="1" x14ac:dyDescent="0.25">
      <c r="A15955" s="1" t="s">
        <v>15884</v>
      </c>
      <c r="B15955" s="10" t="s">
        <v>16147</v>
      </c>
      <c r="C15955" s="11"/>
      <c r="D15955" s="5" t="s">
        <v>16152</v>
      </c>
      <c r="E15955" s="6">
        <v>179684.79</v>
      </c>
      <c r="F15955" s="6">
        <v>110688.5</v>
      </c>
      <c r="G15955" s="7">
        <f t="shared" si="250"/>
        <v>61.601485579274687</v>
      </c>
    </row>
    <row r="15956" spans="1:7" ht="20.100000000000001" customHeight="1" x14ac:dyDescent="0.25">
      <c r="A15956" s="1" t="s">
        <v>15884</v>
      </c>
      <c r="B15956" s="10" t="s">
        <v>16147</v>
      </c>
      <c r="C15956" s="11"/>
      <c r="D15956" s="5" t="s">
        <v>16153</v>
      </c>
      <c r="E15956" s="6">
        <v>181077.56999999998</v>
      </c>
      <c r="F15956" s="6">
        <v>59771.89</v>
      </c>
      <c r="G15956" s="7">
        <f t="shared" si="250"/>
        <v>33.008997193854547</v>
      </c>
    </row>
    <row r="15957" spans="1:7" ht="20.100000000000001" customHeight="1" x14ac:dyDescent="0.25">
      <c r="A15957" s="1" t="s">
        <v>15884</v>
      </c>
      <c r="B15957" s="10" t="s">
        <v>16147</v>
      </c>
      <c r="C15957" s="11"/>
      <c r="D15957" s="5" t="s">
        <v>16154</v>
      </c>
      <c r="E15957" s="6">
        <v>178185.26</v>
      </c>
      <c r="F15957" s="6">
        <v>105132.03</v>
      </c>
      <c r="G15957" s="7">
        <f t="shared" si="250"/>
        <v>59.001530205135936</v>
      </c>
    </row>
    <row r="15958" spans="1:7" ht="20.100000000000001" customHeight="1" x14ac:dyDescent="0.25">
      <c r="A15958" s="1" t="s">
        <v>15884</v>
      </c>
      <c r="B15958" s="10" t="s">
        <v>16147</v>
      </c>
      <c r="C15958" s="11"/>
      <c r="D15958" s="5" t="s">
        <v>16155</v>
      </c>
      <c r="E15958" s="6">
        <v>181648.95</v>
      </c>
      <c r="F15958" s="6">
        <v>132130.54999999999</v>
      </c>
      <c r="G15958" s="7">
        <f t="shared" si="250"/>
        <v>72.73950661426889</v>
      </c>
    </row>
    <row r="15959" spans="1:7" ht="20.100000000000001" customHeight="1" x14ac:dyDescent="0.25">
      <c r="A15959" s="1" t="s">
        <v>15884</v>
      </c>
      <c r="B15959" s="10" t="s">
        <v>16147</v>
      </c>
      <c r="C15959" s="11"/>
      <c r="D15959" s="5" t="s">
        <v>16156</v>
      </c>
      <c r="E15959" s="6">
        <v>173912.81</v>
      </c>
      <c r="F15959" s="6">
        <v>143412.87</v>
      </c>
      <c r="G15959" s="7">
        <f t="shared" si="250"/>
        <v>82.462510955920948</v>
      </c>
    </row>
    <row r="15960" spans="1:7" ht="20.100000000000001" customHeight="1" x14ac:dyDescent="0.25">
      <c r="A15960" s="1" t="s">
        <v>15884</v>
      </c>
      <c r="B15960" s="10" t="s">
        <v>16147</v>
      </c>
      <c r="C15960" s="11"/>
      <c r="D15960" s="5" t="s">
        <v>16157</v>
      </c>
      <c r="E15960" s="6">
        <v>168521.34</v>
      </c>
      <c r="F15960" s="6">
        <v>139717.12</v>
      </c>
      <c r="G15960" s="7">
        <f t="shared" si="250"/>
        <v>82.907672108470067</v>
      </c>
    </row>
    <row r="15961" spans="1:7" ht="20.100000000000001" customHeight="1" x14ac:dyDescent="0.25">
      <c r="A15961" s="1" t="s">
        <v>15884</v>
      </c>
      <c r="B15961" s="10" t="s">
        <v>16147</v>
      </c>
      <c r="C15961" s="11"/>
      <c r="D15961" s="5" t="s">
        <v>16158</v>
      </c>
      <c r="E15961" s="6">
        <v>167758.55000000002</v>
      </c>
      <c r="F15961" s="6">
        <v>149526.35</v>
      </c>
      <c r="G15961" s="7">
        <f t="shared" si="250"/>
        <v>89.131880312508656</v>
      </c>
    </row>
    <row r="15962" spans="1:7" ht="20.100000000000001" customHeight="1" x14ac:dyDescent="0.25">
      <c r="A15962" s="1" t="s">
        <v>15884</v>
      </c>
      <c r="B15962" s="10" t="s">
        <v>16147</v>
      </c>
      <c r="C15962" s="11"/>
      <c r="D15962" s="5" t="s">
        <v>16159</v>
      </c>
      <c r="E15962" s="6">
        <v>188992.48</v>
      </c>
      <c r="F15962" s="6">
        <v>98409.68</v>
      </c>
      <c r="G15962" s="7">
        <f t="shared" si="250"/>
        <v>52.070685563785389</v>
      </c>
    </row>
    <row r="15963" spans="1:7" ht="20.100000000000001" customHeight="1" x14ac:dyDescent="0.25">
      <c r="A15963" s="1" t="s">
        <v>15884</v>
      </c>
      <c r="B15963" s="10" t="s">
        <v>16147</v>
      </c>
      <c r="C15963" s="11"/>
      <c r="D15963" s="5" t="s">
        <v>16160</v>
      </c>
      <c r="E15963" s="6">
        <v>173226.08</v>
      </c>
      <c r="F15963" s="6">
        <v>142715.4</v>
      </c>
      <c r="G15963" s="7">
        <f t="shared" si="250"/>
        <v>82.386786100568699</v>
      </c>
    </row>
    <row r="15964" spans="1:7" ht="20.100000000000001" customHeight="1" x14ac:dyDescent="0.25">
      <c r="A15964" s="1" t="s">
        <v>15884</v>
      </c>
      <c r="B15964" s="10" t="s">
        <v>16147</v>
      </c>
      <c r="C15964" s="11"/>
      <c r="D15964" s="5" t="s">
        <v>16161</v>
      </c>
      <c r="E15964" s="6">
        <v>171915.44</v>
      </c>
      <c r="F15964" s="6">
        <v>140019.96</v>
      </c>
      <c r="G15964" s="7">
        <f t="shared" si="250"/>
        <v>81.446995104104658</v>
      </c>
    </row>
    <row r="15965" spans="1:7" ht="20.100000000000001" customHeight="1" x14ac:dyDescent="0.25">
      <c r="A15965" s="1" t="s">
        <v>15884</v>
      </c>
      <c r="B15965" s="10" t="s">
        <v>16147</v>
      </c>
      <c r="C15965" s="11"/>
      <c r="D15965" s="5" t="s">
        <v>16162</v>
      </c>
      <c r="E15965" s="6">
        <v>169204.55</v>
      </c>
      <c r="F15965" s="6">
        <v>144827.1</v>
      </c>
      <c r="G15965" s="7">
        <f t="shared" si="250"/>
        <v>85.592911065334832</v>
      </c>
    </row>
    <row r="15966" spans="1:7" ht="20.100000000000001" customHeight="1" x14ac:dyDescent="0.25">
      <c r="A15966" s="1" t="s">
        <v>15884</v>
      </c>
      <c r="B15966" s="10" t="s">
        <v>16147</v>
      </c>
      <c r="C15966" s="11"/>
      <c r="D15966" s="5" t="s">
        <v>16163</v>
      </c>
      <c r="E15966" s="6">
        <v>169757.47999999998</v>
      </c>
      <c r="F15966" s="6">
        <v>147596.28</v>
      </c>
      <c r="G15966" s="7">
        <f t="shared" si="250"/>
        <v>86.94537642759542</v>
      </c>
    </row>
    <row r="15967" spans="1:7" ht="20.100000000000001" customHeight="1" x14ac:dyDescent="0.25">
      <c r="A15967" s="1" t="s">
        <v>15884</v>
      </c>
      <c r="B15967" s="10" t="s">
        <v>16147</v>
      </c>
      <c r="C15967" s="11"/>
      <c r="D15967" s="5" t="s">
        <v>16164</v>
      </c>
      <c r="E15967" s="6">
        <v>174206.85</v>
      </c>
      <c r="F15967" s="6">
        <v>145352.65</v>
      </c>
      <c r="G15967" s="7">
        <f t="shared" si="250"/>
        <v>83.436816634937145</v>
      </c>
    </row>
    <row r="15968" spans="1:7" ht="20.100000000000001" customHeight="1" x14ac:dyDescent="0.25">
      <c r="A15968" s="1" t="s">
        <v>15884</v>
      </c>
      <c r="B15968" s="10" t="s">
        <v>16147</v>
      </c>
      <c r="C15968" s="11"/>
      <c r="D15968" s="5" t="s">
        <v>16165</v>
      </c>
      <c r="E15968" s="6">
        <v>168107.37</v>
      </c>
      <c r="F15968" s="6">
        <v>154408.24</v>
      </c>
      <c r="G15968" s="7">
        <f t="shared" si="250"/>
        <v>91.850964059457951</v>
      </c>
    </row>
    <row r="15969" spans="1:7" ht="20.100000000000001" customHeight="1" x14ac:dyDescent="0.25">
      <c r="A15969" s="1" t="s">
        <v>15884</v>
      </c>
      <c r="B15969" s="10" t="s">
        <v>16147</v>
      </c>
      <c r="C15969" s="11"/>
      <c r="D15969" s="5" t="s">
        <v>16166</v>
      </c>
      <c r="E15969" s="6">
        <v>181954.97</v>
      </c>
      <c r="F15969" s="6">
        <v>120525.36</v>
      </c>
      <c r="G15969" s="7">
        <f t="shared" si="250"/>
        <v>66.239113996171696</v>
      </c>
    </row>
    <row r="15970" spans="1:7" ht="20.100000000000001" customHeight="1" x14ac:dyDescent="0.25">
      <c r="A15970" s="1" t="s">
        <v>15884</v>
      </c>
      <c r="B15970" s="10" t="s">
        <v>16147</v>
      </c>
      <c r="C15970" s="11"/>
      <c r="D15970" s="5" t="s">
        <v>16167</v>
      </c>
      <c r="E15970" s="6">
        <v>192699.43</v>
      </c>
      <c r="F15970" s="6">
        <v>79169.83</v>
      </c>
      <c r="G15970" s="7">
        <f t="shared" si="250"/>
        <v>41.08462074848898</v>
      </c>
    </row>
    <row r="15971" spans="1:7" ht="20.100000000000001" customHeight="1" x14ac:dyDescent="0.25">
      <c r="A15971" s="1" t="s">
        <v>15884</v>
      </c>
      <c r="B15971" s="10" t="s">
        <v>16147</v>
      </c>
      <c r="C15971" s="11"/>
      <c r="D15971" s="5" t="s">
        <v>16168</v>
      </c>
      <c r="E15971" s="6">
        <v>165878.53</v>
      </c>
      <c r="F15971" s="6">
        <v>163382.07</v>
      </c>
      <c r="G15971" s="7">
        <f t="shared" si="250"/>
        <v>98.495007159757208</v>
      </c>
    </row>
    <row r="15972" spans="1:7" ht="20.100000000000001" customHeight="1" x14ac:dyDescent="0.25">
      <c r="A15972" s="1" t="s">
        <v>16169</v>
      </c>
      <c r="B15972" s="10" t="s">
        <v>16170</v>
      </c>
      <c r="C15972" s="11"/>
      <c r="D15972" s="5" t="s">
        <v>16171</v>
      </c>
      <c r="E15972" s="6">
        <v>410335.87999999995</v>
      </c>
      <c r="F15972" s="6">
        <v>261395.39</v>
      </c>
      <c r="G15972" s="7">
        <f t="shared" si="250"/>
        <v>63.702786604963734</v>
      </c>
    </row>
    <row r="15973" spans="1:7" ht="20.100000000000001" customHeight="1" x14ac:dyDescent="0.25">
      <c r="A15973" s="1" t="s">
        <v>16169</v>
      </c>
      <c r="B15973" s="10" t="s">
        <v>16170</v>
      </c>
      <c r="C15973" s="11"/>
      <c r="D15973" s="5" t="s">
        <v>16172</v>
      </c>
      <c r="E15973" s="6">
        <v>389296.84</v>
      </c>
      <c r="F15973" s="6">
        <v>334240.53000000003</v>
      </c>
      <c r="G15973" s="7">
        <f t="shared" si="250"/>
        <v>85.857498868986454</v>
      </c>
    </row>
    <row r="15974" spans="1:7" ht="20.100000000000001" customHeight="1" x14ac:dyDescent="0.25">
      <c r="A15974" s="1" t="s">
        <v>16169</v>
      </c>
      <c r="B15974" s="10" t="s">
        <v>16170</v>
      </c>
      <c r="C15974" s="11"/>
      <c r="D15974" s="5" t="s">
        <v>16173</v>
      </c>
      <c r="E15974" s="6">
        <v>383419.32999999996</v>
      </c>
      <c r="F15974" s="6">
        <v>165422.17000000001</v>
      </c>
      <c r="G15974" s="7">
        <f t="shared" si="250"/>
        <v>43.143930693322119</v>
      </c>
    </row>
    <row r="15975" spans="1:7" ht="20.100000000000001" customHeight="1" x14ac:dyDescent="0.25">
      <c r="A15975" s="1" t="s">
        <v>16169</v>
      </c>
      <c r="B15975" s="10" t="s">
        <v>16170</v>
      </c>
      <c r="C15975" s="11"/>
      <c r="D15975" s="5" t="s">
        <v>16174</v>
      </c>
      <c r="E15975" s="6">
        <v>395835.54</v>
      </c>
      <c r="F15975" s="6">
        <v>322065.90999999997</v>
      </c>
      <c r="G15975" s="7">
        <f t="shared" si="250"/>
        <v>81.363565787953249</v>
      </c>
    </row>
    <row r="15976" spans="1:7" ht="20.100000000000001" customHeight="1" x14ac:dyDescent="0.25">
      <c r="A15976" s="1" t="s">
        <v>16169</v>
      </c>
      <c r="B15976" s="10" t="s">
        <v>16170</v>
      </c>
      <c r="C15976" s="11"/>
      <c r="D15976" s="5" t="s">
        <v>16175</v>
      </c>
      <c r="E15976" s="6">
        <v>200099.29</v>
      </c>
      <c r="F15976" s="6">
        <v>150181.37</v>
      </c>
      <c r="G15976" s="7">
        <f t="shared" si="250"/>
        <v>75.053424727294129</v>
      </c>
    </row>
    <row r="15977" spans="1:7" ht="20.100000000000001" customHeight="1" x14ac:dyDescent="0.25">
      <c r="A15977" s="1" t="s">
        <v>16169</v>
      </c>
      <c r="B15977" s="10" t="s">
        <v>16170</v>
      </c>
      <c r="C15977" s="11"/>
      <c r="D15977" s="5" t="s">
        <v>16176</v>
      </c>
      <c r="E15977" s="6">
        <v>290465.42</v>
      </c>
      <c r="F15977" s="6">
        <v>248616.44</v>
      </c>
      <c r="G15977" s="7">
        <f t="shared" si="250"/>
        <v>85.592439884926748</v>
      </c>
    </row>
    <row r="15978" spans="1:7" ht="20.100000000000001" customHeight="1" x14ac:dyDescent="0.25">
      <c r="A15978" s="1" t="s">
        <v>16169</v>
      </c>
      <c r="B15978" s="10" t="s">
        <v>16177</v>
      </c>
      <c r="C15978" s="11"/>
      <c r="D15978" s="5" t="s">
        <v>16178</v>
      </c>
      <c r="E15978" s="6">
        <v>652685.34</v>
      </c>
      <c r="F15978" s="6">
        <v>315359.11</v>
      </c>
      <c r="G15978" s="7">
        <f t="shared" si="250"/>
        <v>48.317173785456866</v>
      </c>
    </row>
    <row r="15979" spans="1:7" ht="20.100000000000001" customHeight="1" x14ac:dyDescent="0.25">
      <c r="A15979" s="1" t="s">
        <v>16169</v>
      </c>
      <c r="B15979" s="10" t="s">
        <v>16177</v>
      </c>
      <c r="C15979" s="11"/>
      <c r="D15979" s="5" t="s">
        <v>16179</v>
      </c>
      <c r="E15979" s="6">
        <v>666723.9</v>
      </c>
      <c r="F15979" s="6">
        <v>233589.54</v>
      </c>
      <c r="G15979" s="7">
        <f t="shared" si="250"/>
        <v>35.035423208917514</v>
      </c>
    </row>
    <row r="15980" spans="1:7" ht="20.100000000000001" customHeight="1" x14ac:dyDescent="0.25">
      <c r="A15980" s="1" t="s">
        <v>16169</v>
      </c>
      <c r="B15980" s="10" t="s">
        <v>16177</v>
      </c>
      <c r="C15980" s="11"/>
      <c r="D15980" s="5" t="s">
        <v>16180</v>
      </c>
      <c r="E15980" s="6">
        <v>626480.65</v>
      </c>
      <c r="F15980" s="6">
        <v>487498.66</v>
      </c>
      <c r="G15980" s="7">
        <f t="shared" si="250"/>
        <v>77.815437715434626</v>
      </c>
    </row>
    <row r="15981" spans="1:7" ht="20.100000000000001" customHeight="1" x14ac:dyDescent="0.25">
      <c r="A15981" s="1" t="s">
        <v>16169</v>
      </c>
      <c r="B15981" s="10" t="s">
        <v>16177</v>
      </c>
      <c r="C15981" s="11"/>
      <c r="D15981" s="5" t="s">
        <v>16181</v>
      </c>
      <c r="E15981" s="6">
        <v>357916.55000000005</v>
      </c>
      <c r="F15981" s="6">
        <v>256533.43</v>
      </c>
      <c r="G15981" s="7">
        <f t="shared" si="250"/>
        <v>71.674089951973428</v>
      </c>
    </row>
    <row r="15982" spans="1:7" ht="20.100000000000001" customHeight="1" x14ac:dyDescent="0.25">
      <c r="A15982" s="1" t="s">
        <v>16169</v>
      </c>
      <c r="B15982" s="10" t="s">
        <v>16177</v>
      </c>
      <c r="C15982" s="11"/>
      <c r="D15982" s="5" t="s">
        <v>16182</v>
      </c>
      <c r="E15982" s="6">
        <v>363516.59</v>
      </c>
      <c r="F15982" s="6">
        <v>277437.76</v>
      </c>
      <c r="G15982" s="7">
        <f t="shared" si="250"/>
        <v>76.320522262821626</v>
      </c>
    </row>
    <row r="15983" spans="1:7" ht="20.100000000000001" customHeight="1" x14ac:dyDescent="0.25">
      <c r="A15983" s="1" t="s">
        <v>16169</v>
      </c>
      <c r="B15983" s="10" t="s">
        <v>16177</v>
      </c>
      <c r="C15983" s="11"/>
      <c r="D15983" s="5" t="s">
        <v>16183</v>
      </c>
      <c r="E15983" s="6">
        <v>358260.54</v>
      </c>
      <c r="F15983" s="6">
        <v>292535.94</v>
      </c>
      <c r="G15983" s="7">
        <f t="shared" si="250"/>
        <v>81.654524386079473</v>
      </c>
    </row>
    <row r="15984" spans="1:7" ht="20.100000000000001" customHeight="1" x14ac:dyDescent="0.25">
      <c r="A15984" s="1" t="s">
        <v>16169</v>
      </c>
      <c r="B15984" s="10" t="s">
        <v>16177</v>
      </c>
      <c r="C15984" s="11"/>
      <c r="D15984" s="5" t="s">
        <v>16184</v>
      </c>
      <c r="E15984" s="6">
        <v>362971.19</v>
      </c>
      <c r="F15984" s="6">
        <v>217768.1</v>
      </c>
      <c r="G15984" s="7">
        <f t="shared" si="250"/>
        <v>59.99597378513706</v>
      </c>
    </row>
    <row r="15985" spans="1:7" ht="20.100000000000001" customHeight="1" x14ac:dyDescent="0.25">
      <c r="A15985" s="1" t="s">
        <v>16169</v>
      </c>
      <c r="B15985" s="10" t="s">
        <v>16185</v>
      </c>
      <c r="C15985" s="11"/>
      <c r="D15985" s="5" t="s">
        <v>16186</v>
      </c>
      <c r="E15985" s="6">
        <v>373802.26</v>
      </c>
      <c r="F15985" s="6">
        <v>139936.82999999999</v>
      </c>
      <c r="G15985" s="7">
        <f t="shared" si="250"/>
        <v>37.436057770223215</v>
      </c>
    </row>
    <row r="15986" spans="1:7" ht="20.100000000000001" customHeight="1" x14ac:dyDescent="0.25">
      <c r="A15986" s="1" t="s">
        <v>16169</v>
      </c>
      <c r="B15986" s="10" t="s">
        <v>16185</v>
      </c>
      <c r="C15986" s="11"/>
      <c r="D15986" s="5" t="s">
        <v>16187</v>
      </c>
      <c r="E15986" s="6">
        <v>428794.36000000004</v>
      </c>
      <c r="F15986" s="6">
        <v>292403.46000000002</v>
      </c>
      <c r="G15986" s="7">
        <f t="shared" si="250"/>
        <v>68.19200233883673</v>
      </c>
    </row>
    <row r="15987" spans="1:7" ht="20.100000000000001" customHeight="1" x14ac:dyDescent="0.25">
      <c r="A15987" s="1" t="s">
        <v>16169</v>
      </c>
      <c r="B15987" s="10" t="s">
        <v>16185</v>
      </c>
      <c r="C15987" s="11"/>
      <c r="D15987" s="5" t="s">
        <v>16188</v>
      </c>
      <c r="E15987" s="6">
        <v>456656.25</v>
      </c>
      <c r="F15987" s="6">
        <v>353084.68</v>
      </c>
      <c r="G15987" s="7">
        <f t="shared" si="250"/>
        <v>77.319576815164581</v>
      </c>
    </row>
    <row r="15988" spans="1:7" ht="20.100000000000001" customHeight="1" x14ac:dyDescent="0.25">
      <c r="A15988" s="1" t="s">
        <v>16169</v>
      </c>
      <c r="B15988" s="10" t="s">
        <v>16185</v>
      </c>
      <c r="C15988" s="11"/>
      <c r="D15988" s="5" t="s">
        <v>16189</v>
      </c>
      <c r="E15988" s="6">
        <v>348069.87999999995</v>
      </c>
      <c r="F15988" s="6">
        <v>283844.39</v>
      </c>
      <c r="G15988" s="7">
        <f t="shared" si="250"/>
        <v>81.548104650709803</v>
      </c>
    </row>
    <row r="15989" spans="1:7" ht="20.100000000000001" customHeight="1" x14ac:dyDescent="0.25">
      <c r="A15989" s="1" t="s">
        <v>16169</v>
      </c>
      <c r="B15989" s="10" t="s">
        <v>16185</v>
      </c>
      <c r="C15989" s="11"/>
      <c r="D15989" s="5" t="s">
        <v>16190</v>
      </c>
      <c r="E15989" s="6">
        <v>514727.46</v>
      </c>
      <c r="F15989" s="6">
        <v>345989.58</v>
      </c>
      <c r="G15989" s="7">
        <f t="shared" si="250"/>
        <v>67.218014752894675</v>
      </c>
    </row>
    <row r="15990" spans="1:7" ht="20.100000000000001" customHeight="1" x14ac:dyDescent="0.25">
      <c r="A15990" s="1" t="s">
        <v>16169</v>
      </c>
      <c r="B15990" s="10" t="s">
        <v>16185</v>
      </c>
      <c r="C15990" s="11"/>
      <c r="D15990" s="5" t="s">
        <v>16191</v>
      </c>
      <c r="E15990" s="6">
        <v>418849.04000000004</v>
      </c>
      <c r="F15990" s="6">
        <v>249544.85</v>
      </c>
      <c r="G15990" s="7">
        <f t="shared" si="250"/>
        <v>59.57870883504949</v>
      </c>
    </row>
    <row r="15991" spans="1:7" ht="20.100000000000001" customHeight="1" x14ac:dyDescent="0.25">
      <c r="A15991" s="1" t="s">
        <v>16169</v>
      </c>
      <c r="B15991" s="10" t="s">
        <v>16185</v>
      </c>
      <c r="C15991" s="11"/>
      <c r="D15991" s="5" t="s">
        <v>16192</v>
      </c>
      <c r="E15991" s="6">
        <v>443114.58</v>
      </c>
      <c r="F15991" s="6">
        <v>272928.26</v>
      </c>
      <c r="G15991" s="7">
        <f t="shared" si="250"/>
        <v>61.593157237119122</v>
      </c>
    </row>
    <row r="15992" spans="1:7" ht="20.100000000000001" customHeight="1" x14ac:dyDescent="0.25">
      <c r="A15992" s="1" t="s">
        <v>16169</v>
      </c>
      <c r="B15992" s="10" t="s">
        <v>16185</v>
      </c>
      <c r="C15992" s="11"/>
      <c r="D15992" s="5" t="s">
        <v>16193</v>
      </c>
      <c r="E15992" s="6">
        <v>518565.36</v>
      </c>
      <c r="F15992" s="6">
        <v>224237.87</v>
      </c>
      <c r="G15992" s="7">
        <f t="shared" si="250"/>
        <v>43.241968572679056</v>
      </c>
    </row>
    <row r="15993" spans="1:7" ht="20.100000000000001" customHeight="1" x14ac:dyDescent="0.25">
      <c r="A15993" s="1" t="s">
        <v>16169</v>
      </c>
      <c r="B15993" s="10" t="s">
        <v>16185</v>
      </c>
      <c r="C15993" s="11"/>
      <c r="D15993" s="5" t="s">
        <v>16194</v>
      </c>
      <c r="E15993" s="6">
        <v>471674.00999999995</v>
      </c>
      <c r="F15993" s="6">
        <v>403997.63</v>
      </c>
      <c r="G15993" s="7">
        <f t="shared" si="250"/>
        <v>85.651874267992852</v>
      </c>
    </row>
    <row r="15994" spans="1:7" ht="20.100000000000001" customHeight="1" x14ac:dyDescent="0.25">
      <c r="A15994" s="1" t="s">
        <v>16169</v>
      </c>
      <c r="B15994" s="10" t="s">
        <v>16185</v>
      </c>
      <c r="C15994" s="11"/>
      <c r="D15994" s="5" t="s">
        <v>16195</v>
      </c>
      <c r="E15994" s="6">
        <v>429039.01</v>
      </c>
      <c r="F15994" s="6">
        <v>316841.28000000003</v>
      </c>
      <c r="G15994" s="7">
        <f t="shared" si="250"/>
        <v>73.849060951357316</v>
      </c>
    </row>
    <row r="15995" spans="1:7" ht="20.100000000000001" customHeight="1" x14ac:dyDescent="0.25">
      <c r="A15995" s="1" t="s">
        <v>16169</v>
      </c>
      <c r="B15995" s="10" t="s">
        <v>16185</v>
      </c>
      <c r="C15995" s="11"/>
      <c r="D15995" s="5" t="s">
        <v>16196</v>
      </c>
      <c r="E15995" s="6">
        <v>392964.69</v>
      </c>
      <c r="F15995" s="6">
        <v>348610.59</v>
      </c>
      <c r="G15995" s="7">
        <f t="shared" ref="G15995:G16058" si="251">F15995/E15995*100</f>
        <v>88.712955354843714</v>
      </c>
    </row>
    <row r="15996" spans="1:7" ht="20.100000000000001" customHeight="1" x14ac:dyDescent="0.25">
      <c r="A15996" s="1" t="s">
        <v>16169</v>
      </c>
      <c r="B15996" s="10" t="s">
        <v>16185</v>
      </c>
      <c r="C15996" s="11"/>
      <c r="D15996" s="5" t="s">
        <v>16197</v>
      </c>
      <c r="E15996" s="6">
        <v>408905.64</v>
      </c>
      <c r="F15996" s="6">
        <v>251496.43</v>
      </c>
      <c r="G15996" s="7">
        <f t="shared" si="251"/>
        <v>61.504759386542084</v>
      </c>
    </row>
    <row r="15997" spans="1:7" ht="20.100000000000001" customHeight="1" x14ac:dyDescent="0.25">
      <c r="A15997" s="1" t="s">
        <v>16169</v>
      </c>
      <c r="B15997" s="10" t="s">
        <v>16185</v>
      </c>
      <c r="C15997" s="11"/>
      <c r="D15997" s="5" t="s">
        <v>16198</v>
      </c>
      <c r="E15997" s="6">
        <v>291718.95999999996</v>
      </c>
      <c r="F15997" s="6">
        <v>274527.40999999997</v>
      </c>
      <c r="G15997" s="7">
        <f t="shared" si="251"/>
        <v>94.106810884009747</v>
      </c>
    </row>
    <row r="15998" spans="1:7" ht="20.100000000000001" customHeight="1" x14ac:dyDescent="0.25">
      <c r="A15998" s="1" t="s">
        <v>16169</v>
      </c>
      <c r="B15998" s="10" t="s">
        <v>16185</v>
      </c>
      <c r="C15998" s="11"/>
      <c r="D15998" s="5" t="s">
        <v>16199</v>
      </c>
      <c r="E15998" s="6">
        <v>317075.70999999996</v>
      </c>
      <c r="F15998" s="6">
        <v>301211.11</v>
      </c>
      <c r="G15998" s="7">
        <f t="shared" si="251"/>
        <v>94.996589300391392</v>
      </c>
    </row>
    <row r="15999" spans="1:7" ht="20.100000000000001" customHeight="1" x14ac:dyDescent="0.25">
      <c r="A15999" s="1" t="s">
        <v>16169</v>
      </c>
      <c r="B15999" s="10" t="s">
        <v>16185</v>
      </c>
      <c r="C15999" s="11"/>
      <c r="D15999" s="5" t="s">
        <v>16200</v>
      </c>
      <c r="E15999" s="6">
        <v>427194.95999999996</v>
      </c>
      <c r="F15999" s="6">
        <v>214656.43</v>
      </c>
      <c r="G15999" s="7">
        <f t="shared" si="251"/>
        <v>50.247884478786922</v>
      </c>
    </row>
    <row r="16000" spans="1:7" ht="20.100000000000001" customHeight="1" x14ac:dyDescent="0.25">
      <c r="A16000" s="1" t="s">
        <v>16169</v>
      </c>
      <c r="B16000" s="10" t="s">
        <v>16185</v>
      </c>
      <c r="C16000" s="11"/>
      <c r="D16000" s="5" t="s">
        <v>16201</v>
      </c>
      <c r="E16000" s="6">
        <v>293716.08</v>
      </c>
      <c r="F16000" s="6">
        <v>267136.92</v>
      </c>
      <c r="G16000" s="7">
        <f t="shared" si="251"/>
        <v>90.950730378806625</v>
      </c>
    </row>
    <row r="16001" spans="1:7" ht="20.100000000000001" customHeight="1" x14ac:dyDescent="0.25">
      <c r="A16001" s="1" t="s">
        <v>16169</v>
      </c>
      <c r="B16001" s="10" t="s">
        <v>16185</v>
      </c>
      <c r="C16001" s="11"/>
      <c r="D16001" s="5" t="s">
        <v>16202</v>
      </c>
      <c r="E16001" s="6">
        <v>313789.08999999997</v>
      </c>
      <c r="F16001" s="6">
        <v>262545.91999999998</v>
      </c>
      <c r="G16001" s="7">
        <f t="shared" si="251"/>
        <v>83.669550142740789</v>
      </c>
    </row>
    <row r="16002" spans="1:7" ht="20.100000000000001" customHeight="1" x14ac:dyDescent="0.25">
      <c r="A16002" s="1" t="s">
        <v>16169</v>
      </c>
      <c r="B16002" s="10" t="s">
        <v>16185</v>
      </c>
      <c r="C16002" s="11"/>
      <c r="D16002" s="5" t="s">
        <v>16203</v>
      </c>
      <c r="E16002" s="6">
        <v>402538.33</v>
      </c>
      <c r="F16002" s="6">
        <v>352180.37</v>
      </c>
      <c r="G16002" s="7">
        <f t="shared" si="251"/>
        <v>87.489896924846875</v>
      </c>
    </row>
    <row r="16003" spans="1:7" ht="20.100000000000001" customHeight="1" x14ac:dyDescent="0.25">
      <c r="A16003" s="1" t="s">
        <v>16169</v>
      </c>
      <c r="B16003" s="10" t="s">
        <v>16185</v>
      </c>
      <c r="C16003" s="11"/>
      <c r="D16003" s="5" t="s">
        <v>16204</v>
      </c>
      <c r="E16003" s="6">
        <v>428911.89999999997</v>
      </c>
      <c r="F16003" s="6">
        <v>414444.44</v>
      </c>
      <c r="G16003" s="7">
        <f t="shared" si="251"/>
        <v>96.626939005422798</v>
      </c>
    </row>
    <row r="16004" spans="1:7" ht="20.100000000000001" customHeight="1" x14ac:dyDescent="0.25">
      <c r="A16004" s="1" t="s">
        <v>16169</v>
      </c>
      <c r="B16004" s="10" t="s">
        <v>16185</v>
      </c>
      <c r="C16004" s="11"/>
      <c r="D16004" s="5" t="s">
        <v>16205</v>
      </c>
      <c r="E16004" s="6">
        <v>392204.79</v>
      </c>
      <c r="F16004" s="6">
        <v>344670.49</v>
      </c>
      <c r="G16004" s="7">
        <f t="shared" si="251"/>
        <v>87.880234711054911</v>
      </c>
    </row>
    <row r="16005" spans="1:7" ht="20.100000000000001" customHeight="1" x14ac:dyDescent="0.25">
      <c r="A16005" s="1" t="s">
        <v>16169</v>
      </c>
      <c r="B16005" s="10" t="s">
        <v>16185</v>
      </c>
      <c r="C16005" s="11"/>
      <c r="D16005" s="5" t="s">
        <v>16206</v>
      </c>
      <c r="E16005" s="6">
        <v>415089.58999999997</v>
      </c>
      <c r="F16005" s="6">
        <v>347546.7</v>
      </c>
      <c r="G16005" s="7">
        <f t="shared" si="251"/>
        <v>83.728117585410914</v>
      </c>
    </row>
    <row r="16006" spans="1:7" ht="20.100000000000001" customHeight="1" x14ac:dyDescent="0.25">
      <c r="A16006" s="1" t="s">
        <v>16169</v>
      </c>
      <c r="B16006" s="10" t="s">
        <v>16185</v>
      </c>
      <c r="C16006" s="11"/>
      <c r="D16006" s="5" t="s">
        <v>16207</v>
      </c>
      <c r="E16006" s="6">
        <v>404919.74</v>
      </c>
      <c r="F16006" s="6">
        <v>376804.8</v>
      </c>
      <c r="G16006" s="7">
        <f t="shared" si="251"/>
        <v>93.056663525468025</v>
      </c>
    </row>
    <row r="16007" spans="1:7" ht="20.100000000000001" customHeight="1" x14ac:dyDescent="0.25">
      <c r="A16007" s="1" t="s">
        <v>16169</v>
      </c>
      <c r="B16007" s="10" t="s">
        <v>16185</v>
      </c>
      <c r="C16007" s="11"/>
      <c r="D16007" s="5" t="s">
        <v>16208</v>
      </c>
      <c r="E16007" s="6">
        <v>295674.61</v>
      </c>
      <c r="F16007" s="6">
        <v>211106.9</v>
      </c>
      <c r="G16007" s="7">
        <f t="shared" si="251"/>
        <v>71.398386219229309</v>
      </c>
    </row>
    <row r="16008" spans="1:7" ht="20.100000000000001" customHeight="1" x14ac:dyDescent="0.25">
      <c r="A16008" s="1" t="s">
        <v>16169</v>
      </c>
      <c r="B16008" s="10" t="s">
        <v>16185</v>
      </c>
      <c r="C16008" s="11"/>
      <c r="D16008" s="5" t="s">
        <v>16209</v>
      </c>
      <c r="E16008" s="6">
        <v>705157.41999999993</v>
      </c>
      <c r="F16008" s="6">
        <v>599059.56999999995</v>
      </c>
      <c r="G16008" s="7">
        <f t="shared" si="251"/>
        <v>84.954019203258184</v>
      </c>
    </row>
    <row r="16009" spans="1:7" ht="20.100000000000001" customHeight="1" x14ac:dyDescent="0.25">
      <c r="A16009" s="1" t="s">
        <v>16169</v>
      </c>
      <c r="B16009" s="10" t="s">
        <v>16185</v>
      </c>
      <c r="C16009" s="11"/>
      <c r="D16009" s="5" t="s">
        <v>16210</v>
      </c>
      <c r="E16009" s="6">
        <v>1566119.89</v>
      </c>
      <c r="F16009" s="6">
        <v>1359169.02</v>
      </c>
      <c r="G16009" s="7">
        <f t="shared" si="251"/>
        <v>86.785758145246476</v>
      </c>
    </row>
    <row r="16010" spans="1:7" ht="20.100000000000001" customHeight="1" x14ac:dyDescent="0.25">
      <c r="A16010" s="1" t="s">
        <v>16169</v>
      </c>
      <c r="B16010" s="10" t="s">
        <v>16185</v>
      </c>
      <c r="C16010" s="11"/>
      <c r="D16010" s="5" t="s">
        <v>16211</v>
      </c>
      <c r="E16010" s="6">
        <v>1557685.47</v>
      </c>
      <c r="F16010" s="6">
        <v>1355926.03</v>
      </c>
      <c r="G16010" s="7">
        <f t="shared" si="251"/>
        <v>87.047485266714347</v>
      </c>
    </row>
    <row r="16011" spans="1:7" ht="20.100000000000001" customHeight="1" x14ac:dyDescent="0.25">
      <c r="A16011" s="1" t="s">
        <v>16169</v>
      </c>
      <c r="B16011" s="10" t="s">
        <v>16185</v>
      </c>
      <c r="C16011" s="11"/>
      <c r="D16011" s="5" t="s">
        <v>16212</v>
      </c>
      <c r="E16011" s="6">
        <v>476668.63</v>
      </c>
      <c r="F16011" s="6">
        <v>278290.76</v>
      </c>
      <c r="G16011" s="7">
        <f t="shared" si="251"/>
        <v>58.382436452761745</v>
      </c>
    </row>
    <row r="16012" spans="1:7" ht="20.100000000000001" customHeight="1" x14ac:dyDescent="0.25">
      <c r="A16012" s="1" t="s">
        <v>16169</v>
      </c>
      <c r="B16012" s="10" t="s">
        <v>16185</v>
      </c>
      <c r="C16012" s="11"/>
      <c r="D16012" s="5" t="s">
        <v>16213</v>
      </c>
      <c r="E16012" s="6">
        <v>776026</v>
      </c>
      <c r="F16012" s="6">
        <v>458370.64</v>
      </c>
      <c r="G16012" s="7">
        <f t="shared" si="251"/>
        <v>59.06640241435209</v>
      </c>
    </row>
    <row r="16013" spans="1:7" ht="20.100000000000001" customHeight="1" x14ac:dyDescent="0.25">
      <c r="A16013" s="1" t="s">
        <v>16169</v>
      </c>
      <c r="B16013" s="10" t="s">
        <v>16185</v>
      </c>
      <c r="C16013" s="11"/>
      <c r="D16013" s="5" t="s">
        <v>16214</v>
      </c>
      <c r="E16013" s="6">
        <v>324779.37</v>
      </c>
      <c r="F16013" s="6">
        <v>323843.37</v>
      </c>
      <c r="G16013" s="7">
        <f t="shared" si="251"/>
        <v>99.711804355061091</v>
      </c>
    </row>
    <row r="16014" spans="1:7" ht="20.100000000000001" customHeight="1" x14ac:dyDescent="0.25">
      <c r="A16014" s="1" t="s">
        <v>16169</v>
      </c>
      <c r="B16014" s="10" t="s">
        <v>16185</v>
      </c>
      <c r="C16014" s="11"/>
      <c r="D16014" s="5" t="s">
        <v>16215</v>
      </c>
      <c r="E16014" s="6">
        <v>232085.25</v>
      </c>
      <c r="F16014" s="6">
        <v>100163.49</v>
      </c>
      <c r="G16014" s="7">
        <f t="shared" si="251"/>
        <v>43.158059376888453</v>
      </c>
    </row>
    <row r="16015" spans="1:7" ht="20.100000000000001" customHeight="1" x14ac:dyDescent="0.25">
      <c r="A16015" s="1" t="s">
        <v>16169</v>
      </c>
      <c r="B16015" s="10" t="s">
        <v>16185</v>
      </c>
      <c r="C16015" s="11"/>
      <c r="D16015" s="5" t="s">
        <v>16216</v>
      </c>
      <c r="E16015" s="6">
        <v>219143.95</v>
      </c>
      <c r="F16015" s="6">
        <v>149198.69</v>
      </c>
      <c r="G16015" s="7">
        <f t="shared" si="251"/>
        <v>68.082504673298075</v>
      </c>
    </row>
    <row r="16016" spans="1:7" ht="20.100000000000001" customHeight="1" x14ac:dyDescent="0.25">
      <c r="A16016" s="1" t="s">
        <v>16169</v>
      </c>
      <c r="B16016" s="10" t="s">
        <v>16185</v>
      </c>
      <c r="C16016" s="11"/>
      <c r="D16016" s="5" t="s">
        <v>16217</v>
      </c>
      <c r="E16016" s="6">
        <v>231721.63999999998</v>
      </c>
      <c r="F16016" s="6">
        <v>193488.93</v>
      </c>
      <c r="G16016" s="7">
        <f t="shared" si="251"/>
        <v>83.50058717002004</v>
      </c>
    </row>
    <row r="16017" spans="1:7" ht="20.100000000000001" customHeight="1" x14ac:dyDescent="0.25">
      <c r="A16017" s="1" t="s">
        <v>16169</v>
      </c>
      <c r="B16017" s="10" t="s">
        <v>16185</v>
      </c>
      <c r="C16017" s="11"/>
      <c r="D16017" s="5" t="s">
        <v>16218</v>
      </c>
      <c r="E16017" s="6">
        <v>176918.09</v>
      </c>
      <c r="F16017" s="6">
        <v>143326.32999999999</v>
      </c>
      <c r="G16017" s="7">
        <f t="shared" si="251"/>
        <v>81.012817852600591</v>
      </c>
    </row>
    <row r="16018" spans="1:7" ht="20.100000000000001" customHeight="1" x14ac:dyDescent="0.25">
      <c r="A16018" s="1" t="s">
        <v>16169</v>
      </c>
      <c r="B16018" s="10" t="s">
        <v>16185</v>
      </c>
      <c r="C16018" s="11"/>
      <c r="D16018" s="5" t="s">
        <v>16219</v>
      </c>
      <c r="E16018" s="6">
        <v>487346.28</v>
      </c>
      <c r="F16018" s="6">
        <v>425267.96</v>
      </c>
      <c r="G16018" s="7">
        <f t="shared" si="251"/>
        <v>87.261969045911258</v>
      </c>
    </row>
    <row r="16019" spans="1:7" ht="20.100000000000001" customHeight="1" x14ac:dyDescent="0.25">
      <c r="A16019" s="1" t="s">
        <v>16169</v>
      </c>
      <c r="B16019" s="10" t="s">
        <v>16185</v>
      </c>
      <c r="C16019" s="11"/>
      <c r="D16019" s="5" t="s">
        <v>16220</v>
      </c>
      <c r="E16019" s="6">
        <v>417984.57</v>
      </c>
      <c r="F16019" s="6">
        <v>265037.92</v>
      </c>
      <c r="G16019" s="7">
        <f t="shared" si="251"/>
        <v>63.408541611954718</v>
      </c>
    </row>
    <row r="16020" spans="1:7" ht="20.100000000000001" customHeight="1" x14ac:dyDescent="0.25">
      <c r="A16020" s="1" t="s">
        <v>16169</v>
      </c>
      <c r="B16020" s="10" t="s">
        <v>16185</v>
      </c>
      <c r="C16020" s="11"/>
      <c r="D16020" s="5" t="s">
        <v>16221</v>
      </c>
      <c r="E16020" s="6">
        <v>431265.96</v>
      </c>
      <c r="F16020" s="6">
        <v>382294.94</v>
      </c>
      <c r="G16020" s="7">
        <f t="shared" si="251"/>
        <v>88.644821399769185</v>
      </c>
    </row>
    <row r="16021" spans="1:7" ht="20.100000000000001" customHeight="1" x14ac:dyDescent="0.25">
      <c r="A16021" s="1" t="s">
        <v>16169</v>
      </c>
      <c r="B16021" s="10" t="s">
        <v>16185</v>
      </c>
      <c r="C16021" s="11"/>
      <c r="D16021" s="5" t="s">
        <v>16222</v>
      </c>
      <c r="E16021" s="6">
        <v>432493.94</v>
      </c>
      <c r="F16021" s="6">
        <v>340149.41</v>
      </c>
      <c r="G16021" s="7">
        <f t="shared" si="251"/>
        <v>78.648364414077093</v>
      </c>
    </row>
    <row r="16022" spans="1:7" ht="20.100000000000001" customHeight="1" x14ac:dyDescent="0.25">
      <c r="A16022" s="1" t="s">
        <v>16169</v>
      </c>
      <c r="B16022" s="10" t="s">
        <v>16185</v>
      </c>
      <c r="C16022" s="11"/>
      <c r="D16022" s="5" t="s">
        <v>16223</v>
      </c>
      <c r="E16022" s="6">
        <v>435812.2</v>
      </c>
      <c r="F16022" s="6">
        <v>416384.93</v>
      </c>
      <c r="G16022" s="7">
        <f t="shared" si="251"/>
        <v>95.542284038858938</v>
      </c>
    </row>
    <row r="16023" spans="1:7" ht="20.100000000000001" customHeight="1" x14ac:dyDescent="0.25">
      <c r="A16023" s="1" t="s">
        <v>16169</v>
      </c>
      <c r="B16023" s="10" t="s">
        <v>16185</v>
      </c>
      <c r="C16023" s="11"/>
      <c r="D16023" s="5" t="s">
        <v>16224</v>
      </c>
      <c r="E16023" s="6">
        <v>366981.21</v>
      </c>
      <c r="F16023" s="6">
        <v>323920.74</v>
      </c>
      <c r="G16023" s="7">
        <f t="shared" si="251"/>
        <v>88.266301154764832</v>
      </c>
    </row>
    <row r="16024" spans="1:7" ht="20.100000000000001" customHeight="1" x14ac:dyDescent="0.25">
      <c r="A16024" s="1" t="s">
        <v>16169</v>
      </c>
      <c r="B16024" s="10" t="s">
        <v>16185</v>
      </c>
      <c r="C16024" s="11"/>
      <c r="D16024" s="5" t="s">
        <v>16225</v>
      </c>
      <c r="E16024" s="6">
        <v>156503.32</v>
      </c>
      <c r="F16024" s="6">
        <v>140007.85999999999</v>
      </c>
      <c r="G16024" s="7">
        <f t="shared" si="251"/>
        <v>89.459993564353766</v>
      </c>
    </row>
    <row r="16025" spans="1:7" ht="20.100000000000001" customHeight="1" x14ac:dyDescent="0.25">
      <c r="A16025" s="1" t="s">
        <v>16169</v>
      </c>
      <c r="B16025" s="10" t="s">
        <v>16185</v>
      </c>
      <c r="C16025" s="11"/>
      <c r="D16025" s="5" t="s">
        <v>16226</v>
      </c>
      <c r="E16025" s="6">
        <v>180238.69</v>
      </c>
      <c r="F16025" s="6">
        <v>151217.68</v>
      </c>
      <c r="G16025" s="7">
        <f t="shared" si="251"/>
        <v>83.898568059943173</v>
      </c>
    </row>
    <row r="16026" spans="1:7" ht="20.100000000000001" customHeight="1" x14ac:dyDescent="0.25">
      <c r="A16026" s="1" t="s">
        <v>16169</v>
      </c>
      <c r="B16026" s="10" t="s">
        <v>16185</v>
      </c>
      <c r="C16026" s="11"/>
      <c r="D16026" s="5" t="s">
        <v>16227</v>
      </c>
      <c r="E16026" s="6">
        <v>177660.45</v>
      </c>
      <c r="F16026" s="6">
        <v>178119.65</v>
      </c>
      <c r="G16026" s="7">
        <f t="shared" si="251"/>
        <v>100.25847058250723</v>
      </c>
    </row>
    <row r="16027" spans="1:7" ht="20.100000000000001" customHeight="1" x14ac:dyDescent="0.25">
      <c r="A16027" s="1" t="s">
        <v>16169</v>
      </c>
      <c r="B16027" s="10" t="s">
        <v>16185</v>
      </c>
      <c r="C16027" s="11"/>
      <c r="D16027" s="5" t="s">
        <v>16228</v>
      </c>
      <c r="E16027" s="6">
        <v>416522.88999999996</v>
      </c>
      <c r="F16027" s="6">
        <v>264738.36</v>
      </c>
      <c r="G16027" s="7">
        <f t="shared" si="251"/>
        <v>63.559138370522696</v>
      </c>
    </row>
    <row r="16028" spans="1:7" ht="20.100000000000001" customHeight="1" x14ac:dyDescent="0.25">
      <c r="A16028" s="1" t="s">
        <v>16169</v>
      </c>
      <c r="B16028" s="10" t="s">
        <v>16185</v>
      </c>
      <c r="C16028" s="11"/>
      <c r="D16028" s="5" t="s">
        <v>16229</v>
      </c>
      <c r="E16028" s="6">
        <v>490163.39</v>
      </c>
      <c r="F16028" s="6">
        <v>435146.96</v>
      </c>
      <c r="G16028" s="7">
        <f t="shared" si="251"/>
        <v>88.775899807613129</v>
      </c>
    </row>
    <row r="16029" spans="1:7" ht="20.100000000000001" customHeight="1" x14ac:dyDescent="0.25">
      <c r="A16029" s="1" t="s">
        <v>16169</v>
      </c>
      <c r="B16029" s="10" t="s">
        <v>16185</v>
      </c>
      <c r="C16029" s="11"/>
      <c r="D16029" s="5" t="s">
        <v>16230</v>
      </c>
      <c r="E16029" s="6">
        <v>417948.05</v>
      </c>
      <c r="F16029" s="6">
        <v>389939.11</v>
      </c>
      <c r="G16029" s="7">
        <f t="shared" si="251"/>
        <v>93.298463768403749</v>
      </c>
    </row>
    <row r="16030" spans="1:7" ht="20.100000000000001" customHeight="1" x14ac:dyDescent="0.25">
      <c r="A16030" s="1" t="s">
        <v>16169</v>
      </c>
      <c r="B16030" s="10" t="s">
        <v>16185</v>
      </c>
      <c r="C16030" s="11"/>
      <c r="D16030" s="5" t="s">
        <v>16231</v>
      </c>
      <c r="E16030" s="6">
        <v>393677.72000000003</v>
      </c>
      <c r="F16030" s="6">
        <v>346286.82</v>
      </c>
      <c r="G16030" s="7">
        <f t="shared" si="251"/>
        <v>87.962006079490592</v>
      </c>
    </row>
    <row r="16031" spans="1:7" ht="20.100000000000001" customHeight="1" x14ac:dyDescent="0.25">
      <c r="A16031" s="1" t="s">
        <v>16169</v>
      </c>
      <c r="B16031" s="10" t="s">
        <v>16185</v>
      </c>
      <c r="C16031" s="11"/>
      <c r="D16031" s="5" t="s">
        <v>16232</v>
      </c>
      <c r="E16031" s="6">
        <v>171423.37</v>
      </c>
      <c r="F16031" s="6">
        <v>119368.11</v>
      </c>
      <c r="G16031" s="7">
        <f t="shared" si="251"/>
        <v>69.63351029675826</v>
      </c>
    </row>
    <row r="16032" spans="1:7" ht="20.100000000000001" customHeight="1" x14ac:dyDescent="0.25">
      <c r="A16032" s="1" t="s">
        <v>16169</v>
      </c>
      <c r="B16032" s="10" t="s">
        <v>16185</v>
      </c>
      <c r="C16032" s="11"/>
      <c r="D16032" s="5" t="s">
        <v>16233</v>
      </c>
      <c r="E16032" s="6">
        <v>1743965.9100000001</v>
      </c>
      <c r="F16032" s="6">
        <v>1113785.57</v>
      </c>
      <c r="G16032" s="7">
        <f t="shared" si="251"/>
        <v>63.865099863104547</v>
      </c>
    </row>
    <row r="16033" spans="1:7" ht="20.100000000000001" customHeight="1" x14ac:dyDescent="0.25">
      <c r="A16033" s="1" t="s">
        <v>16169</v>
      </c>
      <c r="B16033" s="10" t="s">
        <v>16185</v>
      </c>
      <c r="C16033" s="11"/>
      <c r="D16033" s="5" t="s">
        <v>16234</v>
      </c>
      <c r="E16033" s="6">
        <v>35854.559999999998</v>
      </c>
      <c r="F16033" s="6">
        <v>0</v>
      </c>
      <c r="G16033" s="7">
        <f t="shared" si="251"/>
        <v>0</v>
      </c>
    </row>
    <row r="16034" spans="1:7" ht="20.100000000000001" customHeight="1" x14ac:dyDescent="0.25">
      <c r="A16034" s="1" t="s">
        <v>16169</v>
      </c>
      <c r="B16034" s="10" t="s">
        <v>16185</v>
      </c>
      <c r="C16034" s="11"/>
      <c r="D16034" s="5" t="s">
        <v>16235</v>
      </c>
      <c r="E16034" s="6">
        <v>12017.16</v>
      </c>
      <c r="F16034" s="6">
        <v>0</v>
      </c>
      <c r="G16034" s="7">
        <f t="shared" si="251"/>
        <v>0</v>
      </c>
    </row>
    <row r="16035" spans="1:7" ht="20.100000000000001" customHeight="1" x14ac:dyDescent="0.25">
      <c r="A16035" s="1" t="s">
        <v>16169</v>
      </c>
      <c r="B16035" s="10" t="s">
        <v>16185</v>
      </c>
      <c r="C16035" s="11"/>
      <c r="D16035" s="5" t="s">
        <v>16236</v>
      </c>
      <c r="E16035" s="6">
        <v>32639.219999999998</v>
      </c>
      <c r="F16035" s="6">
        <v>28039.33</v>
      </c>
      <c r="G16035" s="7">
        <f t="shared" si="251"/>
        <v>85.906862970377361</v>
      </c>
    </row>
    <row r="16036" spans="1:7" ht="20.100000000000001" customHeight="1" x14ac:dyDescent="0.25">
      <c r="A16036" s="1" t="s">
        <v>16169</v>
      </c>
      <c r="B16036" s="10" t="s">
        <v>16185</v>
      </c>
      <c r="C16036" s="11"/>
      <c r="D16036" s="5" t="s">
        <v>16237</v>
      </c>
      <c r="E16036" s="6">
        <v>307087.5</v>
      </c>
      <c r="F16036" s="6">
        <v>195160.79</v>
      </c>
      <c r="G16036" s="7">
        <f t="shared" si="251"/>
        <v>63.552176496926769</v>
      </c>
    </row>
    <row r="16037" spans="1:7" ht="20.100000000000001" customHeight="1" x14ac:dyDescent="0.25">
      <c r="A16037" s="1" t="s">
        <v>16169</v>
      </c>
      <c r="B16037" s="10" t="s">
        <v>16185</v>
      </c>
      <c r="C16037" s="11"/>
      <c r="D16037" s="5" t="s">
        <v>16238</v>
      </c>
      <c r="E16037" s="6">
        <v>470689.72000000003</v>
      </c>
      <c r="F16037" s="6">
        <v>319199.37</v>
      </c>
      <c r="G16037" s="7">
        <f t="shared" si="251"/>
        <v>67.815241429109591</v>
      </c>
    </row>
    <row r="16038" spans="1:7" ht="20.100000000000001" customHeight="1" x14ac:dyDescent="0.25">
      <c r="A16038" s="1" t="s">
        <v>16169</v>
      </c>
      <c r="B16038" s="10" t="s">
        <v>16185</v>
      </c>
      <c r="C16038" s="11"/>
      <c r="D16038" s="5" t="s">
        <v>16239</v>
      </c>
      <c r="E16038" s="6">
        <v>161350.69</v>
      </c>
      <c r="F16038" s="6">
        <v>161350.95000000001</v>
      </c>
      <c r="G16038" s="7">
        <f t="shared" si="251"/>
        <v>100.00016113968897</v>
      </c>
    </row>
    <row r="16039" spans="1:7" ht="20.100000000000001" customHeight="1" x14ac:dyDescent="0.25">
      <c r="A16039" s="1" t="s">
        <v>16169</v>
      </c>
      <c r="B16039" s="10" t="s">
        <v>16185</v>
      </c>
      <c r="C16039" s="11"/>
      <c r="D16039" s="5" t="s">
        <v>16240</v>
      </c>
      <c r="E16039" s="6">
        <v>298273.03000000003</v>
      </c>
      <c r="F16039" s="6">
        <v>273978.67</v>
      </c>
      <c r="G16039" s="7">
        <f t="shared" si="251"/>
        <v>91.854992722607193</v>
      </c>
    </row>
    <row r="16040" spans="1:7" ht="20.100000000000001" customHeight="1" x14ac:dyDescent="0.25">
      <c r="A16040" s="1" t="s">
        <v>16169</v>
      </c>
      <c r="B16040" s="10" t="s">
        <v>16185</v>
      </c>
      <c r="C16040" s="11"/>
      <c r="D16040" s="5" t="s">
        <v>16241</v>
      </c>
      <c r="E16040" s="6">
        <v>179257.53</v>
      </c>
      <c r="F16040" s="6">
        <v>153331.95000000001</v>
      </c>
      <c r="G16040" s="7">
        <f t="shared" si="251"/>
        <v>85.537243540062164</v>
      </c>
    </row>
    <row r="16041" spans="1:7" ht="20.100000000000001" customHeight="1" x14ac:dyDescent="0.25">
      <c r="A16041" s="1" t="s">
        <v>16169</v>
      </c>
      <c r="B16041" s="10" t="s">
        <v>16185</v>
      </c>
      <c r="C16041" s="11"/>
      <c r="D16041" s="5" t="s">
        <v>16242</v>
      </c>
      <c r="E16041" s="6">
        <v>595023.22</v>
      </c>
      <c r="F16041" s="6">
        <v>407059.75</v>
      </c>
      <c r="G16041" s="7">
        <f t="shared" si="251"/>
        <v>68.41073361809309</v>
      </c>
    </row>
    <row r="16042" spans="1:7" ht="20.100000000000001" customHeight="1" x14ac:dyDescent="0.25">
      <c r="A16042" s="1" t="s">
        <v>16169</v>
      </c>
      <c r="B16042" s="10" t="s">
        <v>16185</v>
      </c>
      <c r="C16042" s="11"/>
      <c r="D16042" s="5" t="s">
        <v>16243</v>
      </c>
      <c r="E16042" s="6">
        <v>576667.37</v>
      </c>
      <c r="F16042" s="6">
        <v>534797.31000000006</v>
      </c>
      <c r="G16042" s="7">
        <f t="shared" si="251"/>
        <v>92.739304809287205</v>
      </c>
    </row>
    <row r="16043" spans="1:7" ht="20.100000000000001" customHeight="1" x14ac:dyDescent="0.25">
      <c r="A16043" s="1" t="s">
        <v>16169</v>
      </c>
      <c r="B16043" s="10" t="s">
        <v>16185</v>
      </c>
      <c r="C16043" s="11"/>
      <c r="D16043" s="5" t="s">
        <v>16244</v>
      </c>
      <c r="E16043" s="6">
        <v>421282.37</v>
      </c>
      <c r="F16043" s="6">
        <v>296371.61</v>
      </c>
      <c r="G16043" s="7">
        <f t="shared" si="251"/>
        <v>70.349872462025886</v>
      </c>
    </row>
    <row r="16044" spans="1:7" ht="20.100000000000001" customHeight="1" x14ac:dyDescent="0.25">
      <c r="A16044" s="1" t="s">
        <v>16169</v>
      </c>
      <c r="B16044" s="10" t="s">
        <v>16185</v>
      </c>
      <c r="C16044" s="11"/>
      <c r="D16044" s="5" t="s">
        <v>16245</v>
      </c>
      <c r="E16044" s="6">
        <v>582207.61</v>
      </c>
      <c r="F16044" s="6">
        <v>539938.07999999996</v>
      </c>
      <c r="G16044" s="7">
        <f t="shared" si="251"/>
        <v>92.739784009350203</v>
      </c>
    </row>
    <row r="16045" spans="1:7" ht="20.100000000000001" customHeight="1" x14ac:dyDescent="0.25">
      <c r="A16045" s="1" t="s">
        <v>16169</v>
      </c>
      <c r="B16045" s="10" t="s">
        <v>16185</v>
      </c>
      <c r="C16045" s="11"/>
      <c r="D16045" s="5" t="s">
        <v>16246</v>
      </c>
      <c r="E16045" s="6">
        <v>302977.09999999998</v>
      </c>
      <c r="F16045" s="6">
        <v>293978.73</v>
      </c>
      <c r="G16045" s="7">
        <f t="shared" si="251"/>
        <v>97.030016459989881</v>
      </c>
    </row>
    <row r="16046" spans="1:7" ht="20.100000000000001" customHeight="1" x14ac:dyDescent="0.25">
      <c r="A16046" s="1" t="s">
        <v>16169</v>
      </c>
      <c r="B16046" s="10" t="s">
        <v>16185</v>
      </c>
      <c r="C16046" s="11"/>
      <c r="D16046" s="5" t="s">
        <v>16247</v>
      </c>
      <c r="E16046" s="6">
        <v>835751.44</v>
      </c>
      <c r="F16046" s="6">
        <v>678186.48</v>
      </c>
      <c r="G16046" s="7">
        <f t="shared" si="251"/>
        <v>81.146911335264946</v>
      </c>
    </row>
    <row r="16047" spans="1:7" ht="20.100000000000001" customHeight="1" x14ac:dyDescent="0.25">
      <c r="A16047" s="1" t="s">
        <v>16169</v>
      </c>
      <c r="B16047" s="10" t="s">
        <v>16185</v>
      </c>
      <c r="C16047" s="11"/>
      <c r="D16047" s="5" t="s">
        <v>16248</v>
      </c>
      <c r="E16047" s="6">
        <v>1235594.92</v>
      </c>
      <c r="F16047" s="6">
        <v>1090897.44</v>
      </c>
      <c r="G16047" s="7">
        <f t="shared" si="251"/>
        <v>88.289246122831258</v>
      </c>
    </row>
    <row r="16048" spans="1:7" ht="20.100000000000001" customHeight="1" x14ac:dyDescent="0.25">
      <c r="A16048" s="1" t="s">
        <v>16169</v>
      </c>
      <c r="B16048" s="10" t="s">
        <v>16185</v>
      </c>
      <c r="C16048" s="11"/>
      <c r="D16048" s="5" t="s">
        <v>16249</v>
      </c>
      <c r="E16048" s="6">
        <v>1279141.93</v>
      </c>
      <c r="F16048" s="6">
        <v>873626.06</v>
      </c>
      <c r="G16048" s="7">
        <f t="shared" si="251"/>
        <v>68.297820555378095</v>
      </c>
    </row>
    <row r="16049" spans="1:7" ht="20.100000000000001" customHeight="1" x14ac:dyDescent="0.25">
      <c r="A16049" s="1" t="s">
        <v>16169</v>
      </c>
      <c r="B16049" s="10" t="s">
        <v>16185</v>
      </c>
      <c r="C16049" s="11"/>
      <c r="D16049" s="5" t="s">
        <v>16250</v>
      </c>
      <c r="E16049" s="6">
        <v>1216082.42</v>
      </c>
      <c r="F16049" s="6">
        <v>685447.23</v>
      </c>
      <c r="G16049" s="7">
        <f t="shared" si="251"/>
        <v>56.365195214317801</v>
      </c>
    </row>
    <row r="16050" spans="1:7" ht="20.100000000000001" customHeight="1" x14ac:dyDescent="0.25">
      <c r="A16050" s="1" t="s">
        <v>16169</v>
      </c>
      <c r="B16050" s="10" t="s">
        <v>16185</v>
      </c>
      <c r="C16050" s="11"/>
      <c r="D16050" s="5" t="s">
        <v>16251</v>
      </c>
      <c r="E16050" s="6">
        <v>160410.96</v>
      </c>
      <c r="F16050" s="6">
        <v>107171.29</v>
      </c>
      <c r="G16050" s="7">
        <f t="shared" si="251"/>
        <v>66.810453599928593</v>
      </c>
    </row>
    <row r="16051" spans="1:7" ht="20.100000000000001" customHeight="1" x14ac:dyDescent="0.25">
      <c r="A16051" s="1" t="s">
        <v>16169</v>
      </c>
      <c r="B16051" s="10" t="s">
        <v>16185</v>
      </c>
      <c r="C16051" s="11"/>
      <c r="D16051" s="5" t="s">
        <v>16252</v>
      </c>
      <c r="E16051" s="6">
        <v>309137.51</v>
      </c>
      <c r="F16051" s="6">
        <v>200936.05</v>
      </c>
      <c r="G16051" s="7">
        <f t="shared" si="251"/>
        <v>64.998922324243338</v>
      </c>
    </row>
    <row r="16052" spans="1:7" ht="20.100000000000001" customHeight="1" x14ac:dyDescent="0.25">
      <c r="A16052" s="1" t="s">
        <v>16169</v>
      </c>
      <c r="B16052" s="10" t="s">
        <v>16185</v>
      </c>
      <c r="C16052" s="11"/>
      <c r="D16052" s="5" t="s">
        <v>16253</v>
      </c>
      <c r="E16052" s="6">
        <v>506630.18</v>
      </c>
      <c r="F16052" s="6">
        <v>328498.89</v>
      </c>
      <c r="G16052" s="7">
        <f t="shared" si="251"/>
        <v>64.839976568312622</v>
      </c>
    </row>
    <row r="16053" spans="1:7" ht="20.100000000000001" customHeight="1" x14ac:dyDescent="0.25">
      <c r="A16053" s="1" t="s">
        <v>16169</v>
      </c>
      <c r="B16053" s="10" t="s">
        <v>16185</v>
      </c>
      <c r="C16053" s="11"/>
      <c r="D16053" s="5" t="s">
        <v>16254</v>
      </c>
      <c r="E16053" s="6">
        <v>294092.67</v>
      </c>
      <c r="F16053" s="6">
        <v>266834.68</v>
      </c>
      <c r="G16053" s="7">
        <f t="shared" si="251"/>
        <v>90.731496300128796</v>
      </c>
    </row>
    <row r="16054" spans="1:7" ht="20.100000000000001" customHeight="1" x14ac:dyDescent="0.25">
      <c r="A16054" s="1" t="s">
        <v>16169</v>
      </c>
      <c r="B16054" s="10" t="s">
        <v>16185</v>
      </c>
      <c r="C16054" s="11"/>
      <c r="D16054" s="5" t="s">
        <v>16255</v>
      </c>
      <c r="E16054" s="6">
        <v>188090.9</v>
      </c>
      <c r="F16054" s="6">
        <v>188700.9</v>
      </c>
      <c r="G16054" s="7">
        <f t="shared" si="251"/>
        <v>100.32431127715375</v>
      </c>
    </row>
    <row r="16055" spans="1:7" ht="20.100000000000001" customHeight="1" x14ac:dyDescent="0.25">
      <c r="A16055" s="1" t="s">
        <v>16169</v>
      </c>
      <c r="B16055" s="10" t="s">
        <v>16185</v>
      </c>
      <c r="C16055" s="11"/>
      <c r="D16055" s="5" t="s">
        <v>16256</v>
      </c>
      <c r="E16055" s="6">
        <v>182118.38</v>
      </c>
      <c r="F16055" s="6">
        <v>154867.18</v>
      </c>
      <c r="G16055" s="7">
        <f t="shared" si="251"/>
        <v>85.036546009249577</v>
      </c>
    </row>
    <row r="16056" spans="1:7" ht="20.100000000000001" customHeight="1" x14ac:dyDescent="0.25">
      <c r="A16056" s="1" t="s">
        <v>16169</v>
      </c>
      <c r="B16056" s="10" t="s">
        <v>16185</v>
      </c>
      <c r="C16056" s="11"/>
      <c r="D16056" s="5" t="s">
        <v>16257</v>
      </c>
      <c r="E16056" s="6">
        <v>406227.93</v>
      </c>
      <c r="F16056" s="6">
        <v>405496.11</v>
      </c>
      <c r="G16056" s="7">
        <f t="shared" si="251"/>
        <v>99.819849905445935</v>
      </c>
    </row>
    <row r="16057" spans="1:7" ht="20.100000000000001" customHeight="1" x14ac:dyDescent="0.25">
      <c r="A16057" s="1" t="s">
        <v>16169</v>
      </c>
      <c r="B16057" s="10" t="s">
        <v>16185</v>
      </c>
      <c r="C16057" s="11"/>
      <c r="D16057" s="5" t="s">
        <v>16258</v>
      </c>
      <c r="E16057" s="6">
        <v>1727458.27</v>
      </c>
      <c r="F16057" s="6">
        <v>1421880.76</v>
      </c>
      <c r="G16057" s="7">
        <f t="shared" si="251"/>
        <v>82.310570662873388</v>
      </c>
    </row>
    <row r="16058" spans="1:7" ht="20.100000000000001" customHeight="1" x14ac:dyDescent="0.25">
      <c r="A16058" s="1" t="s">
        <v>16169</v>
      </c>
      <c r="B16058" s="10" t="s">
        <v>16185</v>
      </c>
      <c r="C16058" s="11"/>
      <c r="D16058" s="5" t="s">
        <v>16259</v>
      </c>
      <c r="E16058" s="6">
        <v>505796.02</v>
      </c>
      <c r="F16058" s="6">
        <v>391674.06</v>
      </c>
      <c r="G16058" s="7">
        <f t="shared" si="251"/>
        <v>77.437157374231617</v>
      </c>
    </row>
    <row r="16059" spans="1:7" ht="20.100000000000001" customHeight="1" x14ac:dyDescent="0.25">
      <c r="A16059" s="1" t="s">
        <v>16169</v>
      </c>
      <c r="B16059" s="10" t="s">
        <v>16185</v>
      </c>
      <c r="C16059" s="11"/>
      <c r="D16059" s="5" t="s">
        <v>16260</v>
      </c>
      <c r="E16059" s="6">
        <v>408662.72</v>
      </c>
      <c r="F16059" s="6">
        <v>340525.97</v>
      </c>
      <c r="G16059" s="7">
        <f t="shared" ref="G16059:G16122" si="252">F16059/E16059*100</f>
        <v>83.326898524044466</v>
      </c>
    </row>
    <row r="16060" spans="1:7" ht="20.100000000000001" customHeight="1" x14ac:dyDescent="0.25">
      <c r="A16060" s="1" t="s">
        <v>16169</v>
      </c>
      <c r="B16060" s="10" t="s">
        <v>16185</v>
      </c>
      <c r="C16060" s="11"/>
      <c r="D16060" s="5" t="s">
        <v>16261</v>
      </c>
      <c r="E16060" s="6">
        <v>495327.4</v>
      </c>
      <c r="F16060" s="6">
        <v>188416.31</v>
      </c>
      <c r="G16060" s="7">
        <f t="shared" si="252"/>
        <v>38.038741648453126</v>
      </c>
    </row>
    <row r="16061" spans="1:7" ht="20.100000000000001" customHeight="1" x14ac:dyDescent="0.25">
      <c r="A16061" s="1" t="s">
        <v>16169</v>
      </c>
      <c r="B16061" s="10" t="s">
        <v>16185</v>
      </c>
      <c r="C16061" s="11"/>
      <c r="D16061" s="5" t="s">
        <v>16262</v>
      </c>
      <c r="E16061" s="6">
        <v>1766516.72</v>
      </c>
      <c r="F16061" s="6">
        <v>1399963.09</v>
      </c>
      <c r="G16061" s="7">
        <f t="shared" si="252"/>
        <v>79.249920147939505</v>
      </c>
    </row>
    <row r="16062" spans="1:7" ht="20.100000000000001" customHeight="1" x14ac:dyDescent="0.25">
      <c r="A16062" s="1" t="s">
        <v>16169</v>
      </c>
      <c r="B16062" s="10" t="s">
        <v>16185</v>
      </c>
      <c r="C16062" s="11"/>
      <c r="D16062" s="5" t="s">
        <v>16263</v>
      </c>
      <c r="E16062" s="6">
        <v>46606.979999999996</v>
      </c>
      <c r="F16062" s="6">
        <v>0</v>
      </c>
      <c r="G16062" s="7">
        <f t="shared" si="252"/>
        <v>0</v>
      </c>
    </row>
    <row r="16063" spans="1:7" ht="20.100000000000001" customHeight="1" x14ac:dyDescent="0.25">
      <c r="A16063" s="1" t="s">
        <v>16169</v>
      </c>
      <c r="B16063" s="10" t="s">
        <v>16185</v>
      </c>
      <c r="C16063" s="11"/>
      <c r="D16063" s="5" t="s">
        <v>16264</v>
      </c>
      <c r="E16063" s="6">
        <v>480571.13</v>
      </c>
      <c r="F16063" s="6">
        <v>444048.17</v>
      </c>
      <c r="G16063" s="7">
        <f t="shared" si="252"/>
        <v>92.400092781270487</v>
      </c>
    </row>
    <row r="16064" spans="1:7" ht="20.100000000000001" customHeight="1" x14ac:dyDescent="0.25">
      <c r="A16064" s="1" t="s">
        <v>16169</v>
      </c>
      <c r="B16064" s="10" t="s">
        <v>16185</v>
      </c>
      <c r="C16064" s="11"/>
      <c r="D16064" s="5" t="s">
        <v>16265</v>
      </c>
      <c r="E16064" s="6">
        <v>487167.54</v>
      </c>
      <c r="F16064" s="6">
        <v>478651.04</v>
      </c>
      <c r="G16064" s="7">
        <f t="shared" si="252"/>
        <v>98.251833445225017</v>
      </c>
    </row>
    <row r="16065" spans="1:7" ht="20.100000000000001" customHeight="1" x14ac:dyDescent="0.25">
      <c r="A16065" s="1" t="s">
        <v>16169</v>
      </c>
      <c r="B16065" s="10" t="s">
        <v>16185</v>
      </c>
      <c r="C16065" s="11"/>
      <c r="D16065" s="5" t="s">
        <v>16266</v>
      </c>
      <c r="E16065" s="6">
        <v>404766.95</v>
      </c>
      <c r="F16065" s="6">
        <v>381435.22</v>
      </c>
      <c r="G16065" s="7">
        <f t="shared" si="252"/>
        <v>94.235762084824358</v>
      </c>
    </row>
    <row r="16066" spans="1:7" ht="20.100000000000001" customHeight="1" x14ac:dyDescent="0.25">
      <c r="A16066" s="1" t="s">
        <v>16169</v>
      </c>
      <c r="B16066" s="10" t="s">
        <v>16185</v>
      </c>
      <c r="C16066" s="11"/>
      <c r="D16066" s="5" t="s">
        <v>16267</v>
      </c>
      <c r="E16066" s="6">
        <v>413849.59999999998</v>
      </c>
      <c r="F16066" s="6">
        <v>362566.18</v>
      </c>
      <c r="G16066" s="7">
        <f t="shared" si="252"/>
        <v>87.608198727267109</v>
      </c>
    </row>
    <row r="16067" spans="1:7" ht="20.100000000000001" customHeight="1" x14ac:dyDescent="0.25">
      <c r="A16067" s="1" t="s">
        <v>16169</v>
      </c>
      <c r="B16067" s="10" t="s">
        <v>16185</v>
      </c>
      <c r="C16067" s="11"/>
      <c r="D16067" s="5" t="s">
        <v>16268</v>
      </c>
      <c r="E16067" s="6">
        <v>356963.61</v>
      </c>
      <c r="F16067" s="6">
        <v>282179.03000000003</v>
      </c>
      <c r="G16067" s="7">
        <f t="shared" si="252"/>
        <v>79.049802863658854</v>
      </c>
    </row>
    <row r="16068" spans="1:7" ht="20.100000000000001" customHeight="1" x14ac:dyDescent="0.25">
      <c r="A16068" s="1" t="s">
        <v>16169</v>
      </c>
      <c r="B16068" s="10" t="s">
        <v>16185</v>
      </c>
      <c r="C16068" s="11"/>
      <c r="D16068" s="5" t="s">
        <v>16269</v>
      </c>
      <c r="E16068" s="6">
        <v>348040.08999999997</v>
      </c>
      <c r="F16068" s="6">
        <v>239948</v>
      </c>
      <c r="G16068" s="7">
        <f t="shared" si="252"/>
        <v>68.942632442141942</v>
      </c>
    </row>
    <row r="16069" spans="1:7" ht="20.100000000000001" customHeight="1" x14ac:dyDescent="0.25">
      <c r="A16069" s="1" t="s">
        <v>16169</v>
      </c>
      <c r="B16069" s="10" t="s">
        <v>16185</v>
      </c>
      <c r="C16069" s="11"/>
      <c r="D16069" s="5" t="s">
        <v>16270</v>
      </c>
      <c r="E16069" s="6">
        <v>434274.94</v>
      </c>
      <c r="F16069" s="6">
        <v>425340.91</v>
      </c>
      <c r="G16069" s="7">
        <f t="shared" si="252"/>
        <v>97.942771001246342</v>
      </c>
    </row>
    <row r="16070" spans="1:7" ht="20.100000000000001" customHeight="1" x14ac:dyDescent="0.25">
      <c r="A16070" s="1" t="s">
        <v>16169</v>
      </c>
      <c r="B16070" s="10" t="s">
        <v>16185</v>
      </c>
      <c r="C16070" s="11"/>
      <c r="D16070" s="5" t="s">
        <v>16271</v>
      </c>
      <c r="E16070" s="6">
        <v>404517.57999999996</v>
      </c>
      <c r="F16070" s="6">
        <v>393101.69</v>
      </c>
      <c r="G16070" s="7">
        <f t="shared" si="252"/>
        <v>97.177900154549533</v>
      </c>
    </row>
    <row r="16071" spans="1:7" ht="20.100000000000001" customHeight="1" x14ac:dyDescent="0.25">
      <c r="A16071" s="1" t="s">
        <v>16169</v>
      </c>
      <c r="B16071" s="10" t="s">
        <v>16185</v>
      </c>
      <c r="C16071" s="11"/>
      <c r="D16071" s="5" t="s">
        <v>16272</v>
      </c>
      <c r="E16071" s="6">
        <v>343327.02999999997</v>
      </c>
      <c r="F16071" s="6">
        <v>301533.68</v>
      </c>
      <c r="G16071" s="7">
        <f t="shared" si="252"/>
        <v>87.826956124019716</v>
      </c>
    </row>
    <row r="16072" spans="1:7" ht="20.100000000000001" customHeight="1" x14ac:dyDescent="0.25">
      <c r="A16072" s="1" t="s">
        <v>16169</v>
      </c>
      <c r="B16072" s="10" t="s">
        <v>16185</v>
      </c>
      <c r="C16072" s="11"/>
      <c r="D16072" s="5" t="s">
        <v>16273</v>
      </c>
      <c r="E16072" s="6">
        <v>400828.72000000003</v>
      </c>
      <c r="F16072" s="6">
        <v>371605.88</v>
      </c>
      <c r="G16072" s="7">
        <f t="shared" si="252"/>
        <v>92.709394676110023</v>
      </c>
    </row>
    <row r="16073" spans="1:7" ht="20.100000000000001" customHeight="1" x14ac:dyDescent="0.25">
      <c r="A16073" s="1" t="s">
        <v>16169</v>
      </c>
      <c r="B16073" s="10" t="s">
        <v>16185</v>
      </c>
      <c r="C16073" s="11"/>
      <c r="D16073" s="5" t="s">
        <v>16274</v>
      </c>
      <c r="E16073" s="6">
        <v>430313.61</v>
      </c>
      <c r="F16073" s="6">
        <v>350007.51</v>
      </c>
      <c r="G16073" s="7">
        <f t="shared" si="252"/>
        <v>81.337773629795265</v>
      </c>
    </row>
    <row r="16074" spans="1:7" ht="20.100000000000001" customHeight="1" x14ac:dyDescent="0.25">
      <c r="A16074" s="1" t="s">
        <v>16169</v>
      </c>
      <c r="B16074" s="10" t="s">
        <v>16185</v>
      </c>
      <c r="C16074" s="11"/>
      <c r="D16074" s="5" t="s">
        <v>16275</v>
      </c>
      <c r="E16074" s="6">
        <v>411210.15</v>
      </c>
      <c r="F16074" s="6">
        <v>347410.2</v>
      </c>
      <c r="G16074" s="7">
        <f t="shared" si="252"/>
        <v>84.484830931337669</v>
      </c>
    </row>
    <row r="16075" spans="1:7" ht="20.100000000000001" customHeight="1" x14ac:dyDescent="0.25">
      <c r="A16075" s="1" t="s">
        <v>16169</v>
      </c>
      <c r="B16075" s="10" t="s">
        <v>16185</v>
      </c>
      <c r="C16075" s="11"/>
      <c r="D16075" s="5" t="s">
        <v>16276</v>
      </c>
      <c r="E16075" s="6">
        <v>426620.05</v>
      </c>
      <c r="F16075" s="6">
        <v>417473.58</v>
      </c>
      <c r="G16075" s="7">
        <f t="shared" si="252"/>
        <v>97.856061851757786</v>
      </c>
    </row>
    <row r="16076" spans="1:7" ht="20.100000000000001" customHeight="1" x14ac:dyDescent="0.25">
      <c r="A16076" s="1" t="s">
        <v>16169</v>
      </c>
      <c r="B16076" s="10" t="s">
        <v>16185</v>
      </c>
      <c r="C16076" s="11"/>
      <c r="D16076" s="5" t="s">
        <v>16277</v>
      </c>
      <c r="E16076" s="6">
        <v>305782.52</v>
      </c>
      <c r="F16076" s="6">
        <v>234007.38</v>
      </c>
      <c r="G16076" s="7">
        <f t="shared" si="252"/>
        <v>76.527389466212782</v>
      </c>
    </row>
    <row r="16077" spans="1:7" ht="20.100000000000001" customHeight="1" x14ac:dyDescent="0.25">
      <c r="A16077" s="1" t="s">
        <v>16169</v>
      </c>
      <c r="B16077" s="10" t="s">
        <v>16185</v>
      </c>
      <c r="C16077" s="11"/>
      <c r="D16077" s="5" t="s">
        <v>16278</v>
      </c>
      <c r="E16077" s="6">
        <v>304370.19</v>
      </c>
      <c r="F16077" s="6">
        <v>244445.37</v>
      </c>
      <c r="G16077" s="7">
        <f t="shared" si="252"/>
        <v>80.311862998147092</v>
      </c>
    </row>
    <row r="16078" spans="1:7" ht="20.100000000000001" customHeight="1" x14ac:dyDescent="0.25">
      <c r="A16078" s="1" t="s">
        <v>16169</v>
      </c>
      <c r="B16078" s="10" t="s">
        <v>16185</v>
      </c>
      <c r="C16078" s="11"/>
      <c r="D16078" s="5" t="s">
        <v>16279</v>
      </c>
      <c r="E16078" s="6">
        <v>1604012.85</v>
      </c>
      <c r="F16078" s="6">
        <v>1348862.71</v>
      </c>
      <c r="G16078" s="7">
        <f t="shared" si="252"/>
        <v>84.093011474315801</v>
      </c>
    </row>
    <row r="16079" spans="1:7" ht="20.100000000000001" customHeight="1" x14ac:dyDescent="0.25">
      <c r="A16079" s="1" t="s">
        <v>16169</v>
      </c>
      <c r="B16079" s="10" t="s">
        <v>16185</v>
      </c>
      <c r="C16079" s="11"/>
      <c r="D16079" s="5" t="s">
        <v>16280</v>
      </c>
      <c r="E16079" s="6">
        <v>844776.21</v>
      </c>
      <c r="F16079" s="6">
        <v>766431.27</v>
      </c>
      <c r="G16079" s="7">
        <f t="shared" si="252"/>
        <v>90.725953326739642</v>
      </c>
    </row>
    <row r="16080" spans="1:7" ht="20.100000000000001" customHeight="1" x14ac:dyDescent="0.25">
      <c r="A16080" s="1" t="s">
        <v>16169</v>
      </c>
      <c r="B16080" s="10" t="s">
        <v>16185</v>
      </c>
      <c r="C16080" s="11"/>
      <c r="D16080" s="5" t="s">
        <v>16281</v>
      </c>
      <c r="E16080" s="6">
        <v>340531.45</v>
      </c>
      <c r="F16080" s="6">
        <v>340166.47</v>
      </c>
      <c r="G16080" s="7">
        <f t="shared" si="252"/>
        <v>99.892820472235371</v>
      </c>
    </row>
    <row r="16081" spans="1:7" ht="20.100000000000001" customHeight="1" x14ac:dyDescent="0.25">
      <c r="A16081" s="1" t="s">
        <v>16169</v>
      </c>
      <c r="B16081" s="10" t="s">
        <v>16185</v>
      </c>
      <c r="C16081" s="11"/>
      <c r="D16081" s="5" t="s">
        <v>16282</v>
      </c>
      <c r="E16081" s="6">
        <v>859475.81</v>
      </c>
      <c r="F16081" s="6">
        <v>661205.9</v>
      </c>
      <c r="G16081" s="7">
        <f t="shared" si="252"/>
        <v>76.931298392214202</v>
      </c>
    </row>
    <row r="16082" spans="1:7" ht="20.100000000000001" customHeight="1" x14ac:dyDescent="0.25">
      <c r="A16082" s="1" t="s">
        <v>16169</v>
      </c>
      <c r="B16082" s="10" t="s">
        <v>16185</v>
      </c>
      <c r="C16082" s="11"/>
      <c r="D16082" s="5" t="s">
        <v>16283</v>
      </c>
      <c r="E16082" s="6">
        <v>1257137.8699999999</v>
      </c>
      <c r="F16082" s="6">
        <v>887673.62</v>
      </c>
      <c r="G16082" s="7">
        <f t="shared" si="252"/>
        <v>70.610681706693001</v>
      </c>
    </row>
    <row r="16083" spans="1:7" ht="20.100000000000001" customHeight="1" x14ac:dyDescent="0.25">
      <c r="A16083" s="1" t="s">
        <v>16169</v>
      </c>
      <c r="B16083" s="10" t="s">
        <v>16185</v>
      </c>
      <c r="C16083" s="11"/>
      <c r="D16083" s="5" t="s">
        <v>16284</v>
      </c>
      <c r="E16083" s="6">
        <v>178520.51</v>
      </c>
      <c r="F16083" s="6">
        <v>150884.31</v>
      </c>
      <c r="G16083" s="7">
        <f t="shared" si="252"/>
        <v>84.51931377520711</v>
      </c>
    </row>
    <row r="16084" spans="1:7" ht="20.100000000000001" customHeight="1" x14ac:dyDescent="0.25">
      <c r="A16084" s="1" t="s">
        <v>16169</v>
      </c>
      <c r="B16084" s="10" t="s">
        <v>16185</v>
      </c>
      <c r="C16084" s="11"/>
      <c r="D16084" s="5" t="s">
        <v>16285</v>
      </c>
      <c r="E16084" s="6">
        <v>479154.2</v>
      </c>
      <c r="F16084" s="6">
        <v>445413.14</v>
      </c>
      <c r="G16084" s="7">
        <f t="shared" si="252"/>
        <v>92.958204269105863</v>
      </c>
    </row>
    <row r="16085" spans="1:7" ht="20.100000000000001" customHeight="1" x14ac:dyDescent="0.25">
      <c r="A16085" s="1" t="s">
        <v>16169</v>
      </c>
      <c r="B16085" s="10" t="s">
        <v>16185</v>
      </c>
      <c r="C16085" s="11"/>
      <c r="D16085" s="5" t="s">
        <v>16286</v>
      </c>
      <c r="E16085" s="6">
        <v>450309.05</v>
      </c>
      <c r="F16085" s="6">
        <v>337998.33</v>
      </c>
      <c r="G16085" s="7">
        <f t="shared" si="252"/>
        <v>75.059191015592518</v>
      </c>
    </row>
    <row r="16086" spans="1:7" ht="20.100000000000001" customHeight="1" x14ac:dyDescent="0.25">
      <c r="A16086" s="1" t="s">
        <v>16169</v>
      </c>
      <c r="B16086" s="10" t="s">
        <v>16185</v>
      </c>
      <c r="C16086" s="11"/>
      <c r="D16086" s="5" t="s">
        <v>16287</v>
      </c>
      <c r="E16086" s="6">
        <v>510869.91000000003</v>
      </c>
      <c r="F16086" s="6">
        <v>329436.09999999998</v>
      </c>
      <c r="G16086" s="7">
        <f t="shared" si="252"/>
        <v>64.485320734587788</v>
      </c>
    </row>
    <row r="16087" spans="1:7" ht="20.100000000000001" customHeight="1" x14ac:dyDescent="0.25">
      <c r="A16087" s="1" t="s">
        <v>16169</v>
      </c>
      <c r="B16087" s="10" t="s">
        <v>16185</v>
      </c>
      <c r="C16087" s="11"/>
      <c r="D16087" s="5" t="s">
        <v>16288</v>
      </c>
      <c r="E16087" s="6">
        <v>476226.22</v>
      </c>
      <c r="F16087" s="6">
        <v>340660.47999999998</v>
      </c>
      <c r="G16087" s="7">
        <f t="shared" si="252"/>
        <v>71.533331365081082</v>
      </c>
    </row>
    <row r="16088" spans="1:7" ht="20.100000000000001" customHeight="1" x14ac:dyDescent="0.25">
      <c r="A16088" s="1" t="s">
        <v>16169</v>
      </c>
      <c r="B16088" s="10" t="s">
        <v>16185</v>
      </c>
      <c r="C16088" s="11"/>
      <c r="D16088" s="5" t="s">
        <v>16289</v>
      </c>
      <c r="E16088" s="6">
        <v>487346.16000000003</v>
      </c>
      <c r="F16088" s="6">
        <v>342241.64</v>
      </c>
      <c r="G16088" s="7">
        <f t="shared" si="252"/>
        <v>70.225574363815639</v>
      </c>
    </row>
    <row r="16089" spans="1:7" ht="20.100000000000001" customHeight="1" x14ac:dyDescent="0.25">
      <c r="A16089" s="1" t="s">
        <v>16169</v>
      </c>
      <c r="B16089" s="10" t="s">
        <v>16185</v>
      </c>
      <c r="C16089" s="11"/>
      <c r="D16089" s="5" t="s">
        <v>16290</v>
      </c>
      <c r="E16089" s="6">
        <v>509436.03</v>
      </c>
      <c r="F16089" s="6">
        <v>396067.8</v>
      </c>
      <c r="G16089" s="7">
        <f t="shared" si="252"/>
        <v>77.746326658520786</v>
      </c>
    </row>
    <row r="16090" spans="1:7" ht="20.100000000000001" customHeight="1" x14ac:dyDescent="0.25">
      <c r="A16090" s="1" t="s">
        <v>16169</v>
      </c>
      <c r="B16090" s="10" t="s">
        <v>16185</v>
      </c>
      <c r="C16090" s="11"/>
      <c r="D16090" s="5" t="s">
        <v>16291</v>
      </c>
      <c r="E16090" s="6">
        <v>450232.29000000004</v>
      </c>
      <c r="F16090" s="6">
        <v>266953.87</v>
      </c>
      <c r="G16090" s="7">
        <f t="shared" si="252"/>
        <v>59.292475446396786</v>
      </c>
    </row>
    <row r="16091" spans="1:7" ht="20.100000000000001" customHeight="1" x14ac:dyDescent="0.25">
      <c r="A16091" s="1" t="s">
        <v>16169</v>
      </c>
      <c r="B16091" s="10" t="s">
        <v>16185</v>
      </c>
      <c r="C16091" s="11"/>
      <c r="D16091" s="5" t="s">
        <v>16292</v>
      </c>
      <c r="E16091" s="6">
        <v>424370.54</v>
      </c>
      <c r="F16091" s="6">
        <v>357761.79</v>
      </c>
      <c r="G16091" s="7">
        <f t="shared" si="252"/>
        <v>84.304106029603275</v>
      </c>
    </row>
    <row r="16092" spans="1:7" ht="20.100000000000001" customHeight="1" x14ac:dyDescent="0.25">
      <c r="A16092" s="1" t="s">
        <v>16169</v>
      </c>
      <c r="B16092" s="10" t="s">
        <v>16185</v>
      </c>
      <c r="C16092" s="11"/>
      <c r="D16092" s="5" t="s">
        <v>16293</v>
      </c>
      <c r="E16092" s="6">
        <v>425188.41</v>
      </c>
      <c r="F16092" s="6">
        <v>210354.69</v>
      </c>
      <c r="G16092" s="7">
        <f t="shared" si="252"/>
        <v>49.473288794489953</v>
      </c>
    </row>
    <row r="16093" spans="1:7" ht="20.100000000000001" customHeight="1" x14ac:dyDescent="0.25">
      <c r="A16093" s="1" t="s">
        <v>16169</v>
      </c>
      <c r="B16093" s="10" t="s">
        <v>16185</v>
      </c>
      <c r="C16093" s="11"/>
      <c r="D16093" s="5" t="s">
        <v>16294</v>
      </c>
      <c r="E16093" s="6">
        <v>419148.55</v>
      </c>
      <c r="F16093" s="6">
        <v>331049.89</v>
      </c>
      <c r="G16093" s="7">
        <f t="shared" si="252"/>
        <v>78.981518604800144</v>
      </c>
    </row>
    <row r="16094" spans="1:7" ht="20.100000000000001" customHeight="1" x14ac:dyDescent="0.25">
      <c r="A16094" s="1" t="s">
        <v>16169</v>
      </c>
      <c r="B16094" s="10" t="s">
        <v>16185</v>
      </c>
      <c r="C16094" s="11"/>
      <c r="D16094" s="5" t="s">
        <v>16295</v>
      </c>
      <c r="E16094" s="6">
        <v>423649.47000000003</v>
      </c>
      <c r="F16094" s="6">
        <v>266647.84999999998</v>
      </c>
      <c r="G16094" s="7">
        <f t="shared" si="252"/>
        <v>62.940678292362776</v>
      </c>
    </row>
    <row r="16095" spans="1:7" ht="20.100000000000001" customHeight="1" x14ac:dyDescent="0.25">
      <c r="A16095" s="1" t="s">
        <v>16169</v>
      </c>
      <c r="B16095" s="10" t="s">
        <v>16185</v>
      </c>
      <c r="C16095" s="11"/>
      <c r="D16095" s="5" t="s">
        <v>16296</v>
      </c>
      <c r="E16095" s="6">
        <v>190724.19</v>
      </c>
      <c r="F16095" s="6">
        <v>143321.45000000001</v>
      </c>
      <c r="G16095" s="7">
        <f t="shared" si="252"/>
        <v>75.145921448139333</v>
      </c>
    </row>
    <row r="16096" spans="1:7" ht="20.100000000000001" customHeight="1" x14ac:dyDescent="0.25">
      <c r="A16096" s="1" t="s">
        <v>16297</v>
      </c>
      <c r="B16096" s="10" t="s">
        <v>16298</v>
      </c>
      <c r="C16096" s="11"/>
      <c r="D16096" s="5" t="s">
        <v>16299</v>
      </c>
      <c r="E16096" s="6">
        <v>324734.27999999997</v>
      </c>
      <c r="F16096" s="6">
        <v>0</v>
      </c>
      <c r="G16096" s="7">
        <f t="shared" si="252"/>
        <v>0</v>
      </c>
    </row>
    <row r="16097" spans="1:7" ht="20.100000000000001" customHeight="1" x14ac:dyDescent="0.25">
      <c r="A16097" s="1" t="s">
        <v>16297</v>
      </c>
      <c r="B16097" s="10" t="s">
        <v>16300</v>
      </c>
      <c r="C16097" s="11"/>
      <c r="D16097" s="5" t="s">
        <v>16301</v>
      </c>
      <c r="E16097" s="6">
        <v>84636.78</v>
      </c>
      <c r="F16097" s="6">
        <v>57657.59</v>
      </c>
      <c r="G16097" s="7">
        <f t="shared" si="252"/>
        <v>68.123562829304234</v>
      </c>
    </row>
    <row r="16098" spans="1:7" ht="20.100000000000001" customHeight="1" x14ac:dyDescent="0.25">
      <c r="A16098" s="1" t="s">
        <v>16297</v>
      </c>
      <c r="B16098" s="10" t="s">
        <v>16302</v>
      </c>
      <c r="C16098" s="11"/>
      <c r="D16098" s="5" t="s">
        <v>16303</v>
      </c>
      <c r="E16098" s="6">
        <v>477899.49</v>
      </c>
      <c r="F16098" s="6">
        <v>105319.94</v>
      </c>
      <c r="G16098" s="7">
        <f t="shared" si="252"/>
        <v>22.03809424446132</v>
      </c>
    </row>
    <row r="16099" spans="1:7" ht="20.100000000000001" customHeight="1" x14ac:dyDescent="0.25">
      <c r="A16099" s="1" t="s">
        <v>16297</v>
      </c>
      <c r="B16099" s="10" t="s">
        <v>16302</v>
      </c>
      <c r="C16099" s="11"/>
      <c r="D16099" s="5" t="s">
        <v>16304</v>
      </c>
      <c r="E16099" s="6">
        <v>184283.44</v>
      </c>
      <c r="F16099" s="6">
        <v>157901.07999999999</v>
      </c>
      <c r="G16099" s="7">
        <f t="shared" si="252"/>
        <v>85.683814020402465</v>
      </c>
    </row>
    <row r="16100" spans="1:7" ht="20.100000000000001" customHeight="1" x14ac:dyDescent="0.25">
      <c r="A16100" s="1" t="s">
        <v>16297</v>
      </c>
      <c r="B16100" s="10" t="s">
        <v>16302</v>
      </c>
      <c r="C16100" s="11"/>
      <c r="D16100" s="5" t="s">
        <v>16305</v>
      </c>
      <c r="E16100" s="6">
        <v>467912.05</v>
      </c>
      <c r="F16100" s="6">
        <v>393169.29</v>
      </c>
      <c r="G16100" s="7">
        <f t="shared" si="252"/>
        <v>84.026322895509949</v>
      </c>
    </row>
    <row r="16101" spans="1:7" ht="20.100000000000001" customHeight="1" x14ac:dyDescent="0.25">
      <c r="A16101" s="1" t="s">
        <v>16297</v>
      </c>
      <c r="B16101" s="10" t="s">
        <v>16302</v>
      </c>
      <c r="C16101" s="11"/>
      <c r="D16101" s="5" t="s">
        <v>16306</v>
      </c>
      <c r="E16101" s="6">
        <v>393741.43000000005</v>
      </c>
      <c r="F16101" s="6">
        <v>248311.35</v>
      </c>
      <c r="G16101" s="7">
        <f t="shared" si="252"/>
        <v>63.06457260542787</v>
      </c>
    </row>
    <row r="16102" spans="1:7" ht="20.100000000000001" customHeight="1" x14ac:dyDescent="0.25">
      <c r="A16102" s="1" t="s">
        <v>16297</v>
      </c>
      <c r="B16102" s="10" t="s">
        <v>16302</v>
      </c>
      <c r="C16102" s="11"/>
      <c r="D16102" s="5" t="s">
        <v>16307</v>
      </c>
      <c r="E16102" s="6">
        <v>368368.14</v>
      </c>
      <c r="F16102" s="6">
        <v>138697.06</v>
      </c>
      <c r="G16102" s="7">
        <f t="shared" si="252"/>
        <v>37.651752401822804</v>
      </c>
    </row>
    <row r="16103" spans="1:7" ht="20.100000000000001" customHeight="1" x14ac:dyDescent="0.25">
      <c r="A16103" s="1" t="s">
        <v>16297</v>
      </c>
      <c r="B16103" s="10" t="s">
        <v>16308</v>
      </c>
      <c r="C16103" s="11"/>
      <c r="D16103" s="5" t="s">
        <v>16309</v>
      </c>
      <c r="E16103" s="6">
        <v>196185.39</v>
      </c>
      <c r="F16103" s="6">
        <v>69560.759999999995</v>
      </c>
      <c r="G16103" s="7">
        <f t="shared" si="252"/>
        <v>35.456646389417678</v>
      </c>
    </row>
    <row r="16104" spans="1:7" ht="20.100000000000001" customHeight="1" x14ac:dyDescent="0.25">
      <c r="A16104" s="1" t="s">
        <v>16297</v>
      </c>
      <c r="B16104" s="10" t="s">
        <v>16308</v>
      </c>
      <c r="C16104" s="11"/>
      <c r="D16104" s="5" t="s">
        <v>16310</v>
      </c>
      <c r="E16104" s="6">
        <v>115183.09</v>
      </c>
      <c r="F16104" s="6">
        <v>0</v>
      </c>
      <c r="G16104" s="7">
        <f t="shared" si="252"/>
        <v>0</v>
      </c>
    </row>
    <row r="16105" spans="1:7" ht="20.100000000000001" customHeight="1" x14ac:dyDescent="0.25">
      <c r="A16105" s="1" t="s">
        <v>16297</v>
      </c>
      <c r="B16105" s="10" t="s">
        <v>16311</v>
      </c>
      <c r="C16105" s="11"/>
      <c r="D16105" s="5" t="s">
        <v>16312</v>
      </c>
      <c r="E16105" s="6">
        <v>182565.54</v>
      </c>
      <c r="F16105" s="6">
        <v>0</v>
      </c>
      <c r="G16105" s="7">
        <f t="shared" si="252"/>
        <v>0</v>
      </c>
    </row>
    <row r="16106" spans="1:7" ht="20.100000000000001" customHeight="1" x14ac:dyDescent="0.25">
      <c r="A16106" s="1" t="s">
        <v>16297</v>
      </c>
      <c r="B16106" s="10" t="s">
        <v>16313</v>
      </c>
      <c r="C16106" s="11"/>
      <c r="D16106" s="5" t="s">
        <v>16314</v>
      </c>
      <c r="E16106" s="6">
        <v>233256.62</v>
      </c>
      <c r="F16106" s="6">
        <v>54552.13</v>
      </c>
      <c r="G16106" s="7">
        <f t="shared" si="252"/>
        <v>23.387173320096981</v>
      </c>
    </row>
    <row r="16107" spans="1:7" ht="20.100000000000001" customHeight="1" x14ac:dyDescent="0.25">
      <c r="A16107" s="1" t="s">
        <v>16297</v>
      </c>
      <c r="B16107" s="10" t="s">
        <v>16313</v>
      </c>
      <c r="C16107" s="11"/>
      <c r="D16107" s="5" t="s">
        <v>16315</v>
      </c>
      <c r="E16107" s="6">
        <v>229275.51</v>
      </c>
      <c r="F16107" s="6">
        <v>195084.99</v>
      </c>
      <c r="G16107" s="7">
        <f t="shared" si="252"/>
        <v>85.087583056733791</v>
      </c>
    </row>
    <row r="16108" spans="1:7" ht="20.100000000000001" customHeight="1" x14ac:dyDescent="0.25">
      <c r="A16108" s="1" t="s">
        <v>16297</v>
      </c>
      <c r="B16108" s="10" t="s">
        <v>16316</v>
      </c>
      <c r="C16108" s="11"/>
      <c r="D16108" s="5" t="s">
        <v>16317</v>
      </c>
      <c r="E16108" s="6">
        <v>173324.94</v>
      </c>
      <c r="F16108" s="6">
        <v>159017.21</v>
      </c>
      <c r="G16108" s="7">
        <f t="shared" si="252"/>
        <v>91.745140658926516</v>
      </c>
    </row>
    <row r="16109" spans="1:7" ht="20.100000000000001" customHeight="1" x14ac:dyDescent="0.25">
      <c r="A16109" s="1" t="s">
        <v>16297</v>
      </c>
      <c r="B16109" s="10" t="s">
        <v>16316</v>
      </c>
      <c r="C16109" s="11"/>
      <c r="D16109" s="5" t="s">
        <v>16318</v>
      </c>
      <c r="E16109" s="6">
        <v>147181.21</v>
      </c>
      <c r="F16109" s="6">
        <v>145048.68</v>
      </c>
      <c r="G16109" s="7">
        <f t="shared" si="252"/>
        <v>98.55108542727703</v>
      </c>
    </row>
    <row r="16110" spans="1:7" ht="20.100000000000001" customHeight="1" x14ac:dyDescent="0.25">
      <c r="A16110" s="1" t="s">
        <v>16297</v>
      </c>
      <c r="B16110" s="10" t="s">
        <v>16316</v>
      </c>
      <c r="C16110" s="11"/>
      <c r="D16110" s="5" t="s">
        <v>16319</v>
      </c>
      <c r="E16110" s="6">
        <v>245447.01</v>
      </c>
      <c r="F16110" s="6">
        <v>61771.15</v>
      </c>
      <c r="G16110" s="7">
        <f t="shared" si="252"/>
        <v>25.1667966947326</v>
      </c>
    </row>
    <row r="16111" spans="1:7" ht="20.100000000000001" customHeight="1" x14ac:dyDescent="0.25">
      <c r="A16111" s="1" t="s">
        <v>16297</v>
      </c>
      <c r="B16111" s="10" t="s">
        <v>16316</v>
      </c>
      <c r="C16111" s="11"/>
      <c r="D16111" s="5" t="s">
        <v>16320</v>
      </c>
      <c r="E16111" s="6">
        <v>204479.43</v>
      </c>
      <c r="F16111" s="6">
        <v>84433.97</v>
      </c>
      <c r="G16111" s="7">
        <f t="shared" si="252"/>
        <v>41.292158335926501</v>
      </c>
    </row>
    <row r="16112" spans="1:7" ht="20.100000000000001" customHeight="1" x14ac:dyDescent="0.25">
      <c r="A16112" s="1" t="s">
        <v>16297</v>
      </c>
      <c r="B16112" s="10" t="s">
        <v>16316</v>
      </c>
      <c r="C16112" s="11"/>
      <c r="D16112" s="5" t="s">
        <v>16321</v>
      </c>
      <c r="E16112" s="6">
        <v>198794.27</v>
      </c>
      <c r="F16112" s="6">
        <v>19430.400000000001</v>
      </c>
      <c r="G16112" s="7">
        <f t="shared" si="252"/>
        <v>9.7741247773389048</v>
      </c>
    </row>
    <row r="16113" spans="1:7" ht="20.100000000000001" customHeight="1" x14ac:dyDescent="0.25">
      <c r="A16113" s="1" t="s">
        <v>16297</v>
      </c>
      <c r="B16113" s="10" t="s">
        <v>16316</v>
      </c>
      <c r="C16113" s="11"/>
      <c r="D16113" s="5" t="s">
        <v>16322</v>
      </c>
      <c r="E16113" s="6">
        <v>359388.13</v>
      </c>
      <c r="F16113" s="6">
        <v>290109.03000000003</v>
      </c>
      <c r="G16113" s="7">
        <f t="shared" si="252"/>
        <v>80.723041687548232</v>
      </c>
    </row>
    <row r="16114" spans="1:7" ht="20.100000000000001" customHeight="1" x14ac:dyDescent="0.25">
      <c r="A16114" s="1" t="s">
        <v>16297</v>
      </c>
      <c r="B16114" s="10" t="s">
        <v>16316</v>
      </c>
      <c r="C16114" s="11"/>
      <c r="D16114" s="5" t="s">
        <v>16323</v>
      </c>
      <c r="E16114" s="6">
        <v>429481.63</v>
      </c>
      <c r="F16114" s="6">
        <v>350320.49</v>
      </c>
      <c r="G16114" s="7">
        <f t="shared" si="252"/>
        <v>81.568212824376204</v>
      </c>
    </row>
    <row r="16115" spans="1:7" ht="20.100000000000001" customHeight="1" x14ac:dyDescent="0.25">
      <c r="A16115" s="1" t="s">
        <v>16297</v>
      </c>
      <c r="B16115" s="10" t="s">
        <v>16316</v>
      </c>
      <c r="C16115" s="11"/>
      <c r="D16115" s="5" t="s">
        <v>16324</v>
      </c>
      <c r="E16115" s="6">
        <v>174727.59000000003</v>
      </c>
      <c r="F16115" s="6">
        <v>150420.54999999999</v>
      </c>
      <c r="G16115" s="7">
        <f t="shared" si="252"/>
        <v>86.088607986866847</v>
      </c>
    </row>
    <row r="16116" spans="1:7" ht="20.100000000000001" customHeight="1" x14ac:dyDescent="0.25">
      <c r="A16116" s="1" t="s">
        <v>16297</v>
      </c>
      <c r="B16116" s="10" t="s">
        <v>16316</v>
      </c>
      <c r="C16116" s="11"/>
      <c r="D16116" s="5" t="s">
        <v>16325</v>
      </c>
      <c r="E16116" s="6">
        <v>177872.41</v>
      </c>
      <c r="F16116" s="6">
        <v>143028.32999999999</v>
      </c>
      <c r="G16116" s="7">
        <f t="shared" si="252"/>
        <v>80.410632542731037</v>
      </c>
    </row>
    <row r="16117" spans="1:7" ht="20.100000000000001" customHeight="1" x14ac:dyDescent="0.25">
      <c r="A16117" s="1" t="s">
        <v>16297</v>
      </c>
      <c r="B16117" s="10" t="s">
        <v>16316</v>
      </c>
      <c r="C16117" s="11"/>
      <c r="D16117" s="5" t="s">
        <v>16326</v>
      </c>
      <c r="E16117" s="6">
        <v>300587.63</v>
      </c>
      <c r="F16117" s="6">
        <v>300749.83</v>
      </c>
      <c r="G16117" s="7">
        <f t="shared" si="252"/>
        <v>100.05396096971788</v>
      </c>
    </row>
    <row r="16118" spans="1:7" ht="20.100000000000001" customHeight="1" x14ac:dyDescent="0.25">
      <c r="A16118" s="1" t="s">
        <v>16297</v>
      </c>
      <c r="B16118" s="10" t="s">
        <v>16316</v>
      </c>
      <c r="C16118" s="11"/>
      <c r="D16118" s="5" t="s">
        <v>16327</v>
      </c>
      <c r="E16118" s="6">
        <v>169149.62</v>
      </c>
      <c r="F16118" s="6">
        <v>154131.98000000001</v>
      </c>
      <c r="G16118" s="7">
        <f t="shared" si="252"/>
        <v>91.121682685423721</v>
      </c>
    </row>
    <row r="16119" spans="1:7" ht="20.100000000000001" customHeight="1" x14ac:dyDescent="0.25">
      <c r="A16119" s="1" t="s">
        <v>16297</v>
      </c>
      <c r="B16119" s="10" t="s">
        <v>16316</v>
      </c>
      <c r="C16119" s="11"/>
      <c r="D16119" s="5" t="s">
        <v>16328</v>
      </c>
      <c r="E16119" s="6">
        <v>299130.93</v>
      </c>
      <c r="F16119" s="6">
        <v>276927.21000000002</v>
      </c>
      <c r="G16119" s="7">
        <f t="shared" si="252"/>
        <v>92.577257055965433</v>
      </c>
    </row>
    <row r="16120" spans="1:7" ht="20.100000000000001" customHeight="1" x14ac:dyDescent="0.25">
      <c r="A16120" s="1" t="s">
        <v>16297</v>
      </c>
      <c r="B16120" s="10" t="s">
        <v>16316</v>
      </c>
      <c r="C16120" s="11"/>
      <c r="D16120" s="5" t="s">
        <v>16329</v>
      </c>
      <c r="E16120" s="6">
        <v>169821.17</v>
      </c>
      <c r="F16120" s="6">
        <v>143232.13</v>
      </c>
      <c r="G16120" s="7">
        <f t="shared" si="252"/>
        <v>84.342917905935991</v>
      </c>
    </row>
    <row r="16121" spans="1:7" ht="20.100000000000001" customHeight="1" x14ac:dyDescent="0.25">
      <c r="A16121" s="1" t="s">
        <v>16297</v>
      </c>
      <c r="B16121" s="10" t="s">
        <v>16316</v>
      </c>
      <c r="C16121" s="11"/>
      <c r="D16121" s="5" t="s">
        <v>16330</v>
      </c>
      <c r="E16121" s="6">
        <v>417445.44</v>
      </c>
      <c r="F16121" s="6">
        <v>394034.84</v>
      </c>
      <c r="G16121" s="7">
        <f t="shared" si="252"/>
        <v>94.391937782336299</v>
      </c>
    </row>
    <row r="16122" spans="1:7" ht="20.100000000000001" customHeight="1" x14ac:dyDescent="0.25">
      <c r="A16122" s="1" t="s">
        <v>16297</v>
      </c>
      <c r="B16122" s="10" t="s">
        <v>16316</v>
      </c>
      <c r="C16122" s="11"/>
      <c r="D16122" s="5" t="s">
        <v>16331</v>
      </c>
      <c r="E16122" s="6">
        <v>179169.55000000002</v>
      </c>
      <c r="F16122" s="6">
        <v>146046.87</v>
      </c>
      <c r="G16122" s="7">
        <f t="shared" si="252"/>
        <v>81.513220298873321</v>
      </c>
    </row>
    <row r="16123" spans="1:7" ht="20.100000000000001" customHeight="1" x14ac:dyDescent="0.25">
      <c r="A16123" s="1" t="s">
        <v>16297</v>
      </c>
      <c r="B16123" s="10" t="s">
        <v>16316</v>
      </c>
      <c r="C16123" s="11"/>
      <c r="D16123" s="5" t="s">
        <v>16332</v>
      </c>
      <c r="E16123" s="6">
        <v>413986.54000000004</v>
      </c>
      <c r="F16123" s="6">
        <v>374289.01</v>
      </c>
      <c r="G16123" s="7">
        <f t="shared" ref="G16123:G16186" si="253">F16123/E16123*100</f>
        <v>90.410912876539413</v>
      </c>
    </row>
    <row r="16124" spans="1:7" ht="20.100000000000001" customHeight="1" x14ac:dyDescent="0.25">
      <c r="A16124" s="1" t="s">
        <v>16297</v>
      </c>
      <c r="B16124" s="10" t="s">
        <v>16316</v>
      </c>
      <c r="C16124" s="11"/>
      <c r="D16124" s="5" t="s">
        <v>16333</v>
      </c>
      <c r="E16124" s="6">
        <v>424374.94</v>
      </c>
      <c r="F16124" s="6">
        <v>316405.09999999998</v>
      </c>
      <c r="G16124" s="7">
        <f t="shared" si="253"/>
        <v>74.5579133395577</v>
      </c>
    </row>
    <row r="16125" spans="1:7" ht="20.100000000000001" customHeight="1" x14ac:dyDescent="0.25">
      <c r="A16125" s="1" t="s">
        <v>16297</v>
      </c>
      <c r="B16125" s="10" t="s">
        <v>16316</v>
      </c>
      <c r="C16125" s="11"/>
      <c r="D16125" s="5" t="s">
        <v>16334</v>
      </c>
      <c r="E16125" s="6">
        <v>191053.75</v>
      </c>
      <c r="F16125" s="6">
        <v>147917.31</v>
      </c>
      <c r="G16125" s="7">
        <f t="shared" si="253"/>
        <v>77.421830244106687</v>
      </c>
    </row>
    <row r="16126" spans="1:7" ht="20.100000000000001" customHeight="1" x14ac:dyDescent="0.25">
      <c r="A16126" s="1" t="s">
        <v>16297</v>
      </c>
      <c r="B16126" s="10" t="s">
        <v>16316</v>
      </c>
      <c r="C16126" s="11"/>
      <c r="D16126" s="5" t="s">
        <v>16335</v>
      </c>
      <c r="E16126" s="6">
        <v>148413.72</v>
      </c>
      <c r="F16126" s="6">
        <v>95353.67</v>
      </c>
      <c r="G16126" s="7">
        <f t="shared" si="253"/>
        <v>64.248554648451645</v>
      </c>
    </row>
    <row r="16127" spans="1:7" ht="20.100000000000001" customHeight="1" x14ac:dyDescent="0.25">
      <c r="A16127" s="1" t="s">
        <v>16297</v>
      </c>
      <c r="B16127" s="10" t="s">
        <v>16316</v>
      </c>
      <c r="C16127" s="11"/>
      <c r="D16127" s="5" t="s">
        <v>16336</v>
      </c>
      <c r="E16127" s="6">
        <v>288107.01999999996</v>
      </c>
      <c r="F16127" s="6">
        <v>255296.27</v>
      </c>
      <c r="G16127" s="7">
        <f t="shared" si="253"/>
        <v>88.611610366175739</v>
      </c>
    </row>
    <row r="16128" spans="1:7" ht="20.100000000000001" customHeight="1" x14ac:dyDescent="0.25">
      <c r="A16128" s="1" t="s">
        <v>16297</v>
      </c>
      <c r="B16128" s="10" t="s">
        <v>16316</v>
      </c>
      <c r="C16128" s="11"/>
      <c r="D16128" s="5" t="s">
        <v>16337</v>
      </c>
      <c r="E16128" s="6">
        <v>268958.45</v>
      </c>
      <c r="F16128" s="6">
        <v>191794.64</v>
      </c>
      <c r="G16128" s="7">
        <f t="shared" si="253"/>
        <v>71.310137309313021</v>
      </c>
    </row>
    <row r="16129" spans="1:7" ht="20.100000000000001" customHeight="1" x14ac:dyDescent="0.25">
      <c r="A16129" s="1" t="s">
        <v>16297</v>
      </c>
      <c r="B16129" s="10" t="s">
        <v>16316</v>
      </c>
      <c r="C16129" s="11"/>
      <c r="D16129" s="5" t="s">
        <v>16338</v>
      </c>
      <c r="E16129" s="6">
        <v>177073.89</v>
      </c>
      <c r="F16129" s="6">
        <v>152095.45000000001</v>
      </c>
      <c r="G16129" s="7">
        <f t="shared" si="253"/>
        <v>85.893775756549999</v>
      </c>
    </row>
    <row r="16130" spans="1:7" ht="20.100000000000001" customHeight="1" x14ac:dyDescent="0.25">
      <c r="A16130" s="1" t="s">
        <v>16297</v>
      </c>
      <c r="B16130" s="10" t="s">
        <v>16316</v>
      </c>
      <c r="C16130" s="11"/>
      <c r="D16130" s="5" t="s">
        <v>16339</v>
      </c>
      <c r="E16130" s="6">
        <v>268575.57999999996</v>
      </c>
      <c r="F16130" s="6">
        <v>254100.32</v>
      </c>
      <c r="G16130" s="7">
        <f t="shared" si="253"/>
        <v>94.61035884200642</v>
      </c>
    </row>
    <row r="16131" spans="1:7" ht="20.100000000000001" customHeight="1" x14ac:dyDescent="0.25">
      <c r="A16131" s="1" t="s">
        <v>16297</v>
      </c>
      <c r="B16131" s="10" t="s">
        <v>16316</v>
      </c>
      <c r="C16131" s="11"/>
      <c r="D16131" s="5" t="s">
        <v>16340</v>
      </c>
      <c r="E16131" s="6">
        <v>171157.81</v>
      </c>
      <c r="F16131" s="6">
        <v>147573.93</v>
      </c>
      <c r="G16131" s="7">
        <f t="shared" si="253"/>
        <v>86.220973498083424</v>
      </c>
    </row>
    <row r="16132" spans="1:7" ht="20.100000000000001" customHeight="1" x14ac:dyDescent="0.25">
      <c r="A16132" s="1" t="s">
        <v>16297</v>
      </c>
      <c r="B16132" s="10" t="s">
        <v>16316</v>
      </c>
      <c r="C16132" s="11"/>
      <c r="D16132" s="5" t="s">
        <v>16341</v>
      </c>
      <c r="E16132" s="6">
        <v>116216.26</v>
      </c>
      <c r="F16132" s="6">
        <v>42157.46</v>
      </c>
      <c r="G16132" s="7">
        <f t="shared" si="253"/>
        <v>36.275010054531101</v>
      </c>
    </row>
    <row r="16133" spans="1:7" ht="20.100000000000001" customHeight="1" x14ac:dyDescent="0.25">
      <c r="A16133" s="1" t="s">
        <v>16297</v>
      </c>
      <c r="B16133" s="10" t="s">
        <v>16316</v>
      </c>
      <c r="C16133" s="11"/>
      <c r="D16133" s="5" t="s">
        <v>16342</v>
      </c>
      <c r="E16133" s="6">
        <v>120015.41</v>
      </c>
      <c r="F16133" s="6">
        <v>105080.46</v>
      </c>
      <c r="G16133" s="7">
        <f t="shared" si="253"/>
        <v>87.555806375197989</v>
      </c>
    </row>
    <row r="16134" spans="1:7" ht="20.100000000000001" customHeight="1" x14ac:dyDescent="0.25">
      <c r="A16134" s="1" t="s">
        <v>16297</v>
      </c>
      <c r="B16134" s="10" t="s">
        <v>16316</v>
      </c>
      <c r="C16134" s="11"/>
      <c r="D16134" s="5" t="s">
        <v>16343</v>
      </c>
      <c r="E16134" s="6">
        <v>166906.57</v>
      </c>
      <c r="F16134" s="6">
        <v>64632.59</v>
      </c>
      <c r="G16134" s="7">
        <f t="shared" si="253"/>
        <v>38.723814167411142</v>
      </c>
    </row>
    <row r="16135" spans="1:7" ht="20.100000000000001" customHeight="1" x14ac:dyDescent="0.25">
      <c r="A16135" s="1" t="s">
        <v>16297</v>
      </c>
      <c r="B16135" s="10" t="s">
        <v>16316</v>
      </c>
      <c r="C16135" s="11"/>
      <c r="D16135" s="5" t="s">
        <v>16344</v>
      </c>
      <c r="E16135" s="6">
        <v>167044.76</v>
      </c>
      <c r="F16135" s="6">
        <v>59607.18</v>
      </c>
      <c r="G16135" s="7">
        <f t="shared" si="253"/>
        <v>35.683358161010261</v>
      </c>
    </row>
    <row r="16136" spans="1:7" ht="20.100000000000001" customHeight="1" x14ac:dyDescent="0.25">
      <c r="A16136" s="1" t="s">
        <v>16297</v>
      </c>
      <c r="B16136" s="10" t="s">
        <v>16316</v>
      </c>
      <c r="C16136" s="11"/>
      <c r="D16136" s="5" t="s">
        <v>16345</v>
      </c>
      <c r="E16136" s="6">
        <v>153331.35</v>
      </c>
      <c r="F16136" s="6">
        <v>125580.98</v>
      </c>
      <c r="G16136" s="7">
        <f t="shared" si="253"/>
        <v>81.901698511100292</v>
      </c>
    </row>
    <row r="16137" spans="1:7" ht="20.100000000000001" customHeight="1" x14ac:dyDescent="0.25">
      <c r="A16137" s="1" t="s">
        <v>16297</v>
      </c>
      <c r="B16137" s="10" t="s">
        <v>16316</v>
      </c>
      <c r="C16137" s="11"/>
      <c r="D16137" s="5" t="s">
        <v>16346</v>
      </c>
      <c r="E16137" s="6">
        <v>136495.65</v>
      </c>
      <c r="F16137" s="6">
        <v>74892.25</v>
      </c>
      <c r="G16137" s="7">
        <f t="shared" si="253"/>
        <v>54.867865752498346</v>
      </c>
    </row>
    <row r="16138" spans="1:7" ht="20.100000000000001" customHeight="1" x14ac:dyDescent="0.25">
      <c r="A16138" s="1" t="s">
        <v>16297</v>
      </c>
      <c r="B16138" s="10" t="s">
        <v>16316</v>
      </c>
      <c r="C16138" s="11"/>
      <c r="D16138" s="5" t="s">
        <v>16347</v>
      </c>
      <c r="E16138" s="6">
        <v>144147.79</v>
      </c>
      <c r="F16138" s="6">
        <v>58414.28</v>
      </c>
      <c r="G16138" s="7">
        <f t="shared" si="253"/>
        <v>40.523881774392791</v>
      </c>
    </row>
    <row r="16139" spans="1:7" ht="20.100000000000001" customHeight="1" x14ac:dyDescent="0.25">
      <c r="A16139" s="1" t="s">
        <v>16297</v>
      </c>
      <c r="B16139" s="10" t="s">
        <v>16316</v>
      </c>
      <c r="C16139" s="11"/>
      <c r="D16139" s="5" t="s">
        <v>16348</v>
      </c>
      <c r="E16139" s="6">
        <v>104225.12000000001</v>
      </c>
      <c r="F16139" s="6">
        <v>96066.559999999998</v>
      </c>
      <c r="G16139" s="7">
        <f t="shared" si="253"/>
        <v>92.172174999654587</v>
      </c>
    </row>
    <row r="16140" spans="1:7" ht="20.100000000000001" customHeight="1" x14ac:dyDescent="0.25">
      <c r="A16140" s="1" t="s">
        <v>16349</v>
      </c>
      <c r="B16140" s="10" t="s">
        <v>16350</v>
      </c>
      <c r="C16140" s="11"/>
      <c r="D16140" s="5" t="s">
        <v>16351</v>
      </c>
      <c r="E16140" s="6">
        <v>298272.96000000002</v>
      </c>
      <c r="F16140" s="6">
        <v>227271.67999999999</v>
      </c>
      <c r="G16140" s="7">
        <f t="shared" si="253"/>
        <v>76.19587105716856</v>
      </c>
    </row>
    <row r="16141" spans="1:7" ht="20.100000000000001" customHeight="1" x14ac:dyDescent="0.25">
      <c r="A16141" s="1" t="s">
        <v>16349</v>
      </c>
      <c r="B16141" s="10" t="s">
        <v>16350</v>
      </c>
      <c r="C16141" s="11"/>
      <c r="D16141" s="5" t="s">
        <v>16352</v>
      </c>
      <c r="E16141" s="6">
        <v>288912.43</v>
      </c>
      <c r="F16141" s="6">
        <v>273981.32</v>
      </c>
      <c r="G16141" s="7">
        <f t="shared" si="253"/>
        <v>94.831959981784109</v>
      </c>
    </row>
    <row r="16142" spans="1:7" ht="20.100000000000001" customHeight="1" x14ac:dyDescent="0.25">
      <c r="A16142" s="1" t="s">
        <v>16349</v>
      </c>
      <c r="B16142" s="10" t="s">
        <v>16350</v>
      </c>
      <c r="C16142" s="11"/>
      <c r="D16142" s="5" t="s">
        <v>16353</v>
      </c>
      <c r="E16142" s="6">
        <v>282580.06999999995</v>
      </c>
      <c r="F16142" s="6">
        <v>279943.53999999998</v>
      </c>
      <c r="G16142" s="7">
        <f t="shared" si="253"/>
        <v>99.066979493635216</v>
      </c>
    </row>
    <row r="16143" spans="1:7" ht="20.100000000000001" customHeight="1" x14ac:dyDescent="0.25">
      <c r="A16143" s="1" t="s">
        <v>16349</v>
      </c>
      <c r="B16143" s="10" t="s">
        <v>16350</v>
      </c>
      <c r="C16143" s="11"/>
      <c r="D16143" s="5" t="s">
        <v>16354</v>
      </c>
      <c r="E16143" s="6">
        <v>337042.62</v>
      </c>
      <c r="F16143" s="6">
        <v>304003.02</v>
      </c>
      <c r="G16143" s="7">
        <f t="shared" si="253"/>
        <v>90.197204139939345</v>
      </c>
    </row>
    <row r="16144" spans="1:7" ht="20.100000000000001" customHeight="1" x14ac:dyDescent="0.25">
      <c r="A16144" s="1" t="s">
        <v>16349</v>
      </c>
      <c r="B16144" s="10" t="s">
        <v>16350</v>
      </c>
      <c r="C16144" s="11"/>
      <c r="D16144" s="5" t="s">
        <v>16355</v>
      </c>
      <c r="E16144" s="6">
        <v>288493.10000000003</v>
      </c>
      <c r="F16144" s="6">
        <v>286857.09999999998</v>
      </c>
      <c r="G16144" s="7">
        <f t="shared" si="253"/>
        <v>99.432915379951865</v>
      </c>
    </row>
    <row r="16145" spans="1:7" ht="20.100000000000001" customHeight="1" x14ac:dyDescent="0.25">
      <c r="A16145" s="1" t="s">
        <v>16349</v>
      </c>
      <c r="B16145" s="10" t="s">
        <v>16350</v>
      </c>
      <c r="C16145" s="11"/>
      <c r="D16145" s="5" t="s">
        <v>16356</v>
      </c>
      <c r="E16145" s="6">
        <v>336243.95</v>
      </c>
      <c r="F16145" s="6">
        <v>333550.21000000002</v>
      </c>
      <c r="G16145" s="7">
        <f t="shared" si="253"/>
        <v>99.198873318018059</v>
      </c>
    </row>
    <row r="16146" spans="1:7" ht="20.100000000000001" customHeight="1" x14ac:dyDescent="0.25">
      <c r="A16146" s="1" t="s">
        <v>16349</v>
      </c>
      <c r="B16146" s="10" t="s">
        <v>16350</v>
      </c>
      <c r="C16146" s="11"/>
      <c r="D16146" s="5" t="s">
        <v>16357</v>
      </c>
      <c r="E16146" s="6">
        <v>338600.35</v>
      </c>
      <c r="F16146" s="6">
        <v>316365.15999999997</v>
      </c>
      <c r="G16146" s="7">
        <f t="shared" si="253"/>
        <v>93.433205252150515</v>
      </c>
    </row>
    <row r="16147" spans="1:7" ht="20.100000000000001" customHeight="1" x14ac:dyDescent="0.25">
      <c r="A16147" s="1" t="s">
        <v>16349</v>
      </c>
      <c r="B16147" s="10" t="s">
        <v>16350</v>
      </c>
      <c r="C16147" s="11"/>
      <c r="D16147" s="5" t="s">
        <v>16358</v>
      </c>
      <c r="E16147" s="6">
        <v>331274.14999999997</v>
      </c>
      <c r="F16147" s="6">
        <v>331785.69</v>
      </c>
      <c r="G16147" s="7">
        <f t="shared" si="253"/>
        <v>100.1544159120173</v>
      </c>
    </row>
    <row r="16148" spans="1:7" ht="20.100000000000001" customHeight="1" x14ac:dyDescent="0.25">
      <c r="A16148" s="1" t="s">
        <v>16349</v>
      </c>
      <c r="B16148" s="10" t="s">
        <v>16350</v>
      </c>
      <c r="C16148" s="11"/>
      <c r="D16148" s="5" t="s">
        <v>16359</v>
      </c>
      <c r="E16148" s="6">
        <v>273641.7</v>
      </c>
      <c r="F16148" s="6">
        <v>220566.72</v>
      </c>
      <c r="G16148" s="7">
        <f t="shared" si="253"/>
        <v>80.604206157175611</v>
      </c>
    </row>
    <row r="16149" spans="1:7" ht="20.100000000000001" customHeight="1" x14ac:dyDescent="0.25">
      <c r="A16149" s="1" t="s">
        <v>16349</v>
      </c>
      <c r="B16149" s="10" t="s">
        <v>16350</v>
      </c>
      <c r="C16149" s="11"/>
      <c r="D16149" s="5" t="s">
        <v>16360</v>
      </c>
      <c r="E16149" s="6">
        <v>288054.42</v>
      </c>
      <c r="F16149" s="6">
        <v>207672.12</v>
      </c>
      <c r="G16149" s="7">
        <f t="shared" si="253"/>
        <v>72.094752095801894</v>
      </c>
    </row>
    <row r="16150" spans="1:7" ht="20.100000000000001" customHeight="1" x14ac:dyDescent="0.25">
      <c r="A16150" s="1" t="s">
        <v>16349</v>
      </c>
      <c r="B16150" s="10" t="s">
        <v>16350</v>
      </c>
      <c r="C16150" s="11"/>
      <c r="D16150" s="5" t="s">
        <v>16361</v>
      </c>
      <c r="E16150" s="6">
        <v>264919.51</v>
      </c>
      <c r="F16150" s="6">
        <v>233731.35</v>
      </c>
      <c r="G16150" s="7">
        <f t="shared" si="253"/>
        <v>88.227307230033759</v>
      </c>
    </row>
    <row r="16151" spans="1:7" ht="20.100000000000001" customHeight="1" x14ac:dyDescent="0.25">
      <c r="A16151" s="1" t="s">
        <v>16349</v>
      </c>
      <c r="B16151" s="10" t="s">
        <v>16350</v>
      </c>
      <c r="C16151" s="11"/>
      <c r="D16151" s="5" t="s">
        <v>16362</v>
      </c>
      <c r="E16151" s="6">
        <v>369114.87</v>
      </c>
      <c r="F16151" s="6">
        <v>284749.02</v>
      </c>
      <c r="G16151" s="7">
        <f t="shared" si="253"/>
        <v>77.143741188210598</v>
      </c>
    </row>
    <row r="16152" spans="1:7" ht="20.100000000000001" customHeight="1" x14ac:dyDescent="0.25">
      <c r="A16152" s="1" t="s">
        <v>16349</v>
      </c>
      <c r="B16152" s="10" t="s">
        <v>16350</v>
      </c>
      <c r="C16152" s="11"/>
      <c r="D16152" s="5" t="s">
        <v>16363</v>
      </c>
      <c r="E16152" s="6">
        <v>168246.86000000002</v>
      </c>
      <c r="F16152" s="6">
        <v>153589.85</v>
      </c>
      <c r="G16152" s="7">
        <f t="shared" si="253"/>
        <v>91.288390166687208</v>
      </c>
    </row>
    <row r="16153" spans="1:7" ht="20.100000000000001" customHeight="1" x14ac:dyDescent="0.25">
      <c r="A16153" s="1" t="s">
        <v>16349</v>
      </c>
      <c r="B16153" s="10" t="s">
        <v>16350</v>
      </c>
      <c r="C16153" s="11"/>
      <c r="D16153" s="5" t="s">
        <v>16364</v>
      </c>
      <c r="E16153" s="6">
        <v>169853.96</v>
      </c>
      <c r="F16153" s="6">
        <v>164844.35999999999</v>
      </c>
      <c r="G16153" s="7">
        <f t="shared" si="253"/>
        <v>97.050642799261198</v>
      </c>
    </row>
    <row r="16154" spans="1:7" ht="20.100000000000001" customHeight="1" x14ac:dyDescent="0.25">
      <c r="A16154" s="1" t="s">
        <v>16349</v>
      </c>
      <c r="B16154" s="10" t="s">
        <v>16350</v>
      </c>
      <c r="C16154" s="11"/>
      <c r="D16154" s="5" t="s">
        <v>16365</v>
      </c>
      <c r="E16154" s="6">
        <v>289387.33999999997</v>
      </c>
      <c r="F16154" s="6">
        <v>284972.18</v>
      </c>
      <c r="G16154" s="7">
        <f t="shared" si="253"/>
        <v>98.474307825629154</v>
      </c>
    </row>
    <row r="16155" spans="1:7" ht="20.100000000000001" customHeight="1" x14ac:dyDescent="0.25">
      <c r="A16155" s="1" t="s">
        <v>16349</v>
      </c>
      <c r="B16155" s="10" t="s">
        <v>16350</v>
      </c>
      <c r="C16155" s="11"/>
      <c r="D16155" s="5" t="s">
        <v>16366</v>
      </c>
      <c r="E16155" s="6">
        <v>297231.76</v>
      </c>
      <c r="F16155" s="6">
        <v>272707.06</v>
      </c>
      <c r="G16155" s="7">
        <f t="shared" si="253"/>
        <v>91.748963838857591</v>
      </c>
    </row>
    <row r="16156" spans="1:7" ht="20.100000000000001" customHeight="1" x14ac:dyDescent="0.25">
      <c r="A16156" s="1" t="s">
        <v>16349</v>
      </c>
      <c r="B16156" s="10" t="s">
        <v>16350</v>
      </c>
      <c r="C16156" s="11"/>
      <c r="D16156" s="5" t="s">
        <v>16367</v>
      </c>
      <c r="E16156" s="6">
        <v>292279.54000000004</v>
      </c>
      <c r="F16156" s="6">
        <v>268603.49</v>
      </c>
      <c r="G16156" s="7">
        <f t="shared" si="253"/>
        <v>91.899518522576003</v>
      </c>
    </row>
    <row r="16157" spans="1:7" ht="20.100000000000001" customHeight="1" x14ac:dyDescent="0.25">
      <c r="A16157" s="1" t="s">
        <v>16349</v>
      </c>
      <c r="B16157" s="10" t="s">
        <v>16350</v>
      </c>
      <c r="C16157" s="11"/>
      <c r="D16157" s="5" t="s">
        <v>16368</v>
      </c>
      <c r="E16157" s="6">
        <v>162594.26</v>
      </c>
      <c r="F16157" s="6">
        <v>162597.85999999999</v>
      </c>
      <c r="G16157" s="7">
        <f t="shared" si="253"/>
        <v>100.00221410030095</v>
      </c>
    </row>
    <row r="16158" spans="1:7" ht="20.100000000000001" customHeight="1" x14ac:dyDescent="0.25">
      <c r="A16158" s="1" t="s">
        <v>16349</v>
      </c>
      <c r="B16158" s="10" t="s">
        <v>16350</v>
      </c>
      <c r="C16158" s="11"/>
      <c r="D16158" s="5" t="s">
        <v>16369</v>
      </c>
      <c r="E16158" s="6">
        <v>294691.61000000004</v>
      </c>
      <c r="F16158" s="6">
        <v>268801.99</v>
      </c>
      <c r="G16158" s="7">
        <f t="shared" si="253"/>
        <v>91.214673536175653</v>
      </c>
    </row>
    <row r="16159" spans="1:7" ht="20.100000000000001" customHeight="1" x14ac:dyDescent="0.25">
      <c r="A16159" s="1" t="s">
        <v>16349</v>
      </c>
      <c r="B16159" s="10" t="s">
        <v>16350</v>
      </c>
      <c r="C16159" s="11"/>
      <c r="D16159" s="5" t="s">
        <v>16370</v>
      </c>
      <c r="E16159" s="6">
        <v>289433.00999999995</v>
      </c>
      <c r="F16159" s="6">
        <v>286521.93</v>
      </c>
      <c r="G16159" s="7">
        <f t="shared" si="253"/>
        <v>98.994212857752487</v>
      </c>
    </row>
    <row r="16160" spans="1:7" ht="20.100000000000001" customHeight="1" x14ac:dyDescent="0.25">
      <c r="A16160" s="1" t="s">
        <v>16349</v>
      </c>
      <c r="B16160" s="10" t="s">
        <v>16350</v>
      </c>
      <c r="C16160" s="11"/>
      <c r="D16160" s="5" t="s">
        <v>16371</v>
      </c>
      <c r="E16160" s="6">
        <v>294573.96999999997</v>
      </c>
      <c r="F16160" s="6">
        <v>269119.03000000003</v>
      </c>
      <c r="G16160" s="7">
        <f t="shared" si="253"/>
        <v>91.358727317284703</v>
      </c>
    </row>
    <row r="16161" spans="1:7" ht="20.100000000000001" customHeight="1" x14ac:dyDescent="0.25">
      <c r="A16161" s="1" t="s">
        <v>16349</v>
      </c>
      <c r="B16161" s="10" t="s">
        <v>16350</v>
      </c>
      <c r="C16161" s="11"/>
      <c r="D16161" s="5" t="s">
        <v>16372</v>
      </c>
      <c r="E16161" s="6">
        <v>288125.25</v>
      </c>
      <c r="F16161" s="6">
        <v>245772.13</v>
      </c>
      <c r="G16161" s="7">
        <f t="shared" si="253"/>
        <v>85.300448329329001</v>
      </c>
    </row>
    <row r="16162" spans="1:7" ht="20.100000000000001" customHeight="1" x14ac:dyDescent="0.25">
      <c r="A16162" s="1" t="s">
        <v>16349</v>
      </c>
      <c r="B16162" s="10" t="s">
        <v>16350</v>
      </c>
      <c r="C16162" s="11"/>
      <c r="D16162" s="5" t="s">
        <v>16373</v>
      </c>
      <c r="E16162" s="6">
        <v>169852.44</v>
      </c>
      <c r="F16162" s="6">
        <v>133302.31</v>
      </c>
      <c r="G16162" s="7">
        <f t="shared" si="253"/>
        <v>78.481245250289007</v>
      </c>
    </row>
    <row r="16163" spans="1:7" ht="20.100000000000001" customHeight="1" x14ac:dyDescent="0.25">
      <c r="A16163" s="1" t="s">
        <v>16349</v>
      </c>
      <c r="B16163" s="10" t="s">
        <v>16350</v>
      </c>
      <c r="C16163" s="11"/>
      <c r="D16163" s="5" t="s">
        <v>16374</v>
      </c>
      <c r="E16163" s="6">
        <v>174400.19</v>
      </c>
      <c r="F16163" s="6">
        <v>88361.72</v>
      </c>
      <c r="G16163" s="7">
        <f t="shared" si="253"/>
        <v>50.666068655085752</v>
      </c>
    </row>
    <row r="16164" spans="1:7" ht="20.100000000000001" customHeight="1" x14ac:dyDescent="0.25">
      <c r="A16164" s="1" t="s">
        <v>16349</v>
      </c>
      <c r="B16164" s="10" t="s">
        <v>16350</v>
      </c>
      <c r="C16164" s="11"/>
      <c r="D16164" s="5" t="s">
        <v>16375</v>
      </c>
      <c r="E16164" s="6">
        <v>288916.55000000005</v>
      </c>
      <c r="F16164" s="6">
        <v>270857.73</v>
      </c>
      <c r="G16164" s="7">
        <f t="shared" si="253"/>
        <v>93.749468488392225</v>
      </c>
    </row>
    <row r="16165" spans="1:7" ht="20.100000000000001" customHeight="1" x14ac:dyDescent="0.25">
      <c r="A16165" s="1" t="s">
        <v>16349</v>
      </c>
      <c r="B16165" s="10" t="s">
        <v>16350</v>
      </c>
      <c r="C16165" s="11"/>
      <c r="D16165" s="5" t="s">
        <v>16376</v>
      </c>
      <c r="E16165" s="6">
        <v>165472.01</v>
      </c>
      <c r="F16165" s="6">
        <v>160098.38</v>
      </c>
      <c r="G16165" s="7">
        <f t="shared" si="253"/>
        <v>96.752544433345548</v>
      </c>
    </row>
    <row r="16166" spans="1:7" ht="20.100000000000001" customHeight="1" x14ac:dyDescent="0.25">
      <c r="A16166" s="1" t="s">
        <v>16349</v>
      </c>
      <c r="B16166" s="10" t="s">
        <v>16350</v>
      </c>
      <c r="C16166" s="11"/>
      <c r="D16166" s="5" t="s">
        <v>16377</v>
      </c>
      <c r="E16166" s="6">
        <v>175980.87000000002</v>
      </c>
      <c r="F16166" s="6">
        <v>112707.07</v>
      </c>
      <c r="G16166" s="7">
        <f t="shared" si="253"/>
        <v>64.045069216898398</v>
      </c>
    </row>
    <row r="16167" spans="1:7" ht="20.100000000000001" customHeight="1" x14ac:dyDescent="0.25">
      <c r="A16167" s="1" t="s">
        <v>16349</v>
      </c>
      <c r="B16167" s="10" t="s">
        <v>16350</v>
      </c>
      <c r="C16167" s="11"/>
      <c r="D16167" s="5" t="s">
        <v>16378</v>
      </c>
      <c r="E16167" s="6">
        <v>171366.56</v>
      </c>
      <c r="F16167" s="6">
        <v>147833.29</v>
      </c>
      <c r="G16167" s="7">
        <f t="shared" si="253"/>
        <v>86.267291588277203</v>
      </c>
    </row>
    <row r="16168" spans="1:7" ht="20.100000000000001" customHeight="1" x14ac:dyDescent="0.25">
      <c r="A16168" s="1" t="s">
        <v>16349</v>
      </c>
      <c r="B16168" s="10" t="s">
        <v>16350</v>
      </c>
      <c r="C16168" s="11"/>
      <c r="D16168" s="5" t="s">
        <v>16379</v>
      </c>
      <c r="E16168" s="6">
        <v>275071.11</v>
      </c>
      <c r="F16168" s="6">
        <v>269385.06</v>
      </c>
      <c r="G16168" s="7">
        <f t="shared" si="253"/>
        <v>97.932879974200119</v>
      </c>
    </row>
    <row r="16169" spans="1:7" ht="20.100000000000001" customHeight="1" x14ac:dyDescent="0.25">
      <c r="A16169" s="1" t="s">
        <v>16349</v>
      </c>
      <c r="B16169" s="10" t="s">
        <v>16350</v>
      </c>
      <c r="C16169" s="11"/>
      <c r="D16169" s="5" t="s">
        <v>16380</v>
      </c>
      <c r="E16169" s="6">
        <v>131910.9</v>
      </c>
      <c r="F16169" s="6">
        <v>123389.08</v>
      </c>
      <c r="G16169" s="7">
        <f t="shared" si="253"/>
        <v>93.539715065244806</v>
      </c>
    </row>
    <row r="16170" spans="1:7" ht="20.100000000000001" customHeight="1" x14ac:dyDescent="0.25">
      <c r="A16170" s="1" t="s">
        <v>16349</v>
      </c>
      <c r="B16170" s="10" t="s">
        <v>16350</v>
      </c>
      <c r="C16170" s="11"/>
      <c r="D16170" s="5" t="s">
        <v>16381</v>
      </c>
      <c r="E16170" s="6">
        <v>343183.75</v>
      </c>
      <c r="F16170" s="6">
        <v>310225.36</v>
      </c>
      <c r="G16170" s="7">
        <f t="shared" si="253"/>
        <v>90.39628478912536</v>
      </c>
    </row>
    <row r="16171" spans="1:7" ht="20.100000000000001" customHeight="1" x14ac:dyDescent="0.25">
      <c r="A16171" s="1" t="s">
        <v>16349</v>
      </c>
      <c r="B16171" s="10" t="s">
        <v>16350</v>
      </c>
      <c r="C16171" s="11"/>
      <c r="D16171" s="5" t="s">
        <v>16382</v>
      </c>
      <c r="E16171" s="6">
        <v>280734.95999999996</v>
      </c>
      <c r="F16171" s="6">
        <v>235443.58</v>
      </c>
      <c r="G16171" s="7">
        <f t="shared" si="253"/>
        <v>83.866854345465214</v>
      </c>
    </row>
    <row r="16172" spans="1:7" ht="20.100000000000001" customHeight="1" x14ac:dyDescent="0.25">
      <c r="A16172" s="1" t="s">
        <v>16349</v>
      </c>
      <c r="B16172" s="10" t="s">
        <v>16350</v>
      </c>
      <c r="C16172" s="11"/>
      <c r="D16172" s="5" t="s">
        <v>16383</v>
      </c>
      <c r="E16172" s="6">
        <v>335219.15000000002</v>
      </c>
      <c r="F16172" s="6">
        <v>311088.59000000003</v>
      </c>
      <c r="G16172" s="7">
        <f t="shared" si="253"/>
        <v>92.801556832299113</v>
      </c>
    </row>
    <row r="16173" spans="1:7" ht="20.100000000000001" customHeight="1" x14ac:dyDescent="0.25">
      <c r="A16173" s="1" t="s">
        <v>16349</v>
      </c>
      <c r="B16173" s="10" t="s">
        <v>16350</v>
      </c>
      <c r="C16173" s="11"/>
      <c r="D16173" s="5" t="s">
        <v>16384</v>
      </c>
      <c r="E16173" s="6">
        <v>431004.49</v>
      </c>
      <c r="F16173" s="6">
        <v>373317.56</v>
      </c>
      <c r="G16173" s="7">
        <f t="shared" si="253"/>
        <v>86.615700917640098</v>
      </c>
    </row>
    <row r="16174" spans="1:7" ht="20.100000000000001" customHeight="1" x14ac:dyDescent="0.25">
      <c r="A16174" s="1" t="s">
        <v>16349</v>
      </c>
      <c r="B16174" s="10" t="s">
        <v>16350</v>
      </c>
      <c r="C16174" s="11"/>
      <c r="D16174" s="5" t="s">
        <v>16385</v>
      </c>
      <c r="E16174" s="6">
        <v>433270.51</v>
      </c>
      <c r="F16174" s="6">
        <v>426539.5</v>
      </c>
      <c r="G16174" s="7">
        <f t="shared" si="253"/>
        <v>98.446464773242937</v>
      </c>
    </row>
    <row r="16175" spans="1:7" ht="20.100000000000001" customHeight="1" x14ac:dyDescent="0.25">
      <c r="A16175" s="1" t="s">
        <v>16349</v>
      </c>
      <c r="B16175" s="10" t="s">
        <v>16350</v>
      </c>
      <c r="C16175" s="11"/>
      <c r="D16175" s="5" t="s">
        <v>16386</v>
      </c>
      <c r="E16175" s="6">
        <v>376209.76</v>
      </c>
      <c r="F16175" s="6">
        <v>340504.23</v>
      </c>
      <c r="G16175" s="7">
        <f t="shared" si="253"/>
        <v>90.509143090811889</v>
      </c>
    </row>
    <row r="16176" spans="1:7" ht="20.100000000000001" customHeight="1" x14ac:dyDescent="0.25">
      <c r="A16176" s="1" t="s">
        <v>16349</v>
      </c>
      <c r="B16176" s="10" t="s">
        <v>16350</v>
      </c>
      <c r="C16176" s="11"/>
      <c r="D16176" s="5" t="s">
        <v>16387</v>
      </c>
      <c r="E16176" s="6">
        <v>398547.76</v>
      </c>
      <c r="F16176" s="6">
        <v>284120.90999999997</v>
      </c>
      <c r="G16176" s="7">
        <f t="shared" si="253"/>
        <v>71.289049523198926</v>
      </c>
    </row>
    <row r="16177" spans="1:7" ht="20.100000000000001" customHeight="1" x14ac:dyDescent="0.25">
      <c r="A16177" s="1" t="s">
        <v>16349</v>
      </c>
      <c r="B16177" s="10" t="s">
        <v>16350</v>
      </c>
      <c r="C16177" s="11"/>
      <c r="D16177" s="5" t="s">
        <v>16388</v>
      </c>
      <c r="E16177" s="6">
        <v>417969.01</v>
      </c>
      <c r="F16177" s="6">
        <v>314784.15999999997</v>
      </c>
      <c r="G16177" s="7">
        <f t="shared" si="253"/>
        <v>75.312798908225261</v>
      </c>
    </row>
    <row r="16178" spans="1:7" ht="20.100000000000001" customHeight="1" x14ac:dyDescent="0.25">
      <c r="A16178" s="1" t="s">
        <v>16349</v>
      </c>
      <c r="B16178" s="10" t="s">
        <v>16350</v>
      </c>
      <c r="C16178" s="11"/>
      <c r="D16178" s="5" t="s">
        <v>16389</v>
      </c>
      <c r="E16178" s="6">
        <v>413429.24</v>
      </c>
      <c r="F16178" s="6">
        <v>338156.72</v>
      </c>
      <c r="G16178" s="7">
        <f t="shared" si="253"/>
        <v>81.793131032531704</v>
      </c>
    </row>
    <row r="16179" spans="1:7" ht="20.100000000000001" customHeight="1" x14ac:dyDescent="0.25">
      <c r="A16179" s="1" t="s">
        <v>16349</v>
      </c>
      <c r="B16179" s="10" t="s">
        <v>16350</v>
      </c>
      <c r="C16179" s="11"/>
      <c r="D16179" s="5" t="s">
        <v>16390</v>
      </c>
      <c r="E16179" s="6">
        <v>390790.66000000003</v>
      </c>
      <c r="F16179" s="6">
        <v>290599.90000000002</v>
      </c>
      <c r="G16179" s="7">
        <f t="shared" si="253"/>
        <v>74.362038232950596</v>
      </c>
    </row>
    <row r="16180" spans="1:7" ht="20.100000000000001" customHeight="1" x14ac:dyDescent="0.25">
      <c r="A16180" s="1" t="s">
        <v>16349</v>
      </c>
      <c r="B16180" s="10" t="s">
        <v>16350</v>
      </c>
      <c r="C16180" s="11"/>
      <c r="D16180" s="5" t="s">
        <v>16391</v>
      </c>
      <c r="E16180" s="6">
        <v>398824.87</v>
      </c>
      <c r="F16180" s="6">
        <v>375660.46</v>
      </c>
      <c r="G16180" s="7">
        <f t="shared" si="253"/>
        <v>94.191834125088548</v>
      </c>
    </row>
    <row r="16181" spans="1:7" ht="20.100000000000001" customHeight="1" x14ac:dyDescent="0.25">
      <c r="A16181" s="1" t="s">
        <v>16349</v>
      </c>
      <c r="B16181" s="10" t="s">
        <v>16392</v>
      </c>
      <c r="C16181" s="11"/>
      <c r="D16181" s="5" t="s">
        <v>16393</v>
      </c>
      <c r="E16181" s="6">
        <v>313200.65000000002</v>
      </c>
      <c r="F16181" s="6">
        <v>267732.59000000003</v>
      </c>
      <c r="G16181" s="7">
        <f t="shared" si="253"/>
        <v>85.482769591953272</v>
      </c>
    </row>
    <row r="16182" spans="1:7" ht="20.100000000000001" customHeight="1" x14ac:dyDescent="0.25">
      <c r="A16182" s="1" t="s">
        <v>16349</v>
      </c>
      <c r="B16182" s="10" t="s">
        <v>16392</v>
      </c>
      <c r="C16182" s="11"/>
      <c r="D16182" s="5" t="s">
        <v>16394</v>
      </c>
      <c r="E16182" s="6">
        <v>242482.28</v>
      </c>
      <c r="F16182" s="6">
        <v>212952.72</v>
      </c>
      <c r="G16182" s="7">
        <f t="shared" si="253"/>
        <v>87.82197198079794</v>
      </c>
    </row>
    <row r="16183" spans="1:7" ht="20.100000000000001" customHeight="1" x14ac:dyDescent="0.25">
      <c r="A16183" s="1" t="s">
        <v>16349</v>
      </c>
      <c r="B16183" s="10" t="s">
        <v>16392</v>
      </c>
      <c r="C16183" s="11"/>
      <c r="D16183" s="5" t="s">
        <v>16395</v>
      </c>
      <c r="E16183" s="6">
        <v>285690.94999999995</v>
      </c>
      <c r="F16183" s="6">
        <v>176932.67</v>
      </c>
      <c r="G16183" s="7">
        <f t="shared" si="253"/>
        <v>61.931492754670749</v>
      </c>
    </row>
    <row r="16184" spans="1:7" ht="20.100000000000001" customHeight="1" x14ac:dyDescent="0.25">
      <c r="A16184" s="1" t="s">
        <v>16349</v>
      </c>
      <c r="B16184" s="10" t="s">
        <v>16392</v>
      </c>
      <c r="C16184" s="11"/>
      <c r="D16184" s="5" t="s">
        <v>16396</v>
      </c>
      <c r="E16184" s="6">
        <v>289046.38</v>
      </c>
      <c r="F16184" s="6">
        <v>180432</v>
      </c>
      <c r="G16184" s="7">
        <f t="shared" si="253"/>
        <v>62.423200041460468</v>
      </c>
    </row>
    <row r="16185" spans="1:7" ht="20.100000000000001" customHeight="1" x14ac:dyDescent="0.25">
      <c r="A16185" s="1" t="s">
        <v>16349</v>
      </c>
      <c r="B16185" s="10" t="s">
        <v>16392</v>
      </c>
      <c r="C16185" s="11"/>
      <c r="D16185" s="5" t="s">
        <v>16397</v>
      </c>
      <c r="E16185" s="6">
        <v>409917.39</v>
      </c>
      <c r="F16185" s="6">
        <v>379837.76</v>
      </c>
      <c r="G16185" s="7">
        <f t="shared" si="253"/>
        <v>92.662026365848988</v>
      </c>
    </row>
    <row r="16186" spans="1:7" ht="20.100000000000001" customHeight="1" x14ac:dyDescent="0.25">
      <c r="A16186" s="1" t="s">
        <v>16349</v>
      </c>
      <c r="B16186" s="10" t="s">
        <v>16392</v>
      </c>
      <c r="C16186" s="11"/>
      <c r="D16186" s="5" t="s">
        <v>16398</v>
      </c>
      <c r="E16186" s="6">
        <v>46787.060000000005</v>
      </c>
      <c r="F16186" s="6">
        <v>14531.29</v>
      </c>
      <c r="G16186" s="7">
        <f t="shared" si="253"/>
        <v>31.058352458991866</v>
      </c>
    </row>
    <row r="16187" spans="1:7" ht="20.100000000000001" customHeight="1" x14ac:dyDescent="0.25">
      <c r="A16187" s="1" t="s">
        <v>16349</v>
      </c>
      <c r="B16187" s="10" t="s">
        <v>16392</v>
      </c>
      <c r="C16187" s="11"/>
      <c r="D16187" s="5" t="s">
        <v>16399</v>
      </c>
      <c r="E16187" s="6">
        <v>211750.92</v>
      </c>
      <c r="F16187" s="6">
        <v>127971.11</v>
      </c>
      <c r="G16187" s="7">
        <f t="shared" ref="G16187:G16250" si="254">F16187/E16187*100</f>
        <v>60.434736245774047</v>
      </c>
    </row>
    <row r="16188" spans="1:7" ht="20.100000000000001" customHeight="1" x14ac:dyDescent="0.25">
      <c r="A16188" s="1" t="s">
        <v>16349</v>
      </c>
      <c r="B16188" s="10" t="s">
        <v>16392</v>
      </c>
      <c r="C16188" s="11"/>
      <c r="D16188" s="5" t="s">
        <v>16400</v>
      </c>
      <c r="E16188" s="6">
        <v>64405.3</v>
      </c>
      <c r="F16188" s="6">
        <v>49585.34</v>
      </c>
      <c r="G16188" s="7">
        <f t="shared" si="254"/>
        <v>76.989533470071564</v>
      </c>
    </row>
    <row r="16189" spans="1:7" ht="20.100000000000001" customHeight="1" x14ac:dyDescent="0.25">
      <c r="A16189" s="1" t="s">
        <v>16349</v>
      </c>
      <c r="B16189" s="10" t="s">
        <v>16392</v>
      </c>
      <c r="C16189" s="11"/>
      <c r="D16189" s="5" t="s">
        <v>16401</v>
      </c>
      <c r="E16189" s="6">
        <v>123068.6</v>
      </c>
      <c r="F16189" s="6">
        <v>25871.279999999999</v>
      </c>
      <c r="G16189" s="7">
        <f t="shared" si="254"/>
        <v>21.021836601700191</v>
      </c>
    </row>
    <row r="16190" spans="1:7" ht="20.100000000000001" customHeight="1" x14ac:dyDescent="0.25">
      <c r="A16190" s="1" t="s">
        <v>16349</v>
      </c>
      <c r="B16190" s="10" t="s">
        <v>16392</v>
      </c>
      <c r="C16190" s="11"/>
      <c r="D16190" s="5" t="s">
        <v>16402</v>
      </c>
      <c r="E16190" s="6">
        <v>152623.00999999998</v>
      </c>
      <c r="F16190" s="6">
        <v>46330.75</v>
      </c>
      <c r="G16190" s="7">
        <f t="shared" si="254"/>
        <v>30.356333556781511</v>
      </c>
    </row>
    <row r="16191" spans="1:7" ht="20.100000000000001" customHeight="1" x14ac:dyDescent="0.25">
      <c r="A16191" s="1" t="s">
        <v>16349</v>
      </c>
      <c r="B16191" s="10" t="s">
        <v>16392</v>
      </c>
      <c r="C16191" s="11"/>
      <c r="D16191" s="5" t="s">
        <v>16403</v>
      </c>
      <c r="E16191" s="6">
        <v>303534.36</v>
      </c>
      <c r="F16191" s="6">
        <v>283910.28000000003</v>
      </c>
      <c r="G16191" s="7">
        <f t="shared" si="254"/>
        <v>93.53480772325085</v>
      </c>
    </row>
    <row r="16192" spans="1:7" ht="20.100000000000001" customHeight="1" x14ac:dyDescent="0.25">
      <c r="A16192" s="1" t="s">
        <v>16349</v>
      </c>
      <c r="B16192" s="10" t="s">
        <v>16392</v>
      </c>
      <c r="C16192" s="11"/>
      <c r="D16192" s="5" t="s">
        <v>16404</v>
      </c>
      <c r="E16192" s="6">
        <v>193591.51</v>
      </c>
      <c r="F16192" s="6">
        <v>94230.11</v>
      </c>
      <c r="G16192" s="7">
        <f t="shared" si="254"/>
        <v>48.674712026369335</v>
      </c>
    </row>
    <row r="16193" spans="1:7" ht="20.100000000000001" customHeight="1" x14ac:dyDescent="0.25">
      <c r="A16193" s="1" t="s">
        <v>16349</v>
      </c>
      <c r="B16193" s="10" t="s">
        <v>16392</v>
      </c>
      <c r="C16193" s="11"/>
      <c r="D16193" s="5" t="s">
        <v>16405</v>
      </c>
      <c r="E16193" s="6">
        <v>640810.63</v>
      </c>
      <c r="F16193" s="6">
        <v>566824</v>
      </c>
      <c r="G16193" s="7">
        <f t="shared" si="254"/>
        <v>88.454213064474288</v>
      </c>
    </row>
    <row r="16194" spans="1:7" ht="20.100000000000001" customHeight="1" x14ac:dyDescent="0.25">
      <c r="A16194" s="1" t="s">
        <v>16349</v>
      </c>
      <c r="B16194" s="10" t="s">
        <v>16392</v>
      </c>
      <c r="C16194" s="11"/>
      <c r="D16194" s="5" t="s">
        <v>16406</v>
      </c>
      <c r="E16194" s="6">
        <v>188081.79</v>
      </c>
      <c r="F16194" s="6">
        <v>109526.07</v>
      </c>
      <c r="G16194" s="7">
        <f t="shared" si="254"/>
        <v>58.23321332703182</v>
      </c>
    </row>
    <row r="16195" spans="1:7" ht="20.100000000000001" customHeight="1" x14ac:dyDescent="0.25">
      <c r="A16195" s="1" t="s">
        <v>16349</v>
      </c>
      <c r="B16195" s="10" t="s">
        <v>16392</v>
      </c>
      <c r="C16195" s="11"/>
      <c r="D16195" s="5" t="s">
        <v>16407</v>
      </c>
      <c r="E16195" s="6">
        <v>534612.73</v>
      </c>
      <c r="F16195" s="6">
        <v>382793.63</v>
      </c>
      <c r="G16195" s="7">
        <f t="shared" si="254"/>
        <v>71.602041724670499</v>
      </c>
    </row>
    <row r="16196" spans="1:7" ht="20.100000000000001" customHeight="1" x14ac:dyDescent="0.25">
      <c r="A16196" s="1" t="s">
        <v>16349</v>
      </c>
      <c r="B16196" s="10" t="s">
        <v>16392</v>
      </c>
      <c r="C16196" s="11"/>
      <c r="D16196" s="5" t="s">
        <v>16408</v>
      </c>
      <c r="E16196" s="6">
        <v>359672.25</v>
      </c>
      <c r="F16196" s="6">
        <v>213887.52</v>
      </c>
      <c r="G16196" s="7">
        <f t="shared" si="254"/>
        <v>59.46734005751069</v>
      </c>
    </row>
    <row r="16197" spans="1:7" ht="20.100000000000001" customHeight="1" x14ac:dyDescent="0.25">
      <c r="A16197" s="1" t="s">
        <v>16349</v>
      </c>
      <c r="B16197" s="10" t="s">
        <v>16392</v>
      </c>
      <c r="C16197" s="11"/>
      <c r="D16197" s="5" t="s">
        <v>16409</v>
      </c>
      <c r="E16197" s="6">
        <v>269108.84000000003</v>
      </c>
      <c r="F16197" s="6">
        <v>250353.02</v>
      </c>
      <c r="G16197" s="7">
        <f t="shared" si="254"/>
        <v>93.030396177249315</v>
      </c>
    </row>
    <row r="16198" spans="1:7" ht="20.100000000000001" customHeight="1" x14ac:dyDescent="0.25">
      <c r="A16198" s="1" t="s">
        <v>16349</v>
      </c>
      <c r="B16198" s="10" t="s">
        <v>16392</v>
      </c>
      <c r="C16198" s="11"/>
      <c r="D16198" s="5" t="s">
        <v>16410</v>
      </c>
      <c r="E16198" s="6">
        <v>295115.62</v>
      </c>
      <c r="F16198" s="6">
        <v>171245.86</v>
      </c>
      <c r="G16198" s="7">
        <f t="shared" si="254"/>
        <v>58.026701534808623</v>
      </c>
    </row>
    <row r="16199" spans="1:7" ht="20.100000000000001" customHeight="1" x14ac:dyDescent="0.25">
      <c r="A16199" s="1" t="s">
        <v>16349</v>
      </c>
      <c r="B16199" s="10" t="s">
        <v>16392</v>
      </c>
      <c r="C16199" s="11"/>
      <c r="D16199" s="5" t="s">
        <v>16411</v>
      </c>
      <c r="E16199" s="6">
        <v>350409.73</v>
      </c>
      <c r="F16199" s="6">
        <v>341514</v>
      </c>
      <c r="G16199" s="7">
        <f t="shared" si="254"/>
        <v>97.461334763735024</v>
      </c>
    </row>
    <row r="16200" spans="1:7" ht="20.100000000000001" customHeight="1" x14ac:dyDescent="0.25">
      <c r="A16200" s="1" t="s">
        <v>16349</v>
      </c>
      <c r="B16200" s="10" t="s">
        <v>16392</v>
      </c>
      <c r="C16200" s="11"/>
      <c r="D16200" s="5" t="s">
        <v>16412</v>
      </c>
      <c r="E16200" s="6">
        <v>243729.15999999997</v>
      </c>
      <c r="F16200" s="6">
        <v>136494.04</v>
      </c>
      <c r="G16200" s="7">
        <f t="shared" si="254"/>
        <v>56.002342928519525</v>
      </c>
    </row>
    <row r="16201" spans="1:7" ht="20.100000000000001" customHeight="1" x14ac:dyDescent="0.25">
      <c r="A16201" s="1" t="s">
        <v>16349</v>
      </c>
      <c r="B16201" s="10" t="s">
        <v>16392</v>
      </c>
      <c r="C16201" s="11"/>
      <c r="D16201" s="5" t="s">
        <v>16413</v>
      </c>
      <c r="E16201" s="6">
        <v>432112.96</v>
      </c>
      <c r="F16201" s="6">
        <v>358612.39</v>
      </c>
      <c r="G16201" s="7">
        <f t="shared" si="254"/>
        <v>82.990426855051979</v>
      </c>
    </row>
    <row r="16202" spans="1:7" ht="20.100000000000001" customHeight="1" x14ac:dyDescent="0.25">
      <c r="A16202" s="1" t="s">
        <v>16349</v>
      </c>
      <c r="B16202" s="10" t="s">
        <v>16392</v>
      </c>
      <c r="C16202" s="11"/>
      <c r="D16202" s="5" t="s">
        <v>16414</v>
      </c>
      <c r="E16202" s="6">
        <v>451841.63</v>
      </c>
      <c r="F16202" s="6">
        <v>364728.69</v>
      </c>
      <c r="G16202" s="7">
        <f t="shared" si="254"/>
        <v>80.720470577268415</v>
      </c>
    </row>
    <row r="16203" spans="1:7" ht="20.100000000000001" customHeight="1" x14ac:dyDescent="0.25">
      <c r="A16203" s="1" t="s">
        <v>16349</v>
      </c>
      <c r="B16203" s="10" t="s">
        <v>16392</v>
      </c>
      <c r="C16203" s="11"/>
      <c r="D16203" s="5" t="s">
        <v>16415</v>
      </c>
      <c r="E16203" s="6">
        <v>433011.7</v>
      </c>
      <c r="F16203" s="6">
        <v>310949.81</v>
      </c>
      <c r="G16203" s="7">
        <f t="shared" si="254"/>
        <v>71.810948757273763</v>
      </c>
    </row>
    <row r="16204" spans="1:7" ht="20.100000000000001" customHeight="1" x14ac:dyDescent="0.25">
      <c r="A16204" s="1" t="s">
        <v>16349</v>
      </c>
      <c r="B16204" s="10" t="s">
        <v>16392</v>
      </c>
      <c r="C16204" s="11"/>
      <c r="D16204" s="5" t="s">
        <v>16416</v>
      </c>
      <c r="E16204" s="6">
        <v>464390.61</v>
      </c>
      <c r="F16204" s="6">
        <v>390624.54</v>
      </c>
      <c r="G16204" s="7">
        <f t="shared" si="254"/>
        <v>84.115512154735427</v>
      </c>
    </row>
    <row r="16205" spans="1:7" ht="20.100000000000001" customHeight="1" x14ac:dyDescent="0.25">
      <c r="A16205" s="1" t="s">
        <v>16349</v>
      </c>
      <c r="B16205" s="10" t="s">
        <v>16392</v>
      </c>
      <c r="C16205" s="11"/>
      <c r="D16205" s="5" t="s">
        <v>16417</v>
      </c>
      <c r="E16205" s="6">
        <v>274790.87</v>
      </c>
      <c r="F16205" s="6">
        <v>273695.28999999998</v>
      </c>
      <c r="G16205" s="7">
        <f t="shared" si="254"/>
        <v>99.6013040753501</v>
      </c>
    </row>
    <row r="16206" spans="1:7" ht="20.100000000000001" customHeight="1" x14ac:dyDescent="0.25">
      <c r="A16206" s="1" t="s">
        <v>16349</v>
      </c>
      <c r="B16206" s="10" t="s">
        <v>16392</v>
      </c>
      <c r="C16206" s="11"/>
      <c r="D16206" s="5" t="s">
        <v>16418</v>
      </c>
      <c r="E16206" s="6">
        <v>414630.42</v>
      </c>
      <c r="F16206" s="6">
        <v>415615.89</v>
      </c>
      <c r="G16206" s="7">
        <f t="shared" si="254"/>
        <v>100.23767431246362</v>
      </c>
    </row>
    <row r="16207" spans="1:7" ht="20.100000000000001" customHeight="1" x14ac:dyDescent="0.25">
      <c r="A16207" s="1" t="s">
        <v>16349</v>
      </c>
      <c r="B16207" s="10" t="s">
        <v>16392</v>
      </c>
      <c r="C16207" s="11"/>
      <c r="D16207" s="5" t="s">
        <v>16419</v>
      </c>
      <c r="E16207" s="6">
        <v>209295.35999999999</v>
      </c>
      <c r="F16207" s="6">
        <v>151359.93</v>
      </c>
      <c r="G16207" s="7">
        <f t="shared" si="254"/>
        <v>72.318817770255393</v>
      </c>
    </row>
    <row r="16208" spans="1:7" ht="20.100000000000001" customHeight="1" x14ac:dyDescent="0.25">
      <c r="A16208" s="1" t="s">
        <v>16349</v>
      </c>
      <c r="B16208" s="10" t="s">
        <v>16392</v>
      </c>
      <c r="C16208" s="11"/>
      <c r="D16208" s="5" t="s">
        <v>16420</v>
      </c>
      <c r="E16208" s="6">
        <v>416137.49</v>
      </c>
      <c r="F16208" s="6">
        <v>340601</v>
      </c>
      <c r="G16208" s="7">
        <f t="shared" si="254"/>
        <v>81.848189164595581</v>
      </c>
    </row>
    <row r="16209" spans="1:7" ht="20.100000000000001" customHeight="1" x14ac:dyDescent="0.25">
      <c r="A16209" s="1" t="s">
        <v>16349</v>
      </c>
      <c r="B16209" s="10" t="s">
        <v>16392</v>
      </c>
      <c r="C16209" s="11"/>
      <c r="D16209" s="5" t="s">
        <v>16421</v>
      </c>
      <c r="E16209" s="6">
        <v>369596.8</v>
      </c>
      <c r="F16209" s="6">
        <v>251776.59</v>
      </c>
      <c r="G16209" s="7">
        <f t="shared" si="254"/>
        <v>68.121961553779684</v>
      </c>
    </row>
    <row r="16210" spans="1:7" ht="20.100000000000001" customHeight="1" x14ac:dyDescent="0.25">
      <c r="A16210" s="1" t="s">
        <v>16349</v>
      </c>
      <c r="B16210" s="10" t="s">
        <v>16392</v>
      </c>
      <c r="C16210" s="11"/>
      <c r="D16210" s="5" t="s">
        <v>16422</v>
      </c>
      <c r="E16210" s="6">
        <v>470563.13</v>
      </c>
      <c r="F16210" s="6">
        <v>366639.09</v>
      </c>
      <c r="G16210" s="7">
        <f t="shared" si="254"/>
        <v>77.914963290897859</v>
      </c>
    </row>
    <row r="16211" spans="1:7" ht="20.100000000000001" customHeight="1" x14ac:dyDescent="0.25">
      <c r="A16211" s="1" t="s">
        <v>16349</v>
      </c>
      <c r="B16211" s="10" t="s">
        <v>16392</v>
      </c>
      <c r="C16211" s="11"/>
      <c r="D16211" s="5" t="s">
        <v>16423</v>
      </c>
      <c r="E16211" s="6">
        <v>349694.66000000003</v>
      </c>
      <c r="F16211" s="6">
        <v>349505</v>
      </c>
      <c r="G16211" s="7">
        <f t="shared" si="254"/>
        <v>99.94576411318377</v>
      </c>
    </row>
    <row r="16212" spans="1:7" ht="20.100000000000001" customHeight="1" x14ac:dyDescent="0.25">
      <c r="A16212" s="1" t="s">
        <v>16349</v>
      </c>
      <c r="B16212" s="10" t="s">
        <v>16392</v>
      </c>
      <c r="C16212" s="11"/>
      <c r="D16212" s="5" t="s">
        <v>16424</v>
      </c>
      <c r="E16212" s="6">
        <v>364082.06000000006</v>
      </c>
      <c r="F16212" s="6">
        <v>213529.54</v>
      </c>
      <c r="G16212" s="7">
        <f t="shared" si="254"/>
        <v>58.648739792342411</v>
      </c>
    </row>
    <row r="16213" spans="1:7" ht="20.100000000000001" customHeight="1" x14ac:dyDescent="0.25">
      <c r="A16213" s="1" t="s">
        <v>16349</v>
      </c>
      <c r="B16213" s="10" t="s">
        <v>16392</v>
      </c>
      <c r="C16213" s="11"/>
      <c r="D16213" s="5" t="s">
        <v>16425</v>
      </c>
      <c r="E16213" s="6">
        <v>335909.76</v>
      </c>
      <c r="F16213" s="6">
        <v>328428.84999999998</v>
      </c>
      <c r="G16213" s="7">
        <f t="shared" si="254"/>
        <v>97.772940565942463</v>
      </c>
    </row>
    <row r="16214" spans="1:7" ht="20.100000000000001" customHeight="1" x14ac:dyDescent="0.25">
      <c r="A16214" s="1" t="s">
        <v>16349</v>
      </c>
      <c r="B16214" s="10" t="s">
        <v>16392</v>
      </c>
      <c r="C16214" s="11"/>
      <c r="D16214" s="5" t="s">
        <v>16426</v>
      </c>
      <c r="E16214" s="6">
        <v>360797.12</v>
      </c>
      <c r="F16214" s="6">
        <v>252584.43</v>
      </c>
      <c r="G16214" s="7">
        <f t="shared" si="254"/>
        <v>70.007329881125429</v>
      </c>
    </row>
    <row r="16215" spans="1:7" ht="20.100000000000001" customHeight="1" x14ac:dyDescent="0.25">
      <c r="A16215" s="1" t="s">
        <v>16349</v>
      </c>
      <c r="B16215" s="10" t="s">
        <v>16392</v>
      </c>
      <c r="C16215" s="11"/>
      <c r="D16215" s="5" t="s">
        <v>16427</v>
      </c>
      <c r="E16215" s="6">
        <v>357968.27</v>
      </c>
      <c r="F16215" s="6">
        <v>289390.27</v>
      </c>
      <c r="G16215" s="7">
        <f t="shared" si="254"/>
        <v>80.842436118709628</v>
      </c>
    </row>
    <row r="16216" spans="1:7" ht="20.100000000000001" customHeight="1" x14ac:dyDescent="0.25">
      <c r="A16216" s="1" t="s">
        <v>16349</v>
      </c>
      <c r="B16216" s="10" t="s">
        <v>16392</v>
      </c>
      <c r="C16216" s="11"/>
      <c r="D16216" s="5" t="s">
        <v>16428</v>
      </c>
      <c r="E16216" s="6">
        <v>184192.24</v>
      </c>
      <c r="F16216" s="6">
        <v>103586.24000000001</v>
      </c>
      <c r="G16216" s="7">
        <f t="shared" si="254"/>
        <v>56.23811296284795</v>
      </c>
    </row>
    <row r="16217" spans="1:7" ht="20.100000000000001" customHeight="1" x14ac:dyDescent="0.25">
      <c r="A16217" s="1" t="s">
        <v>16349</v>
      </c>
      <c r="B16217" s="10" t="s">
        <v>16392</v>
      </c>
      <c r="C16217" s="11"/>
      <c r="D16217" s="5" t="s">
        <v>16429</v>
      </c>
      <c r="E16217" s="6">
        <v>337659.52</v>
      </c>
      <c r="F16217" s="6">
        <v>305350.19</v>
      </c>
      <c r="G16217" s="7">
        <f t="shared" si="254"/>
        <v>90.431387807457639</v>
      </c>
    </row>
    <row r="16218" spans="1:7" ht="20.100000000000001" customHeight="1" x14ac:dyDescent="0.25">
      <c r="A16218" s="1" t="s">
        <v>16349</v>
      </c>
      <c r="B16218" s="10" t="s">
        <v>16392</v>
      </c>
      <c r="C16218" s="11"/>
      <c r="D16218" s="5" t="s">
        <v>16430</v>
      </c>
      <c r="E16218" s="6">
        <v>504597.99</v>
      </c>
      <c r="F16218" s="6">
        <v>332792.01</v>
      </c>
      <c r="G16218" s="7">
        <f t="shared" si="254"/>
        <v>65.951909558736048</v>
      </c>
    </row>
    <row r="16219" spans="1:7" ht="20.100000000000001" customHeight="1" x14ac:dyDescent="0.25">
      <c r="A16219" s="1" t="s">
        <v>16349</v>
      </c>
      <c r="B16219" s="10" t="s">
        <v>16392</v>
      </c>
      <c r="C16219" s="11"/>
      <c r="D16219" s="5" t="s">
        <v>16431</v>
      </c>
      <c r="E16219" s="6">
        <v>295348.15000000002</v>
      </c>
      <c r="F16219" s="6">
        <v>230953.69</v>
      </c>
      <c r="G16219" s="7">
        <f t="shared" si="254"/>
        <v>78.197100608214399</v>
      </c>
    </row>
    <row r="16220" spans="1:7" ht="20.100000000000001" customHeight="1" x14ac:dyDescent="0.25">
      <c r="A16220" s="1" t="s">
        <v>16349</v>
      </c>
      <c r="B16220" s="10" t="s">
        <v>16392</v>
      </c>
      <c r="C16220" s="11"/>
      <c r="D16220" s="5" t="s">
        <v>16432</v>
      </c>
      <c r="E16220" s="6">
        <v>468726.76</v>
      </c>
      <c r="F16220" s="6">
        <v>337336.71</v>
      </c>
      <c r="G16220" s="7">
        <f t="shared" si="254"/>
        <v>71.968732913819551</v>
      </c>
    </row>
    <row r="16221" spans="1:7" ht="20.100000000000001" customHeight="1" x14ac:dyDescent="0.25">
      <c r="A16221" s="1" t="s">
        <v>16349</v>
      </c>
      <c r="B16221" s="10" t="s">
        <v>16392</v>
      </c>
      <c r="C16221" s="11"/>
      <c r="D16221" s="5" t="s">
        <v>16433</v>
      </c>
      <c r="E16221" s="6">
        <v>303284.53999999998</v>
      </c>
      <c r="F16221" s="6">
        <v>210917.51</v>
      </c>
      <c r="G16221" s="7">
        <f t="shared" si="254"/>
        <v>69.544431773541788</v>
      </c>
    </row>
    <row r="16222" spans="1:7" ht="20.100000000000001" customHeight="1" x14ac:dyDescent="0.25">
      <c r="A16222" s="1" t="s">
        <v>16349</v>
      </c>
      <c r="B16222" s="10" t="s">
        <v>16392</v>
      </c>
      <c r="C16222" s="11"/>
      <c r="D16222" s="5" t="s">
        <v>16434</v>
      </c>
      <c r="E16222" s="6">
        <v>421667.38</v>
      </c>
      <c r="F16222" s="6">
        <v>359534.06</v>
      </c>
      <c r="G16222" s="7">
        <f t="shared" si="254"/>
        <v>85.264850223889738</v>
      </c>
    </row>
    <row r="16223" spans="1:7" ht="20.100000000000001" customHeight="1" x14ac:dyDescent="0.25">
      <c r="A16223" s="1" t="s">
        <v>16349</v>
      </c>
      <c r="B16223" s="10" t="s">
        <v>16392</v>
      </c>
      <c r="C16223" s="11"/>
      <c r="D16223" s="5" t="s">
        <v>16435</v>
      </c>
      <c r="E16223" s="6">
        <v>418388.53</v>
      </c>
      <c r="F16223" s="6">
        <v>349503.93</v>
      </c>
      <c r="G16223" s="7">
        <f t="shared" si="254"/>
        <v>83.535734117758906</v>
      </c>
    </row>
    <row r="16224" spans="1:7" ht="20.100000000000001" customHeight="1" x14ac:dyDescent="0.25">
      <c r="A16224" s="1" t="s">
        <v>16349</v>
      </c>
      <c r="B16224" s="10" t="s">
        <v>16392</v>
      </c>
      <c r="C16224" s="11"/>
      <c r="D16224" s="5" t="s">
        <v>16436</v>
      </c>
      <c r="E16224" s="6">
        <v>415863.57</v>
      </c>
      <c r="F16224" s="6">
        <v>350823.1</v>
      </c>
      <c r="G16224" s="7">
        <f t="shared" si="254"/>
        <v>84.360142438059668</v>
      </c>
    </row>
    <row r="16225" spans="1:7" ht="20.100000000000001" customHeight="1" x14ac:dyDescent="0.25">
      <c r="A16225" s="1" t="s">
        <v>16349</v>
      </c>
      <c r="B16225" s="10" t="s">
        <v>16392</v>
      </c>
      <c r="C16225" s="11"/>
      <c r="D16225" s="5" t="s">
        <v>16437</v>
      </c>
      <c r="E16225" s="6">
        <v>301361.59000000003</v>
      </c>
      <c r="F16225" s="6">
        <v>247499.97</v>
      </c>
      <c r="G16225" s="7">
        <f t="shared" si="254"/>
        <v>82.127244550309143</v>
      </c>
    </row>
    <row r="16226" spans="1:7" ht="20.100000000000001" customHeight="1" x14ac:dyDescent="0.25">
      <c r="A16226" s="1" t="s">
        <v>16349</v>
      </c>
      <c r="B16226" s="10" t="s">
        <v>16392</v>
      </c>
      <c r="C16226" s="11"/>
      <c r="D16226" s="5" t="s">
        <v>16438</v>
      </c>
      <c r="E16226" s="6">
        <v>348545.03</v>
      </c>
      <c r="F16226" s="6">
        <v>265746.92</v>
      </c>
      <c r="G16226" s="7">
        <f t="shared" si="254"/>
        <v>76.244644773732674</v>
      </c>
    </row>
    <row r="16227" spans="1:7" ht="20.100000000000001" customHeight="1" x14ac:dyDescent="0.25">
      <c r="A16227" s="1" t="s">
        <v>16349</v>
      </c>
      <c r="B16227" s="10" t="s">
        <v>16392</v>
      </c>
      <c r="C16227" s="11"/>
      <c r="D16227" s="5" t="s">
        <v>16439</v>
      </c>
      <c r="E16227" s="6">
        <v>438540.44999999995</v>
      </c>
      <c r="F16227" s="6">
        <v>254037.49</v>
      </c>
      <c r="G16227" s="7">
        <f t="shared" si="254"/>
        <v>57.927949405807375</v>
      </c>
    </row>
    <row r="16228" spans="1:7" ht="20.100000000000001" customHeight="1" x14ac:dyDescent="0.25">
      <c r="A16228" s="1" t="s">
        <v>16349</v>
      </c>
      <c r="B16228" s="10" t="s">
        <v>16392</v>
      </c>
      <c r="C16228" s="11"/>
      <c r="D16228" s="5" t="s">
        <v>16440</v>
      </c>
      <c r="E16228" s="6">
        <v>307669.28999999998</v>
      </c>
      <c r="F16228" s="6">
        <v>196846.14</v>
      </c>
      <c r="G16228" s="7">
        <f t="shared" si="254"/>
        <v>63.979781667517102</v>
      </c>
    </row>
    <row r="16229" spans="1:7" ht="20.100000000000001" customHeight="1" x14ac:dyDescent="0.25">
      <c r="A16229" s="1" t="s">
        <v>16349</v>
      </c>
      <c r="B16229" s="10" t="s">
        <v>16392</v>
      </c>
      <c r="C16229" s="11"/>
      <c r="D16229" s="5" t="s">
        <v>16441</v>
      </c>
      <c r="E16229" s="6">
        <v>430640.75999999995</v>
      </c>
      <c r="F16229" s="6">
        <v>349541.68</v>
      </c>
      <c r="G16229" s="7">
        <f t="shared" si="254"/>
        <v>81.167811425931916</v>
      </c>
    </row>
    <row r="16230" spans="1:7" ht="20.100000000000001" customHeight="1" x14ac:dyDescent="0.25">
      <c r="A16230" s="1" t="s">
        <v>16349</v>
      </c>
      <c r="B16230" s="10" t="s">
        <v>16392</v>
      </c>
      <c r="C16230" s="11"/>
      <c r="D16230" s="5" t="s">
        <v>16442</v>
      </c>
      <c r="E16230" s="6">
        <v>292335.13</v>
      </c>
      <c r="F16230" s="6">
        <v>254116.27</v>
      </c>
      <c r="G16230" s="7">
        <f t="shared" si="254"/>
        <v>86.92635401020739</v>
      </c>
    </row>
    <row r="16231" spans="1:7" ht="20.100000000000001" customHeight="1" x14ac:dyDescent="0.25">
      <c r="A16231" s="1" t="s">
        <v>16349</v>
      </c>
      <c r="B16231" s="10" t="s">
        <v>16392</v>
      </c>
      <c r="C16231" s="11"/>
      <c r="D16231" s="5" t="s">
        <v>16443</v>
      </c>
      <c r="E16231" s="6">
        <v>318648.64</v>
      </c>
      <c r="F16231" s="6">
        <v>175936.32</v>
      </c>
      <c r="G16231" s="7">
        <f t="shared" si="254"/>
        <v>55.213265620716292</v>
      </c>
    </row>
    <row r="16232" spans="1:7" ht="20.100000000000001" customHeight="1" x14ac:dyDescent="0.25">
      <c r="A16232" s="1" t="s">
        <v>16349</v>
      </c>
      <c r="B16232" s="10" t="s">
        <v>16392</v>
      </c>
      <c r="C16232" s="11"/>
      <c r="D16232" s="5" t="s">
        <v>16444</v>
      </c>
      <c r="E16232" s="6">
        <v>360733.61</v>
      </c>
      <c r="F16232" s="6">
        <v>266557.36</v>
      </c>
      <c r="G16232" s="7">
        <f t="shared" si="254"/>
        <v>73.893131277676062</v>
      </c>
    </row>
    <row r="16233" spans="1:7" ht="20.100000000000001" customHeight="1" x14ac:dyDescent="0.25">
      <c r="A16233" s="1" t="s">
        <v>16349</v>
      </c>
      <c r="B16233" s="10" t="s">
        <v>16392</v>
      </c>
      <c r="C16233" s="11"/>
      <c r="D16233" s="5" t="s">
        <v>16445</v>
      </c>
      <c r="E16233" s="6">
        <v>191986.24</v>
      </c>
      <c r="F16233" s="6">
        <v>86502.31</v>
      </c>
      <c r="G16233" s="7">
        <f t="shared" si="254"/>
        <v>45.056515508611447</v>
      </c>
    </row>
    <row r="16234" spans="1:7" ht="20.100000000000001" customHeight="1" x14ac:dyDescent="0.25">
      <c r="A16234" s="1" t="s">
        <v>16349</v>
      </c>
      <c r="B16234" s="10" t="s">
        <v>16392</v>
      </c>
      <c r="C16234" s="11"/>
      <c r="D16234" s="5" t="s">
        <v>16446</v>
      </c>
      <c r="E16234" s="6">
        <v>192756.53</v>
      </c>
      <c r="F16234" s="6">
        <v>71028.679999999993</v>
      </c>
      <c r="G16234" s="7">
        <f t="shared" si="254"/>
        <v>36.848909865725425</v>
      </c>
    </row>
    <row r="16235" spans="1:7" ht="20.100000000000001" customHeight="1" x14ac:dyDescent="0.25">
      <c r="A16235" s="1" t="s">
        <v>16349</v>
      </c>
      <c r="B16235" s="10" t="s">
        <v>16392</v>
      </c>
      <c r="C16235" s="11"/>
      <c r="D16235" s="5" t="s">
        <v>16447</v>
      </c>
      <c r="E16235" s="6">
        <v>190198.39</v>
      </c>
      <c r="F16235" s="6">
        <v>57713.73</v>
      </c>
      <c r="G16235" s="7">
        <f t="shared" si="254"/>
        <v>30.343963479396436</v>
      </c>
    </row>
    <row r="16236" spans="1:7" ht="20.100000000000001" customHeight="1" x14ac:dyDescent="0.25">
      <c r="A16236" s="1" t="s">
        <v>16349</v>
      </c>
      <c r="B16236" s="10" t="s">
        <v>16392</v>
      </c>
      <c r="C16236" s="11"/>
      <c r="D16236" s="5" t="s">
        <v>16448</v>
      </c>
      <c r="E16236" s="6">
        <v>187449.22999999998</v>
      </c>
      <c r="F16236" s="6">
        <v>64952.61</v>
      </c>
      <c r="G16236" s="7">
        <f t="shared" si="254"/>
        <v>34.650774505715496</v>
      </c>
    </row>
    <row r="16237" spans="1:7" ht="20.100000000000001" customHeight="1" x14ac:dyDescent="0.25">
      <c r="A16237" s="1" t="s">
        <v>16349</v>
      </c>
      <c r="B16237" s="10" t="s">
        <v>16392</v>
      </c>
      <c r="C16237" s="11"/>
      <c r="D16237" s="5" t="s">
        <v>16449</v>
      </c>
      <c r="E16237" s="6">
        <v>189609.84</v>
      </c>
      <c r="F16237" s="6">
        <v>61585.39</v>
      </c>
      <c r="G16237" s="7">
        <f t="shared" si="254"/>
        <v>32.480060106585185</v>
      </c>
    </row>
    <row r="16238" spans="1:7" ht="20.100000000000001" customHeight="1" x14ac:dyDescent="0.25">
      <c r="A16238" s="1" t="s">
        <v>16349</v>
      </c>
      <c r="B16238" s="10" t="s">
        <v>16392</v>
      </c>
      <c r="C16238" s="11"/>
      <c r="D16238" s="5" t="s">
        <v>16450</v>
      </c>
      <c r="E16238" s="6">
        <v>215535.65</v>
      </c>
      <c r="F16238" s="6">
        <v>91432.86</v>
      </c>
      <c r="G16238" s="7">
        <f t="shared" si="254"/>
        <v>42.42122358876594</v>
      </c>
    </row>
    <row r="16239" spans="1:7" ht="20.100000000000001" customHeight="1" x14ac:dyDescent="0.25">
      <c r="A16239" s="1" t="s">
        <v>16349</v>
      </c>
      <c r="B16239" s="10" t="s">
        <v>16392</v>
      </c>
      <c r="C16239" s="11"/>
      <c r="D16239" s="5" t="s">
        <v>16451</v>
      </c>
      <c r="E16239" s="6">
        <v>185258.78</v>
      </c>
      <c r="F16239" s="6">
        <v>94919.52</v>
      </c>
      <c r="G16239" s="7">
        <f t="shared" si="254"/>
        <v>51.236178927660006</v>
      </c>
    </row>
    <row r="16240" spans="1:7" ht="20.100000000000001" customHeight="1" x14ac:dyDescent="0.25">
      <c r="A16240" s="1" t="s">
        <v>16349</v>
      </c>
      <c r="B16240" s="10" t="s">
        <v>16392</v>
      </c>
      <c r="C16240" s="11"/>
      <c r="D16240" s="5" t="s">
        <v>16452</v>
      </c>
      <c r="E16240" s="6">
        <v>185282.11000000002</v>
      </c>
      <c r="F16240" s="6">
        <v>84775.96</v>
      </c>
      <c r="G16240" s="7">
        <f t="shared" si="254"/>
        <v>45.755070470646089</v>
      </c>
    </row>
    <row r="16241" spans="1:7" ht="20.100000000000001" customHeight="1" x14ac:dyDescent="0.25">
      <c r="A16241" s="1" t="s">
        <v>16349</v>
      </c>
      <c r="B16241" s="10" t="s">
        <v>16392</v>
      </c>
      <c r="C16241" s="11"/>
      <c r="D16241" s="5" t="s">
        <v>16453</v>
      </c>
      <c r="E16241" s="6">
        <v>354179.46</v>
      </c>
      <c r="F16241" s="6">
        <v>334720.74</v>
      </c>
      <c r="G16241" s="7">
        <f t="shared" si="254"/>
        <v>94.505971633702302</v>
      </c>
    </row>
    <row r="16242" spans="1:7" ht="20.100000000000001" customHeight="1" x14ac:dyDescent="0.25">
      <c r="A16242" s="1" t="s">
        <v>16349</v>
      </c>
      <c r="B16242" s="10" t="s">
        <v>16392</v>
      </c>
      <c r="C16242" s="11"/>
      <c r="D16242" s="5" t="s">
        <v>16454</v>
      </c>
      <c r="E16242" s="6">
        <v>361072.13</v>
      </c>
      <c r="F16242" s="6">
        <v>285124.53999999998</v>
      </c>
      <c r="G16242" s="7">
        <f t="shared" si="254"/>
        <v>78.966089130169081</v>
      </c>
    </row>
    <row r="16243" spans="1:7" ht="20.100000000000001" customHeight="1" x14ac:dyDescent="0.25">
      <c r="A16243" s="1" t="s">
        <v>16349</v>
      </c>
      <c r="B16243" s="10" t="s">
        <v>16455</v>
      </c>
      <c r="C16243" s="11"/>
      <c r="D16243" s="5" t="s">
        <v>16456</v>
      </c>
      <c r="E16243" s="6">
        <v>184225.16</v>
      </c>
      <c r="F16243" s="6">
        <v>82625.100000000006</v>
      </c>
      <c r="G16243" s="7">
        <f t="shared" si="254"/>
        <v>44.85006282529487</v>
      </c>
    </row>
    <row r="16244" spans="1:7" ht="20.100000000000001" customHeight="1" x14ac:dyDescent="0.25">
      <c r="A16244" s="1" t="s">
        <v>16349</v>
      </c>
      <c r="B16244" s="10" t="s">
        <v>14585</v>
      </c>
      <c r="C16244" s="11"/>
      <c r="D16244" s="5" t="s">
        <v>16457</v>
      </c>
      <c r="E16244" s="6">
        <v>319957.19</v>
      </c>
      <c r="F16244" s="6">
        <v>156100.34</v>
      </c>
      <c r="G16244" s="7">
        <f t="shared" si="254"/>
        <v>48.787883153993192</v>
      </c>
    </row>
    <row r="16245" spans="1:7" ht="20.100000000000001" customHeight="1" x14ac:dyDescent="0.25">
      <c r="A16245" s="1" t="s">
        <v>16349</v>
      </c>
      <c r="B16245" s="10" t="s">
        <v>14585</v>
      </c>
      <c r="C16245" s="11"/>
      <c r="D16245" s="5" t="s">
        <v>16458</v>
      </c>
      <c r="E16245" s="6">
        <v>389715.51</v>
      </c>
      <c r="F16245" s="6">
        <v>372494.22</v>
      </c>
      <c r="G16245" s="7">
        <f t="shared" si="254"/>
        <v>95.581061169466921</v>
      </c>
    </row>
    <row r="16246" spans="1:7" ht="20.100000000000001" customHeight="1" x14ac:dyDescent="0.25">
      <c r="A16246" s="1" t="s">
        <v>16349</v>
      </c>
      <c r="B16246" s="10" t="s">
        <v>14585</v>
      </c>
      <c r="C16246" s="11"/>
      <c r="D16246" s="5" t="s">
        <v>16459</v>
      </c>
      <c r="E16246" s="6">
        <v>294729.89</v>
      </c>
      <c r="F16246" s="6">
        <v>237999.17</v>
      </c>
      <c r="G16246" s="7">
        <f t="shared" si="254"/>
        <v>80.751623121767523</v>
      </c>
    </row>
    <row r="16247" spans="1:7" ht="20.100000000000001" customHeight="1" x14ac:dyDescent="0.25">
      <c r="A16247" s="1" t="s">
        <v>16349</v>
      </c>
      <c r="B16247" s="10" t="s">
        <v>14585</v>
      </c>
      <c r="C16247" s="11"/>
      <c r="D16247" s="5" t="s">
        <v>16460</v>
      </c>
      <c r="E16247" s="6">
        <v>315886.14</v>
      </c>
      <c r="F16247" s="6">
        <v>249183.27</v>
      </c>
      <c r="G16247" s="7">
        <f t="shared" si="254"/>
        <v>78.883888352936268</v>
      </c>
    </row>
    <row r="16248" spans="1:7" ht="20.100000000000001" customHeight="1" x14ac:dyDescent="0.25">
      <c r="A16248" s="1" t="s">
        <v>16349</v>
      </c>
      <c r="B16248" s="10" t="s">
        <v>14585</v>
      </c>
      <c r="C16248" s="11"/>
      <c r="D16248" s="5" t="s">
        <v>16461</v>
      </c>
      <c r="E16248" s="6">
        <v>322746.89</v>
      </c>
      <c r="F16248" s="6">
        <v>186996.33</v>
      </c>
      <c r="G16248" s="7">
        <f t="shared" si="254"/>
        <v>57.939002913397552</v>
      </c>
    </row>
    <row r="16249" spans="1:7" ht="20.100000000000001" customHeight="1" x14ac:dyDescent="0.25">
      <c r="A16249" s="1" t="s">
        <v>16349</v>
      </c>
      <c r="B16249" s="10" t="s">
        <v>16462</v>
      </c>
      <c r="C16249" s="11"/>
      <c r="D16249" s="5" t="s">
        <v>16463</v>
      </c>
      <c r="E16249" s="6">
        <v>254226.66</v>
      </c>
      <c r="F16249" s="6">
        <v>195644.1</v>
      </c>
      <c r="G16249" s="7">
        <f t="shared" si="254"/>
        <v>76.956563092163506</v>
      </c>
    </row>
    <row r="16250" spans="1:7" ht="20.100000000000001" customHeight="1" x14ac:dyDescent="0.25">
      <c r="A16250" s="1" t="s">
        <v>16349</v>
      </c>
      <c r="B16250" s="10" t="s">
        <v>16464</v>
      </c>
      <c r="C16250" s="11"/>
      <c r="D16250" s="5" t="s">
        <v>16465</v>
      </c>
      <c r="E16250" s="6">
        <v>318462.12</v>
      </c>
      <c r="F16250" s="6">
        <v>302049.82</v>
      </c>
      <c r="G16250" s="7">
        <f t="shared" si="254"/>
        <v>94.846388637995631</v>
      </c>
    </row>
    <row r="16251" spans="1:7" ht="20.100000000000001" customHeight="1" x14ac:dyDescent="0.25">
      <c r="A16251" s="1" t="s">
        <v>16349</v>
      </c>
      <c r="B16251" s="10" t="s">
        <v>16464</v>
      </c>
      <c r="C16251" s="11"/>
      <c r="D16251" s="5" t="s">
        <v>16466</v>
      </c>
      <c r="E16251" s="6">
        <v>306188.89999999997</v>
      </c>
      <c r="F16251" s="6">
        <v>238920.29</v>
      </c>
      <c r="G16251" s="7">
        <f t="shared" ref="G16251:G16314" si="255">F16251/E16251*100</f>
        <v>78.030356423763251</v>
      </c>
    </row>
    <row r="16252" spans="1:7" ht="20.100000000000001" customHeight="1" x14ac:dyDescent="0.25">
      <c r="A16252" s="1" t="s">
        <v>16349</v>
      </c>
      <c r="B16252" s="10" t="s">
        <v>16464</v>
      </c>
      <c r="C16252" s="11"/>
      <c r="D16252" s="5" t="s">
        <v>16467</v>
      </c>
      <c r="E16252" s="6">
        <v>193810.64</v>
      </c>
      <c r="F16252" s="6">
        <v>134727.79999999999</v>
      </c>
      <c r="G16252" s="7">
        <f t="shared" si="255"/>
        <v>69.515172128836682</v>
      </c>
    </row>
    <row r="16253" spans="1:7" ht="20.100000000000001" customHeight="1" x14ac:dyDescent="0.25">
      <c r="A16253" s="1" t="s">
        <v>16349</v>
      </c>
      <c r="B16253" s="10" t="s">
        <v>16464</v>
      </c>
      <c r="C16253" s="11"/>
      <c r="D16253" s="5" t="s">
        <v>16468</v>
      </c>
      <c r="E16253" s="6">
        <v>181522.15999999997</v>
      </c>
      <c r="F16253" s="6">
        <v>178434.6</v>
      </c>
      <c r="G16253" s="7">
        <f t="shared" si="255"/>
        <v>98.299072686221905</v>
      </c>
    </row>
    <row r="16254" spans="1:7" ht="20.100000000000001" customHeight="1" x14ac:dyDescent="0.25">
      <c r="A16254" s="1" t="s">
        <v>16349</v>
      </c>
      <c r="B16254" s="10" t="s">
        <v>16464</v>
      </c>
      <c r="C16254" s="11"/>
      <c r="D16254" s="5" t="s">
        <v>16469</v>
      </c>
      <c r="E16254" s="6">
        <v>390858.97</v>
      </c>
      <c r="F16254" s="6">
        <v>367396.11</v>
      </c>
      <c r="G16254" s="7">
        <f t="shared" si="255"/>
        <v>93.997103354184247</v>
      </c>
    </row>
    <row r="16255" spans="1:7" ht="20.100000000000001" customHeight="1" x14ac:dyDescent="0.25">
      <c r="A16255" s="1" t="s">
        <v>16349</v>
      </c>
      <c r="B16255" s="10" t="s">
        <v>16464</v>
      </c>
      <c r="C16255" s="11"/>
      <c r="D16255" s="5" t="s">
        <v>16470</v>
      </c>
      <c r="E16255" s="6">
        <v>186299.35</v>
      </c>
      <c r="F16255" s="6">
        <v>187189.17</v>
      </c>
      <c r="G16255" s="7">
        <f t="shared" si="255"/>
        <v>100.47762914900133</v>
      </c>
    </row>
    <row r="16256" spans="1:7" ht="20.100000000000001" customHeight="1" x14ac:dyDescent="0.25">
      <c r="A16256" s="1" t="s">
        <v>16349</v>
      </c>
      <c r="B16256" s="10" t="s">
        <v>16464</v>
      </c>
      <c r="C16256" s="11"/>
      <c r="D16256" s="5" t="s">
        <v>16471</v>
      </c>
      <c r="E16256" s="6">
        <v>317509.88</v>
      </c>
      <c r="F16256" s="6">
        <v>194952.73</v>
      </c>
      <c r="G16256" s="7">
        <f t="shared" si="255"/>
        <v>61.400523977395608</v>
      </c>
    </row>
    <row r="16257" spans="1:7" ht="20.100000000000001" customHeight="1" x14ac:dyDescent="0.25">
      <c r="A16257" s="1" t="s">
        <v>16349</v>
      </c>
      <c r="B16257" s="10" t="s">
        <v>16464</v>
      </c>
      <c r="C16257" s="11"/>
      <c r="D16257" s="5" t="s">
        <v>16472</v>
      </c>
      <c r="E16257" s="6">
        <v>288644.03999999998</v>
      </c>
      <c r="F16257" s="6">
        <v>131804.63</v>
      </c>
      <c r="G16257" s="7">
        <f t="shared" si="255"/>
        <v>45.663381790249332</v>
      </c>
    </row>
    <row r="16258" spans="1:7" ht="20.100000000000001" customHeight="1" x14ac:dyDescent="0.25">
      <c r="A16258" s="1" t="s">
        <v>16349</v>
      </c>
      <c r="B16258" s="10" t="s">
        <v>16464</v>
      </c>
      <c r="C16258" s="11"/>
      <c r="D16258" s="5" t="s">
        <v>16473</v>
      </c>
      <c r="E16258" s="6">
        <v>339200.77</v>
      </c>
      <c r="F16258" s="6">
        <v>205482.57</v>
      </c>
      <c r="G16258" s="7">
        <f t="shared" si="255"/>
        <v>60.578450337833843</v>
      </c>
    </row>
    <row r="16259" spans="1:7" ht="20.100000000000001" customHeight="1" x14ac:dyDescent="0.25">
      <c r="A16259" s="1" t="s">
        <v>16349</v>
      </c>
      <c r="B16259" s="10" t="s">
        <v>16464</v>
      </c>
      <c r="C16259" s="11"/>
      <c r="D16259" s="5" t="s">
        <v>16474</v>
      </c>
      <c r="E16259" s="6">
        <v>70975.12999999999</v>
      </c>
      <c r="F16259" s="6">
        <v>51285.31</v>
      </c>
      <c r="G16259" s="7">
        <f t="shared" si="255"/>
        <v>72.258141689913074</v>
      </c>
    </row>
    <row r="16260" spans="1:7" ht="20.100000000000001" customHeight="1" x14ac:dyDescent="0.25">
      <c r="A16260" s="1" t="s">
        <v>16349</v>
      </c>
      <c r="B16260" s="10" t="s">
        <v>16464</v>
      </c>
      <c r="C16260" s="11"/>
      <c r="D16260" s="5" t="s">
        <v>16475</v>
      </c>
      <c r="E16260" s="6">
        <v>153223.75999999998</v>
      </c>
      <c r="F16260" s="6">
        <v>111890.18</v>
      </c>
      <c r="G16260" s="7">
        <f t="shared" si="255"/>
        <v>73.024040135811845</v>
      </c>
    </row>
    <row r="16261" spans="1:7" ht="20.100000000000001" customHeight="1" x14ac:dyDescent="0.25">
      <c r="A16261" s="1" t="s">
        <v>16349</v>
      </c>
      <c r="B16261" s="10" t="s">
        <v>16464</v>
      </c>
      <c r="C16261" s="11"/>
      <c r="D16261" s="5" t="s">
        <v>16476</v>
      </c>
      <c r="E16261" s="6">
        <v>179352.52</v>
      </c>
      <c r="F16261" s="6">
        <v>143159.94</v>
      </c>
      <c r="G16261" s="7">
        <f t="shared" si="255"/>
        <v>79.820422930215869</v>
      </c>
    </row>
    <row r="16262" spans="1:7" ht="20.100000000000001" customHeight="1" x14ac:dyDescent="0.25">
      <c r="A16262" s="1" t="s">
        <v>16349</v>
      </c>
      <c r="B16262" s="10" t="s">
        <v>16464</v>
      </c>
      <c r="C16262" s="11"/>
      <c r="D16262" s="5" t="s">
        <v>16477</v>
      </c>
      <c r="E16262" s="6">
        <v>170556.06</v>
      </c>
      <c r="F16262" s="6">
        <v>102449.08</v>
      </c>
      <c r="G16262" s="7">
        <f t="shared" si="255"/>
        <v>60.067686835636337</v>
      </c>
    </row>
    <row r="16263" spans="1:7" ht="20.100000000000001" customHeight="1" x14ac:dyDescent="0.25">
      <c r="A16263" s="1" t="s">
        <v>16349</v>
      </c>
      <c r="B16263" s="10" t="s">
        <v>16464</v>
      </c>
      <c r="C16263" s="11"/>
      <c r="D16263" s="5" t="s">
        <v>16478</v>
      </c>
      <c r="E16263" s="6">
        <v>170491.05</v>
      </c>
      <c r="F16263" s="6">
        <v>156519.76</v>
      </c>
      <c r="G16263" s="7">
        <f t="shared" si="255"/>
        <v>91.805264851146163</v>
      </c>
    </row>
    <row r="16264" spans="1:7" ht="20.100000000000001" customHeight="1" x14ac:dyDescent="0.25">
      <c r="A16264" s="1" t="s">
        <v>16349</v>
      </c>
      <c r="B16264" s="10" t="s">
        <v>16464</v>
      </c>
      <c r="C16264" s="11"/>
      <c r="D16264" s="5" t="s">
        <v>16479</v>
      </c>
      <c r="E16264" s="6">
        <v>172626.59</v>
      </c>
      <c r="F16264" s="6">
        <v>131423.72</v>
      </c>
      <c r="G16264" s="7">
        <f t="shared" si="255"/>
        <v>76.131794064865673</v>
      </c>
    </row>
    <row r="16265" spans="1:7" ht="20.100000000000001" customHeight="1" x14ac:dyDescent="0.25">
      <c r="A16265" s="1" t="s">
        <v>16349</v>
      </c>
      <c r="B16265" s="10" t="s">
        <v>16464</v>
      </c>
      <c r="C16265" s="11"/>
      <c r="D16265" s="5" t="s">
        <v>16480</v>
      </c>
      <c r="E16265" s="6">
        <v>262127.6</v>
      </c>
      <c r="F16265" s="6">
        <v>239238.61</v>
      </c>
      <c r="G16265" s="7">
        <f t="shared" si="255"/>
        <v>91.26799696025904</v>
      </c>
    </row>
    <row r="16266" spans="1:7" ht="20.100000000000001" customHeight="1" x14ac:dyDescent="0.25">
      <c r="A16266" s="1" t="s">
        <v>16349</v>
      </c>
      <c r="B16266" s="10" t="s">
        <v>16464</v>
      </c>
      <c r="C16266" s="11"/>
      <c r="D16266" s="5" t="s">
        <v>16481</v>
      </c>
      <c r="E16266" s="6">
        <v>171528.72</v>
      </c>
      <c r="F16266" s="6">
        <v>142606.73000000001</v>
      </c>
      <c r="G16266" s="7">
        <f t="shared" si="255"/>
        <v>83.138689544234936</v>
      </c>
    </row>
    <row r="16267" spans="1:7" ht="20.100000000000001" customHeight="1" x14ac:dyDescent="0.25">
      <c r="A16267" s="1" t="s">
        <v>16349</v>
      </c>
      <c r="B16267" s="10" t="s">
        <v>16464</v>
      </c>
      <c r="C16267" s="11"/>
      <c r="D16267" s="5" t="s">
        <v>16482</v>
      </c>
      <c r="E16267" s="6">
        <v>168433.33</v>
      </c>
      <c r="F16267" s="6">
        <v>158238.34</v>
      </c>
      <c r="G16267" s="7">
        <f t="shared" si="255"/>
        <v>93.947165920189306</v>
      </c>
    </row>
    <row r="16268" spans="1:7" ht="20.100000000000001" customHeight="1" x14ac:dyDescent="0.25">
      <c r="A16268" s="1" t="s">
        <v>16349</v>
      </c>
      <c r="B16268" s="10" t="s">
        <v>16464</v>
      </c>
      <c r="C16268" s="11"/>
      <c r="D16268" s="5" t="s">
        <v>16483</v>
      </c>
      <c r="E16268" s="6">
        <v>171505.3</v>
      </c>
      <c r="F16268" s="6">
        <v>144962.65</v>
      </c>
      <c r="G16268" s="7">
        <f t="shared" si="255"/>
        <v>84.523714427484165</v>
      </c>
    </row>
    <row r="16269" spans="1:7" ht="20.100000000000001" customHeight="1" x14ac:dyDescent="0.25">
      <c r="A16269" s="1" t="s">
        <v>16349</v>
      </c>
      <c r="B16269" s="10" t="s">
        <v>16464</v>
      </c>
      <c r="C16269" s="11"/>
      <c r="D16269" s="5" t="s">
        <v>16484</v>
      </c>
      <c r="E16269" s="6">
        <v>176735.19</v>
      </c>
      <c r="F16269" s="6">
        <v>170906.66</v>
      </c>
      <c r="G16269" s="7">
        <f t="shared" si="255"/>
        <v>96.702111220747838</v>
      </c>
    </row>
    <row r="16270" spans="1:7" ht="20.100000000000001" customHeight="1" x14ac:dyDescent="0.25">
      <c r="A16270" s="1" t="s">
        <v>16349</v>
      </c>
      <c r="B16270" s="10" t="s">
        <v>16464</v>
      </c>
      <c r="C16270" s="11"/>
      <c r="D16270" s="5" t="s">
        <v>16485</v>
      </c>
      <c r="E16270" s="6">
        <v>388453.07999999996</v>
      </c>
      <c r="F16270" s="6">
        <v>300170.51</v>
      </c>
      <c r="G16270" s="7">
        <f t="shared" si="255"/>
        <v>77.273299004348232</v>
      </c>
    </row>
    <row r="16271" spans="1:7" ht="20.100000000000001" customHeight="1" x14ac:dyDescent="0.25">
      <c r="A16271" s="1" t="s">
        <v>16349</v>
      </c>
      <c r="B16271" s="10" t="s">
        <v>16464</v>
      </c>
      <c r="C16271" s="11"/>
      <c r="D16271" s="5" t="s">
        <v>16486</v>
      </c>
      <c r="E16271" s="6">
        <v>177535.71</v>
      </c>
      <c r="F16271" s="6">
        <v>157567.51</v>
      </c>
      <c r="G16271" s="7">
        <f t="shared" si="255"/>
        <v>88.752572651440104</v>
      </c>
    </row>
    <row r="16272" spans="1:7" ht="20.100000000000001" customHeight="1" x14ac:dyDescent="0.25">
      <c r="A16272" s="1" t="s">
        <v>16349</v>
      </c>
      <c r="B16272" s="10" t="s">
        <v>16464</v>
      </c>
      <c r="C16272" s="11"/>
      <c r="D16272" s="5" t="s">
        <v>16487</v>
      </c>
      <c r="E16272" s="6">
        <v>177695.76</v>
      </c>
      <c r="F16272" s="6">
        <v>104782.24</v>
      </c>
      <c r="G16272" s="7">
        <f t="shared" si="255"/>
        <v>58.967214524420839</v>
      </c>
    </row>
    <row r="16273" spans="1:7" ht="20.100000000000001" customHeight="1" x14ac:dyDescent="0.25">
      <c r="A16273" s="1" t="s">
        <v>16349</v>
      </c>
      <c r="B16273" s="10" t="s">
        <v>16464</v>
      </c>
      <c r="C16273" s="11"/>
      <c r="D16273" s="5" t="s">
        <v>16488</v>
      </c>
      <c r="E16273" s="6">
        <v>413069.25</v>
      </c>
      <c r="F16273" s="6">
        <v>413102.31</v>
      </c>
      <c r="G16273" s="7">
        <f t="shared" si="255"/>
        <v>100.00800350062369</v>
      </c>
    </row>
    <row r="16274" spans="1:7" ht="20.100000000000001" customHeight="1" x14ac:dyDescent="0.25">
      <c r="A16274" s="1" t="s">
        <v>16349</v>
      </c>
      <c r="B16274" s="10" t="s">
        <v>16464</v>
      </c>
      <c r="C16274" s="11"/>
      <c r="D16274" s="5" t="s">
        <v>16489</v>
      </c>
      <c r="E16274" s="6">
        <v>175508.51</v>
      </c>
      <c r="F16274" s="6">
        <v>88113.35</v>
      </c>
      <c r="G16274" s="7">
        <f t="shared" si="255"/>
        <v>50.20460261442593</v>
      </c>
    </row>
    <row r="16275" spans="1:7" ht="20.100000000000001" customHeight="1" x14ac:dyDescent="0.25">
      <c r="A16275" s="1" t="s">
        <v>16349</v>
      </c>
      <c r="B16275" s="10" t="s">
        <v>16464</v>
      </c>
      <c r="C16275" s="11"/>
      <c r="D16275" s="5" t="s">
        <v>16490</v>
      </c>
      <c r="E16275" s="6">
        <v>176884.43</v>
      </c>
      <c r="F16275" s="6">
        <v>164300.29999999999</v>
      </c>
      <c r="G16275" s="7">
        <f t="shared" si="255"/>
        <v>92.8856768229968</v>
      </c>
    </row>
    <row r="16276" spans="1:7" ht="20.100000000000001" customHeight="1" x14ac:dyDescent="0.25">
      <c r="A16276" s="1" t="s">
        <v>16349</v>
      </c>
      <c r="B16276" s="10" t="s">
        <v>16464</v>
      </c>
      <c r="C16276" s="11"/>
      <c r="D16276" s="5" t="s">
        <v>16491</v>
      </c>
      <c r="E16276" s="6">
        <v>181167.08</v>
      </c>
      <c r="F16276" s="6">
        <v>85445.5</v>
      </c>
      <c r="G16276" s="7">
        <f t="shared" si="255"/>
        <v>47.163921833922586</v>
      </c>
    </row>
    <row r="16277" spans="1:7" ht="20.100000000000001" customHeight="1" x14ac:dyDescent="0.25">
      <c r="A16277" s="1" t="s">
        <v>16349</v>
      </c>
      <c r="B16277" s="10" t="s">
        <v>16464</v>
      </c>
      <c r="C16277" s="11"/>
      <c r="D16277" s="5" t="s">
        <v>16492</v>
      </c>
      <c r="E16277" s="6">
        <v>305410.17</v>
      </c>
      <c r="F16277" s="6">
        <v>274486.39</v>
      </c>
      <c r="G16277" s="7">
        <f t="shared" si="255"/>
        <v>89.874672477344163</v>
      </c>
    </row>
    <row r="16278" spans="1:7" ht="20.100000000000001" customHeight="1" x14ac:dyDescent="0.25">
      <c r="A16278" s="1" t="s">
        <v>16349</v>
      </c>
      <c r="B16278" s="10" t="s">
        <v>16464</v>
      </c>
      <c r="C16278" s="11"/>
      <c r="D16278" s="5" t="s">
        <v>16493</v>
      </c>
      <c r="E16278" s="6">
        <v>305795.7</v>
      </c>
      <c r="F16278" s="6">
        <v>237104.35</v>
      </c>
      <c r="G16278" s="7">
        <f t="shared" si="255"/>
        <v>77.536848948497322</v>
      </c>
    </row>
    <row r="16279" spans="1:7" ht="20.100000000000001" customHeight="1" x14ac:dyDescent="0.25">
      <c r="A16279" s="1" t="s">
        <v>16349</v>
      </c>
      <c r="B16279" s="10" t="s">
        <v>16464</v>
      </c>
      <c r="C16279" s="11"/>
      <c r="D16279" s="5" t="s">
        <v>16494</v>
      </c>
      <c r="E16279" s="6">
        <v>185353.76</v>
      </c>
      <c r="F16279" s="6">
        <v>116045.16</v>
      </c>
      <c r="G16279" s="7">
        <f t="shared" si="255"/>
        <v>62.607394638231241</v>
      </c>
    </row>
    <row r="16280" spans="1:7" ht="20.100000000000001" customHeight="1" x14ac:dyDescent="0.25">
      <c r="A16280" s="1" t="s">
        <v>16349</v>
      </c>
      <c r="B16280" s="10" t="s">
        <v>16464</v>
      </c>
      <c r="C16280" s="11"/>
      <c r="D16280" s="5" t="s">
        <v>16495</v>
      </c>
      <c r="E16280" s="6">
        <v>178505.4</v>
      </c>
      <c r="F16280" s="6">
        <v>116045.2</v>
      </c>
      <c r="G16280" s="7">
        <f t="shared" si="255"/>
        <v>65.009349857203205</v>
      </c>
    </row>
    <row r="16281" spans="1:7" ht="20.100000000000001" customHeight="1" x14ac:dyDescent="0.25">
      <c r="A16281" s="1" t="s">
        <v>16349</v>
      </c>
      <c r="B16281" s="10" t="s">
        <v>16464</v>
      </c>
      <c r="C16281" s="11"/>
      <c r="D16281" s="5" t="s">
        <v>16496</v>
      </c>
      <c r="E16281" s="6">
        <v>126882.98</v>
      </c>
      <c r="F16281" s="6">
        <v>127685.75999999999</v>
      </c>
      <c r="G16281" s="7">
        <f t="shared" si="255"/>
        <v>100.63269321070484</v>
      </c>
    </row>
    <row r="16282" spans="1:7" ht="20.100000000000001" customHeight="1" x14ac:dyDescent="0.25">
      <c r="A16282" s="1" t="s">
        <v>16349</v>
      </c>
      <c r="B16282" s="10" t="s">
        <v>16464</v>
      </c>
      <c r="C16282" s="11"/>
      <c r="D16282" s="5" t="s">
        <v>16497</v>
      </c>
      <c r="E16282" s="6">
        <v>355415.17</v>
      </c>
      <c r="F16282" s="6">
        <v>296325.90000000002</v>
      </c>
      <c r="G16282" s="7">
        <f t="shared" si="255"/>
        <v>83.374578524602654</v>
      </c>
    </row>
    <row r="16283" spans="1:7" ht="20.100000000000001" customHeight="1" x14ac:dyDescent="0.25">
      <c r="A16283" s="1" t="s">
        <v>16349</v>
      </c>
      <c r="B16283" s="10" t="s">
        <v>16498</v>
      </c>
      <c r="C16283" s="11"/>
      <c r="D16283" s="5" t="s">
        <v>16499</v>
      </c>
      <c r="E16283" s="6">
        <v>597892.49</v>
      </c>
      <c r="F16283" s="6">
        <v>515537.94</v>
      </c>
      <c r="G16283" s="7">
        <f t="shared" si="255"/>
        <v>86.225859769538175</v>
      </c>
    </row>
    <row r="16284" spans="1:7" ht="20.100000000000001" customHeight="1" x14ac:dyDescent="0.25">
      <c r="A16284" s="1" t="s">
        <v>16349</v>
      </c>
      <c r="B16284" s="10" t="s">
        <v>16498</v>
      </c>
      <c r="C16284" s="11"/>
      <c r="D16284" s="5" t="s">
        <v>16500</v>
      </c>
      <c r="E16284" s="6">
        <v>500316.21</v>
      </c>
      <c r="F16284" s="6">
        <v>414592.92</v>
      </c>
      <c r="G16284" s="7">
        <f t="shared" si="255"/>
        <v>82.866177771853529</v>
      </c>
    </row>
    <row r="16285" spans="1:7" ht="20.100000000000001" customHeight="1" x14ac:dyDescent="0.25">
      <c r="A16285" s="1" t="s">
        <v>16349</v>
      </c>
      <c r="B16285" s="10" t="s">
        <v>16498</v>
      </c>
      <c r="C16285" s="11"/>
      <c r="D16285" s="5" t="s">
        <v>16501</v>
      </c>
      <c r="E16285" s="6">
        <v>627930.21000000008</v>
      </c>
      <c r="F16285" s="6">
        <v>566093.55000000005</v>
      </c>
      <c r="G16285" s="7">
        <f t="shared" si="255"/>
        <v>90.15230370903798</v>
      </c>
    </row>
    <row r="16286" spans="1:7" ht="20.100000000000001" customHeight="1" x14ac:dyDescent="0.25">
      <c r="A16286" s="1" t="s">
        <v>16349</v>
      </c>
      <c r="B16286" s="10" t="s">
        <v>16498</v>
      </c>
      <c r="C16286" s="11"/>
      <c r="D16286" s="5" t="s">
        <v>16502</v>
      </c>
      <c r="E16286" s="6">
        <v>503069.41000000003</v>
      </c>
      <c r="F16286" s="6">
        <v>406092.21</v>
      </c>
      <c r="G16286" s="7">
        <f t="shared" si="255"/>
        <v>80.722898655277007</v>
      </c>
    </row>
    <row r="16287" spans="1:7" ht="20.100000000000001" customHeight="1" x14ac:dyDescent="0.25">
      <c r="A16287" s="1" t="s">
        <v>16349</v>
      </c>
      <c r="B16287" s="10" t="s">
        <v>16498</v>
      </c>
      <c r="C16287" s="11"/>
      <c r="D16287" s="5" t="s">
        <v>16503</v>
      </c>
      <c r="E16287" s="6">
        <v>603207.61</v>
      </c>
      <c r="F16287" s="6">
        <v>451717.7</v>
      </c>
      <c r="G16287" s="7">
        <f t="shared" si="255"/>
        <v>74.885941840156832</v>
      </c>
    </row>
    <row r="16288" spans="1:7" ht="20.100000000000001" customHeight="1" x14ac:dyDescent="0.25">
      <c r="A16288" s="1" t="s">
        <v>16349</v>
      </c>
      <c r="B16288" s="10" t="s">
        <v>16498</v>
      </c>
      <c r="C16288" s="11"/>
      <c r="D16288" s="5" t="s">
        <v>16504</v>
      </c>
      <c r="E16288" s="6">
        <v>496354.91</v>
      </c>
      <c r="F16288" s="6">
        <v>343128.46</v>
      </c>
      <c r="G16288" s="7">
        <f t="shared" si="255"/>
        <v>69.129659662276737</v>
      </c>
    </row>
    <row r="16289" spans="1:7" ht="20.100000000000001" customHeight="1" x14ac:dyDescent="0.25">
      <c r="A16289" s="1" t="s">
        <v>16349</v>
      </c>
      <c r="B16289" s="10" t="s">
        <v>16498</v>
      </c>
      <c r="C16289" s="11"/>
      <c r="D16289" s="5" t="s">
        <v>16505</v>
      </c>
      <c r="E16289" s="6">
        <v>414971.26999999996</v>
      </c>
      <c r="F16289" s="6">
        <v>363241.34</v>
      </c>
      <c r="G16289" s="7">
        <f t="shared" si="255"/>
        <v>87.534093625324971</v>
      </c>
    </row>
    <row r="16290" spans="1:7" ht="20.100000000000001" customHeight="1" x14ac:dyDescent="0.25">
      <c r="A16290" s="1" t="s">
        <v>16349</v>
      </c>
      <c r="B16290" s="10" t="s">
        <v>16498</v>
      </c>
      <c r="C16290" s="11"/>
      <c r="D16290" s="5" t="s">
        <v>16506</v>
      </c>
      <c r="E16290" s="6">
        <v>419098.23</v>
      </c>
      <c r="F16290" s="6">
        <v>334179.31</v>
      </c>
      <c r="G16290" s="7">
        <f t="shared" si="255"/>
        <v>79.737704928985266</v>
      </c>
    </row>
    <row r="16291" spans="1:7" ht="20.100000000000001" customHeight="1" x14ac:dyDescent="0.25">
      <c r="A16291" s="1" t="s">
        <v>16349</v>
      </c>
      <c r="B16291" s="10" t="s">
        <v>16498</v>
      </c>
      <c r="C16291" s="11"/>
      <c r="D16291" s="5" t="s">
        <v>16507</v>
      </c>
      <c r="E16291" s="6">
        <v>256382.01</v>
      </c>
      <c r="F16291" s="6">
        <v>224092.26</v>
      </c>
      <c r="G16291" s="7">
        <f t="shared" si="255"/>
        <v>87.405610089413059</v>
      </c>
    </row>
    <row r="16292" spans="1:7" ht="20.100000000000001" customHeight="1" x14ac:dyDescent="0.25">
      <c r="A16292" s="1" t="s">
        <v>16349</v>
      </c>
      <c r="B16292" s="10" t="s">
        <v>16498</v>
      </c>
      <c r="C16292" s="11"/>
      <c r="D16292" s="5" t="s">
        <v>16508</v>
      </c>
      <c r="E16292" s="6">
        <v>257509.98</v>
      </c>
      <c r="F16292" s="6">
        <v>233469.18</v>
      </c>
      <c r="G16292" s="7">
        <f t="shared" si="255"/>
        <v>90.664128823279</v>
      </c>
    </row>
    <row r="16293" spans="1:7" ht="20.100000000000001" customHeight="1" x14ac:dyDescent="0.25">
      <c r="A16293" s="1" t="s">
        <v>16349</v>
      </c>
      <c r="B16293" s="10" t="s">
        <v>16498</v>
      </c>
      <c r="C16293" s="11"/>
      <c r="D16293" s="5" t="s">
        <v>16509</v>
      </c>
      <c r="E16293" s="6">
        <v>497742.59</v>
      </c>
      <c r="F16293" s="6">
        <v>466579.4</v>
      </c>
      <c r="G16293" s="7">
        <f t="shared" si="255"/>
        <v>93.739095141526874</v>
      </c>
    </row>
    <row r="16294" spans="1:7" ht="20.100000000000001" customHeight="1" x14ac:dyDescent="0.25">
      <c r="A16294" s="1" t="s">
        <v>16349</v>
      </c>
      <c r="B16294" s="10" t="s">
        <v>16498</v>
      </c>
      <c r="C16294" s="11"/>
      <c r="D16294" s="5" t="s">
        <v>16510</v>
      </c>
      <c r="E16294" s="6">
        <v>630795.35</v>
      </c>
      <c r="F16294" s="6">
        <v>558466.25</v>
      </c>
      <c r="G16294" s="7">
        <f t="shared" si="255"/>
        <v>88.533666267514505</v>
      </c>
    </row>
    <row r="16295" spans="1:7" ht="20.100000000000001" customHeight="1" x14ac:dyDescent="0.25">
      <c r="A16295" s="1" t="s">
        <v>16349</v>
      </c>
      <c r="B16295" s="10" t="s">
        <v>16498</v>
      </c>
      <c r="C16295" s="11"/>
      <c r="D16295" s="5" t="s">
        <v>16511</v>
      </c>
      <c r="E16295" s="6">
        <v>496493.8</v>
      </c>
      <c r="F16295" s="6">
        <v>430962.31</v>
      </c>
      <c r="G16295" s="7">
        <f t="shared" si="255"/>
        <v>86.80114635872593</v>
      </c>
    </row>
    <row r="16296" spans="1:7" ht="20.100000000000001" customHeight="1" x14ac:dyDescent="0.25">
      <c r="A16296" s="1" t="s">
        <v>16349</v>
      </c>
      <c r="B16296" s="10" t="s">
        <v>16498</v>
      </c>
      <c r="C16296" s="11"/>
      <c r="D16296" s="5" t="s">
        <v>16512</v>
      </c>
      <c r="E16296" s="6">
        <v>496512.49</v>
      </c>
      <c r="F16296" s="6">
        <v>496635.76</v>
      </c>
      <c r="G16296" s="7">
        <f t="shared" si="255"/>
        <v>100.02482717000736</v>
      </c>
    </row>
    <row r="16297" spans="1:7" ht="20.100000000000001" customHeight="1" x14ac:dyDescent="0.25">
      <c r="A16297" s="1" t="s">
        <v>16349</v>
      </c>
      <c r="B16297" s="10" t="s">
        <v>16498</v>
      </c>
      <c r="C16297" s="11"/>
      <c r="D16297" s="5" t="s">
        <v>16513</v>
      </c>
      <c r="E16297" s="6">
        <v>492208.14999999997</v>
      </c>
      <c r="F16297" s="6">
        <v>459687.09</v>
      </c>
      <c r="G16297" s="7">
        <f t="shared" si="255"/>
        <v>93.392823747432885</v>
      </c>
    </row>
    <row r="16298" spans="1:7" ht="20.100000000000001" customHeight="1" x14ac:dyDescent="0.25">
      <c r="A16298" s="1" t="s">
        <v>16349</v>
      </c>
      <c r="B16298" s="10" t="s">
        <v>16498</v>
      </c>
      <c r="C16298" s="11"/>
      <c r="D16298" s="5" t="s">
        <v>16514</v>
      </c>
      <c r="E16298" s="6">
        <v>169026.56</v>
      </c>
      <c r="F16298" s="6">
        <v>168105.64</v>
      </c>
      <c r="G16298" s="7">
        <f t="shared" si="255"/>
        <v>99.455162549601681</v>
      </c>
    </row>
    <row r="16299" spans="1:7" ht="20.100000000000001" customHeight="1" x14ac:dyDescent="0.25">
      <c r="A16299" s="1" t="s">
        <v>16349</v>
      </c>
      <c r="B16299" s="10" t="s">
        <v>16498</v>
      </c>
      <c r="C16299" s="11"/>
      <c r="D16299" s="5" t="s">
        <v>16515</v>
      </c>
      <c r="E16299" s="6">
        <v>805622.61</v>
      </c>
      <c r="F16299" s="6">
        <v>699156.51</v>
      </c>
      <c r="G16299" s="7">
        <f t="shared" si="255"/>
        <v>86.784618669031644</v>
      </c>
    </row>
    <row r="16300" spans="1:7" ht="20.100000000000001" customHeight="1" x14ac:dyDescent="0.25">
      <c r="A16300" s="1" t="s">
        <v>16349</v>
      </c>
      <c r="B16300" s="10" t="s">
        <v>16498</v>
      </c>
      <c r="C16300" s="11"/>
      <c r="D16300" s="5" t="s">
        <v>16516</v>
      </c>
      <c r="E16300" s="6">
        <v>804755.7300000001</v>
      </c>
      <c r="F16300" s="6">
        <v>656173.87</v>
      </c>
      <c r="G16300" s="7">
        <f t="shared" si="255"/>
        <v>81.537023663068524</v>
      </c>
    </row>
    <row r="16301" spans="1:7" ht="20.100000000000001" customHeight="1" x14ac:dyDescent="0.25">
      <c r="A16301" s="1" t="s">
        <v>16349</v>
      </c>
      <c r="B16301" s="10" t="s">
        <v>16498</v>
      </c>
      <c r="C16301" s="11"/>
      <c r="D16301" s="5" t="s">
        <v>16517</v>
      </c>
      <c r="E16301" s="6">
        <v>300115.16000000003</v>
      </c>
      <c r="F16301" s="6">
        <v>270181.57</v>
      </c>
      <c r="G16301" s="7">
        <f t="shared" si="255"/>
        <v>90.025965366094795</v>
      </c>
    </row>
    <row r="16302" spans="1:7" ht="20.100000000000001" customHeight="1" x14ac:dyDescent="0.25">
      <c r="A16302" s="1" t="s">
        <v>16349</v>
      </c>
      <c r="B16302" s="10" t="s">
        <v>16498</v>
      </c>
      <c r="C16302" s="11"/>
      <c r="D16302" s="5" t="s">
        <v>16518</v>
      </c>
      <c r="E16302" s="6">
        <v>302500.39999999997</v>
      </c>
      <c r="F16302" s="6">
        <v>244054.63</v>
      </c>
      <c r="G16302" s="7">
        <f t="shared" si="255"/>
        <v>80.679109845805172</v>
      </c>
    </row>
    <row r="16303" spans="1:7" ht="20.100000000000001" customHeight="1" x14ac:dyDescent="0.25">
      <c r="A16303" s="1" t="s">
        <v>16349</v>
      </c>
      <c r="B16303" s="10" t="s">
        <v>16498</v>
      </c>
      <c r="C16303" s="11"/>
      <c r="D16303" s="5" t="s">
        <v>16519</v>
      </c>
      <c r="E16303" s="6">
        <v>304378.51999999996</v>
      </c>
      <c r="F16303" s="6">
        <v>203553.89</v>
      </c>
      <c r="G16303" s="7">
        <f t="shared" si="255"/>
        <v>66.875247964278174</v>
      </c>
    </row>
    <row r="16304" spans="1:7" ht="20.100000000000001" customHeight="1" x14ac:dyDescent="0.25">
      <c r="A16304" s="1" t="s">
        <v>16349</v>
      </c>
      <c r="B16304" s="10" t="s">
        <v>16498</v>
      </c>
      <c r="C16304" s="11"/>
      <c r="D16304" s="5" t="s">
        <v>16520</v>
      </c>
      <c r="E16304" s="6">
        <v>175765.31</v>
      </c>
      <c r="F16304" s="6">
        <v>148064.70000000001</v>
      </c>
      <c r="G16304" s="7">
        <f t="shared" si="255"/>
        <v>84.24000162489402</v>
      </c>
    </row>
    <row r="16305" spans="1:7" ht="20.100000000000001" customHeight="1" x14ac:dyDescent="0.25">
      <c r="A16305" s="1" t="s">
        <v>16349</v>
      </c>
      <c r="B16305" s="10" t="s">
        <v>16498</v>
      </c>
      <c r="C16305" s="11"/>
      <c r="D16305" s="5" t="s">
        <v>16521</v>
      </c>
      <c r="E16305" s="6">
        <v>799593.04</v>
      </c>
      <c r="F16305" s="6">
        <v>692028.26</v>
      </c>
      <c r="G16305" s="7">
        <f t="shared" si="255"/>
        <v>86.547559243387113</v>
      </c>
    </row>
    <row r="16306" spans="1:7" ht="20.100000000000001" customHeight="1" x14ac:dyDescent="0.25">
      <c r="A16306" s="1" t="s">
        <v>16349</v>
      </c>
      <c r="B16306" s="10" t="s">
        <v>16498</v>
      </c>
      <c r="C16306" s="11"/>
      <c r="D16306" s="5" t="s">
        <v>16522</v>
      </c>
      <c r="E16306" s="6">
        <v>700916.46</v>
      </c>
      <c r="F16306" s="6">
        <v>570568.67000000004</v>
      </c>
      <c r="G16306" s="7">
        <f t="shared" si="255"/>
        <v>81.403234559507993</v>
      </c>
    </row>
    <row r="16307" spans="1:7" ht="20.100000000000001" customHeight="1" x14ac:dyDescent="0.25">
      <c r="A16307" s="1" t="s">
        <v>16349</v>
      </c>
      <c r="B16307" s="10" t="s">
        <v>16498</v>
      </c>
      <c r="C16307" s="11"/>
      <c r="D16307" s="5" t="s">
        <v>16523</v>
      </c>
      <c r="E16307" s="6">
        <v>695073.42</v>
      </c>
      <c r="F16307" s="6">
        <v>503665.21</v>
      </c>
      <c r="G16307" s="7">
        <f t="shared" si="255"/>
        <v>72.462159465110901</v>
      </c>
    </row>
    <row r="16308" spans="1:7" ht="20.100000000000001" customHeight="1" x14ac:dyDescent="0.25">
      <c r="A16308" s="1" t="s">
        <v>16349</v>
      </c>
      <c r="B16308" s="10" t="s">
        <v>16498</v>
      </c>
      <c r="C16308" s="11"/>
      <c r="D16308" s="5" t="s">
        <v>16524</v>
      </c>
      <c r="E16308" s="6">
        <v>488080.96</v>
      </c>
      <c r="F16308" s="6">
        <v>425866.86</v>
      </c>
      <c r="G16308" s="7">
        <f t="shared" si="255"/>
        <v>87.253323710885994</v>
      </c>
    </row>
    <row r="16309" spans="1:7" ht="20.100000000000001" customHeight="1" x14ac:dyDescent="0.25">
      <c r="A16309" s="1" t="s">
        <v>16349</v>
      </c>
      <c r="B16309" s="10" t="s">
        <v>16498</v>
      </c>
      <c r="C16309" s="11"/>
      <c r="D16309" s="5" t="s">
        <v>16525</v>
      </c>
      <c r="E16309" s="6">
        <v>509896.71</v>
      </c>
      <c r="F16309" s="6">
        <v>379442.58</v>
      </c>
      <c r="G16309" s="7">
        <f t="shared" si="255"/>
        <v>74.415577225434532</v>
      </c>
    </row>
    <row r="16310" spans="1:7" ht="20.100000000000001" customHeight="1" x14ac:dyDescent="0.25">
      <c r="A16310" s="1" t="s">
        <v>16349</v>
      </c>
      <c r="B16310" s="10" t="s">
        <v>16498</v>
      </c>
      <c r="C16310" s="11"/>
      <c r="D16310" s="5" t="s">
        <v>16526</v>
      </c>
      <c r="E16310" s="6">
        <v>494626.75</v>
      </c>
      <c r="F16310" s="6">
        <v>422364.46</v>
      </c>
      <c r="G16310" s="7">
        <f t="shared" si="255"/>
        <v>85.390541453732538</v>
      </c>
    </row>
    <row r="16311" spans="1:7" ht="20.100000000000001" customHeight="1" x14ac:dyDescent="0.25">
      <c r="A16311" s="1" t="s">
        <v>16349</v>
      </c>
      <c r="B16311" s="10" t="s">
        <v>16498</v>
      </c>
      <c r="C16311" s="11"/>
      <c r="D16311" s="5" t="s">
        <v>16527</v>
      </c>
      <c r="E16311" s="6">
        <v>495490.13</v>
      </c>
      <c r="F16311" s="6">
        <v>473089.57</v>
      </c>
      <c r="G16311" s="7">
        <f t="shared" si="255"/>
        <v>95.479110754436221</v>
      </c>
    </row>
    <row r="16312" spans="1:7" ht="20.100000000000001" customHeight="1" x14ac:dyDescent="0.25">
      <c r="A16312" s="1" t="s">
        <v>16349</v>
      </c>
      <c r="B16312" s="10" t="s">
        <v>16498</v>
      </c>
      <c r="C16312" s="11"/>
      <c r="D16312" s="5" t="s">
        <v>16528</v>
      </c>
      <c r="E16312" s="6">
        <v>505022.55</v>
      </c>
      <c r="F16312" s="6">
        <v>442423.63</v>
      </c>
      <c r="G16312" s="7">
        <f t="shared" si="255"/>
        <v>87.604727749285644</v>
      </c>
    </row>
    <row r="16313" spans="1:7" ht="20.100000000000001" customHeight="1" x14ac:dyDescent="0.25">
      <c r="A16313" s="1" t="s">
        <v>16349</v>
      </c>
      <c r="B16313" s="10" t="s">
        <v>16498</v>
      </c>
      <c r="C16313" s="11"/>
      <c r="D16313" s="5" t="s">
        <v>16529</v>
      </c>
      <c r="E16313" s="6">
        <v>876352.55999999994</v>
      </c>
      <c r="F16313" s="6">
        <v>523980.46</v>
      </c>
      <c r="G16313" s="7">
        <f t="shared" si="255"/>
        <v>59.791057151701601</v>
      </c>
    </row>
    <row r="16314" spans="1:7" ht="20.100000000000001" customHeight="1" x14ac:dyDescent="0.25">
      <c r="A16314" s="1" t="s">
        <v>16349</v>
      </c>
      <c r="B16314" s="10" t="s">
        <v>16498</v>
      </c>
      <c r="C16314" s="11"/>
      <c r="D16314" s="5" t="s">
        <v>16530</v>
      </c>
      <c r="E16314" s="6">
        <v>735848.84</v>
      </c>
      <c r="F16314" s="6">
        <v>543920.87</v>
      </c>
      <c r="G16314" s="7">
        <f t="shared" si="255"/>
        <v>73.917473322374207</v>
      </c>
    </row>
    <row r="16315" spans="1:7" ht="20.100000000000001" customHeight="1" x14ac:dyDescent="0.25">
      <c r="A16315" s="1" t="s">
        <v>16349</v>
      </c>
      <c r="B16315" s="10" t="s">
        <v>16498</v>
      </c>
      <c r="C16315" s="11"/>
      <c r="D16315" s="5" t="s">
        <v>16531</v>
      </c>
      <c r="E16315" s="6">
        <v>786629.24</v>
      </c>
      <c r="F16315" s="6">
        <v>669324.69999999995</v>
      </c>
      <c r="G16315" s="7">
        <f t="shared" ref="G16315:G16378" si="256">F16315/E16315*100</f>
        <v>85.087696460406164</v>
      </c>
    </row>
    <row r="16316" spans="1:7" ht="20.100000000000001" customHeight="1" x14ac:dyDescent="0.25">
      <c r="A16316" s="1" t="s">
        <v>16349</v>
      </c>
      <c r="B16316" s="10" t="s">
        <v>16498</v>
      </c>
      <c r="C16316" s="11"/>
      <c r="D16316" s="5" t="s">
        <v>16532</v>
      </c>
      <c r="E16316" s="6">
        <v>502723.88</v>
      </c>
      <c r="F16316" s="6">
        <v>436136.93</v>
      </c>
      <c r="G16316" s="7">
        <f t="shared" si="256"/>
        <v>86.754766851337948</v>
      </c>
    </row>
    <row r="16317" spans="1:7" ht="20.100000000000001" customHeight="1" x14ac:dyDescent="0.25">
      <c r="A16317" s="1" t="s">
        <v>16533</v>
      </c>
      <c r="B16317" s="10" t="s">
        <v>16534</v>
      </c>
      <c r="C16317" s="11"/>
      <c r="D16317" s="5" t="s">
        <v>16535</v>
      </c>
      <c r="E16317" s="6">
        <v>218019.38</v>
      </c>
      <c r="F16317" s="6">
        <v>138706.43</v>
      </c>
      <c r="G16317" s="7">
        <f t="shared" si="256"/>
        <v>63.621146890703017</v>
      </c>
    </row>
    <row r="16318" spans="1:7" ht="20.100000000000001" customHeight="1" x14ac:dyDescent="0.25">
      <c r="A16318" s="1" t="s">
        <v>16533</v>
      </c>
      <c r="B16318" s="10" t="s">
        <v>16534</v>
      </c>
      <c r="C16318" s="11"/>
      <c r="D16318" s="5" t="s">
        <v>16536</v>
      </c>
      <c r="E16318" s="6">
        <v>207685.77</v>
      </c>
      <c r="F16318" s="6">
        <v>159839.14000000001</v>
      </c>
      <c r="G16318" s="7">
        <f t="shared" si="256"/>
        <v>76.962008518927433</v>
      </c>
    </row>
    <row r="16319" spans="1:7" ht="20.100000000000001" customHeight="1" x14ac:dyDescent="0.25">
      <c r="A16319" s="1" t="s">
        <v>16533</v>
      </c>
      <c r="B16319" s="10" t="s">
        <v>16534</v>
      </c>
      <c r="C16319" s="11"/>
      <c r="D16319" s="5" t="s">
        <v>16537</v>
      </c>
      <c r="E16319" s="6">
        <v>114723.97</v>
      </c>
      <c r="F16319" s="6">
        <v>37999.360000000001</v>
      </c>
      <c r="G16319" s="7">
        <f t="shared" si="256"/>
        <v>33.122424197837645</v>
      </c>
    </row>
    <row r="16320" spans="1:7" ht="20.100000000000001" customHeight="1" x14ac:dyDescent="0.25">
      <c r="A16320" s="1" t="s">
        <v>16533</v>
      </c>
      <c r="B16320" s="10" t="s">
        <v>16534</v>
      </c>
      <c r="C16320" s="11"/>
      <c r="D16320" s="5" t="s">
        <v>16538</v>
      </c>
      <c r="E16320" s="6">
        <v>363661.81</v>
      </c>
      <c r="F16320" s="6">
        <v>213655.4</v>
      </c>
      <c r="G16320" s="7">
        <f t="shared" si="256"/>
        <v>58.751123743238253</v>
      </c>
    </row>
    <row r="16321" spans="1:7" ht="20.100000000000001" customHeight="1" x14ac:dyDescent="0.25">
      <c r="A16321" s="1" t="s">
        <v>16533</v>
      </c>
      <c r="B16321" s="10" t="s">
        <v>16534</v>
      </c>
      <c r="C16321" s="11"/>
      <c r="D16321" s="5" t="s">
        <v>16539</v>
      </c>
      <c r="E16321" s="6">
        <v>424192.64</v>
      </c>
      <c r="F16321" s="6">
        <v>280471.33</v>
      </c>
      <c r="G16321" s="7">
        <f t="shared" si="256"/>
        <v>66.118858167836208</v>
      </c>
    </row>
    <row r="16322" spans="1:7" ht="20.100000000000001" customHeight="1" x14ac:dyDescent="0.25">
      <c r="A16322" s="1" t="s">
        <v>16533</v>
      </c>
      <c r="B16322" s="10" t="s">
        <v>16540</v>
      </c>
      <c r="C16322" s="11"/>
      <c r="D16322" s="5" t="s">
        <v>16541</v>
      </c>
      <c r="E16322" s="6">
        <v>644331.30000000005</v>
      </c>
      <c r="F16322" s="6">
        <v>586160.51</v>
      </c>
      <c r="G16322" s="7">
        <f t="shared" si="256"/>
        <v>90.97191305156214</v>
      </c>
    </row>
    <row r="16323" spans="1:7" ht="20.100000000000001" customHeight="1" x14ac:dyDescent="0.25">
      <c r="A16323" s="1" t="s">
        <v>16533</v>
      </c>
      <c r="B16323" s="10" t="s">
        <v>16540</v>
      </c>
      <c r="C16323" s="11"/>
      <c r="D16323" s="5" t="s">
        <v>16542</v>
      </c>
      <c r="E16323" s="6">
        <v>663273.25</v>
      </c>
      <c r="F16323" s="6">
        <v>466053.54</v>
      </c>
      <c r="G16323" s="7">
        <f t="shared" si="256"/>
        <v>70.265692156287017</v>
      </c>
    </row>
    <row r="16324" spans="1:7" ht="20.100000000000001" customHeight="1" x14ac:dyDescent="0.25">
      <c r="A16324" s="1" t="s">
        <v>16533</v>
      </c>
      <c r="B16324" s="10" t="s">
        <v>16540</v>
      </c>
      <c r="C16324" s="11"/>
      <c r="D16324" s="5" t="s">
        <v>16543</v>
      </c>
      <c r="E16324" s="6">
        <v>655978.58000000007</v>
      </c>
      <c r="F16324" s="6">
        <v>476663.68</v>
      </c>
      <c r="G16324" s="7">
        <f t="shared" si="256"/>
        <v>72.66451901523979</v>
      </c>
    </row>
    <row r="16325" spans="1:7" ht="20.100000000000001" customHeight="1" x14ac:dyDescent="0.25">
      <c r="A16325" s="1" t="s">
        <v>16533</v>
      </c>
      <c r="B16325" s="10" t="s">
        <v>16540</v>
      </c>
      <c r="C16325" s="11"/>
      <c r="D16325" s="5" t="s">
        <v>16544</v>
      </c>
      <c r="E16325" s="6">
        <v>652910.81000000006</v>
      </c>
      <c r="F16325" s="6">
        <v>496241.99</v>
      </c>
      <c r="G16325" s="7">
        <f t="shared" si="256"/>
        <v>76.004560255327974</v>
      </c>
    </row>
    <row r="16326" spans="1:7" ht="20.100000000000001" customHeight="1" x14ac:dyDescent="0.25">
      <c r="A16326" s="1" t="s">
        <v>16533</v>
      </c>
      <c r="B16326" s="10" t="s">
        <v>16545</v>
      </c>
      <c r="C16326" s="11"/>
      <c r="D16326" s="5" t="s">
        <v>16546</v>
      </c>
      <c r="E16326" s="6">
        <v>213458.75</v>
      </c>
      <c r="F16326" s="6">
        <v>199736.75</v>
      </c>
      <c r="G16326" s="7">
        <f t="shared" si="256"/>
        <v>93.571591700972661</v>
      </c>
    </row>
    <row r="16327" spans="1:7" ht="20.100000000000001" customHeight="1" x14ac:dyDescent="0.25">
      <c r="A16327" s="1" t="s">
        <v>16533</v>
      </c>
      <c r="B16327" s="10" t="s">
        <v>16545</v>
      </c>
      <c r="C16327" s="11"/>
      <c r="D16327" s="5" t="s">
        <v>16547</v>
      </c>
      <c r="E16327" s="6">
        <v>184433.47</v>
      </c>
      <c r="F16327" s="6">
        <v>110890.41</v>
      </c>
      <c r="G16327" s="7">
        <f t="shared" si="256"/>
        <v>60.124884057107423</v>
      </c>
    </row>
    <row r="16328" spans="1:7" ht="20.100000000000001" customHeight="1" x14ac:dyDescent="0.25">
      <c r="A16328" s="1" t="s">
        <v>16533</v>
      </c>
      <c r="B16328" s="10" t="s">
        <v>16545</v>
      </c>
      <c r="C16328" s="11"/>
      <c r="D16328" s="5" t="s">
        <v>16548</v>
      </c>
      <c r="E16328" s="6">
        <v>280814.78000000003</v>
      </c>
      <c r="F16328" s="6">
        <v>177043.76</v>
      </c>
      <c r="G16328" s="7">
        <f t="shared" si="256"/>
        <v>63.046453609030117</v>
      </c>
    </row>
    <row r="16329" spans="1:7" ht="20.100000000000001" customHeight="1" x14ac:dyDescent="0.25">
      <c r="A16329" s="1" t="s">
        <v>16533</v>
      </c>
      <c r="B16329" s="10" t="s">
        <v>16545</v>
      </c>
      <c r="C16329" s="11"/>
      <c r="D16329" s="5" t="s">
        <v>16549</v>
      </c>
      <c r="E16329" s="6">
        <v>435218.73</v>
      </c>
      <c r="F16329" s="6">
        <v>369100.89</v>
      </c>
      <c r="G16329" s="7">
        <f t="shared" si="256"/>
        <v>84.808135440310679</v>
      </c>
    </row>
    <row r="16330" spans="1:7" ht="20.100000000000001" customHeight="1" x14ac:dyDescent="0.25">
      <c r="A16330" s="1" t="s">
        <v>16533</v>
      </c>
      <c r="B16330" s="10" t="s">
        <v>16545</v>
      </c>
      <c r="C16330" s="11"/>
      <c r="D16330" s="5" t="s">
        <v>16550</v>
      </c>
      <c r="E16330" s="6">
        <v>310017.59000000003</v>
      </c>
      <c r="F16330" s="6">
        <v>227852.17</v>
      </c>
      <c r="G16330" s="7">
        <f t="shared" si="256"/>
        <v>73.496529664655469</v>
      </c>
    </row>
    <row r="16331" spans="1:7" ht="20.100000000000001" customHeight="1" x14ac:dyDescent="0.25">
      <c r="A16331" s="1" t="s">
        <v>16533</v>
      </c>
      <c r="B16331" s="10" t="s">
        <v>16545</v>
      </c>
      <c r="C16331" s="11"/>
      <c r="D16331" s="5" t="s">
        <v>16551</v>
      </c>
      <c r="E16331" s="6">
        <v>304569.45</v>
      </c>
      <c r="F16331" s="6">
        <v>223792.71</v>
      </c>
      <c r="G16331" s="7">
        <f t="shared" si="256"/>
        <v>73.478383994192455</v>
      </c>
    </row>
    <row r="16332" spans="1:7" ht="20.100000000000001" customHeight="1" x14ac:dyDescent="0.25">
      <c r="A16332" s="1" t="s">
        <v>16533</v>
      </c>
      <c r="B16332" s="10" t="s">
        <v>16552</v>
      </c>
      <c r="C16332" s="11"/>
      <c r="D16332" s="5" t="s">
        <v>16553</v>
      </c>
      <c r="E16332" s="6">
        <v>1625509.7999999998</v>
      </c>
      <c r="F16332" s="6">
        <v>1453002.95</v>
      </c>
      <c r="G16332" s="7">
        <f t="shared" si="256"/>
        <v>89.387523225021468</v>
      </c>
    </row>
    <row r="16333" spans="1:7" ht="20.100000000000001" customHeight="1" x14ac:dyDescent="0.25">
      <c r="A16333" s="1" t="s">
        <v>16533</v>
      </c>
      <c r="B16333" s="10" t="s">
        <v>16552</v>
      </c>
      <c r="C16333" s="11"/>
      <c r="D16333" s="5" t="s">
        <v>16554</v>
      </c>
      <c r="E16333" s="6">
        <v>287917.84999999998</v>
      </c>
      <c r="F16333" s="6">
        <v>268409.73</v>
      </c>
      <c r="G16333" s="7">
        <f t="shared" si="256"/>
        <v>93.224414533520587</v>
      </c>
    </row>
    <row r="16334" spans="1:7" ht="20.100000000000001" customHeight="1" x14ac:dyDescent="0.25">
      <c r="A16334" s="1" t="s">
        <v>16533</v>
      </c>
      <c r="B16334" s="10" t="s">
        <v>16552</v>
      </c>
      <c r="C16334" s="11"/>
      <c r="D16334" s="5" t="s">
        <v>16555</v>
      </c>
      <c r="E16334" s="6">
        <v>293829.65999999997</v>
      </c>
      <c r="F16334" s="6">
        <v>251895.67999999999</v>
      </c>
      <c r="G16334" s="7">
        <f t="shared" si="256"/>
        <v>85.728472748462508</v>
      </c>
    </row>
    <row r="16335" spans="1:7" ht="20.100000000000001" customHeight="1" x14ac:dyDescent="0.25">
      <c r="A16335" s="1" t="s">
        <v>16533</v>
      </c>
      <c r="B16335" s="10" t="s">
        <v>16552</v>
      </c>
      <c r="C16335" s="11"/>
      <c r="D16335" s="5" t="s">
        <v>16556</v>
      </c>
      <c r="E16335" s="6">
        <v>291462.33</v>
      </c>
      <c r="F16335" s="6">
        <v>253778.19</v>
      </c>
      <c r="G16335" s="7">
        <f t="shared" si="256"/>
        <v>87.070665358367236</v>
      </c>
    </row>
    <row r="16336" spans="1:7" ht="20.100000000000001" customHeight="1" x14ac:dyDescent="0.25">
      <c r="A16336" s="1" t="s">
        <v>16533</v>
      </c>
      <c r="B16336" s="10" t="s">
        <v>16552</v>
      </c>
      <c r="C16336" s="11"/>
      <c r="D16336" s="5" t="s">
        <v>16557</v>
      </c>
      <c r="E16336" s="6">
        <v>341456.01</v>
      </c>
      <c r="F16336" s="6">
        <v>286364.32</v>
      </c>
      <c r="G16336" s="7">
        <f t="shared" si="256"/>
        <v>83.865655198161548</v>
      </c>
    </row>
    <row r="16337" spans="1:7" ht="20.100000000000001" customHeight="1" x14ac:dyDescent="0.25">
      <c r="A16337" s="1" t="s">
        <v>16533</v>
      </c>
      <c r="B16337" s="10" t="s">
        <v>16552</v>
      </c>
      <c r="C16337" s="11"/>
      <c r="D16337" s="5" t="s">
        <v>16558</v>
      </c>
      <c r="E16337" s="6">
        <v>1039145.59</v>
      </c>
      <c r="F16337" s="6">
        <v>953338.6</v>
      </c>
      <c r="G16337" s="7">
        <f t="shared" si="256"/>
        <v>91.742543987508043</v>
      </c>
    </row>
    <row r="16338" spans="1:7" ht="20.100000000000001" customHeight="1" x14ac:dyDescent="0.25">
      <c r="A16338" s="1" t="s">
        <v>16533</v>
      </c>
      <c r="B16338" s="10" t="s">
        <v>16552</v>
      </c>
      <c r="C16338" s="11"/>
      <c r="D16338" s="5" t="s">
        <v>16559</v>
      </c>
      <c r="E16338" s="6">
        <v>186024.65</v>
      </c>
      <c r="F16338" s="6">
        <v>185558.41</v>
      </c>
      <c r="G16338" s="7">
        <f t="shared" si="256"/>
        <v>99.749366549003042</v>
      </c>
    </row>
    <row r="16339" spans="1:7" ht="20.100000000000001" customHeight="1" x14ac:dyDescent="0.25">
      <c r="A16339" s="1" t="s">
        <v>16533</v>
      </c>
      <c r="B16339" s="10" t="s">
        <v>16552</v>
      </c>
      <c r="C16339" s="11"/>
      <c r="D16339" s="5" t="s">
        <v>16560</v>
      </c>
      <c r="E16339" s="6">
        <v>1590315.79</v>
      </c>
      <c r="F16339" s="6">
        <v>1506840.4</v>
      </c>
      <c r="G16339" s="7">
        <f t="shared" si="256"/>
        <v>94.751017972348734</v>
      </c>
    </row>
    <row r="16340" spans="1:7" ht="20.100000000000001" customHeight="1" x14ac:dyDescent="0.25">
      <c r="A16340" s="1" t="s">
        <v>16533</v>
      </c>
      <c r="B16340" s="10" t="s">
        <v>16552</v>
      </c>
      <c r="C16340" s="11"/>
      <c r="D16340" s="5" t="s">
        <v>16561</v>
      </c>
      <c r="E16340" s="6">
        <v>537967.78</v>
      </c>
      <c r="F16340" s="6">
        <v>418957.69</v>
      </c>
      <c r="G16340" s="7">
        <f t="shared" si="256"/>
        <v>77.877840565098523</v>
      </c>
    </row>
    <row r="16341" spans="1:7" ht="20.100000000000001" customHeight="1" x14ac:dyDescent="0.25">
      <c r="A16341" s="1" t="s">
        <v>16533</v>
      </c>
      <c r="B16341" s="10" t="s">
        <v>16552</v>
      </c>
      <c r="C16341" s="11"/>
      <c r="D16341" s="5" t="s">
        <v>16562</v>
      </c>
      <c r="E16341" s="6">
        <v>213296.53999999998</v>
      </c>
      <c r="F16341" s="6">
        <v>210425.28</v>
      </c>
      <c r="G16341" s="7">
        <f t="shared" si="256"/>
        <v>98.653864708728989</v>
      </c>
    </row>
    <row r="16342" spans="1:7" ht="20.100000000000001" customHeight="1" x14ac:dyDescent="0.25">
      <c r="A16342" s="1" t="s">
        <v>16533</v>
      </c>
      <c r="B16342" s="10" t="s">
        <v>16552</v>
      </c>
      <c r="C16342" s="11"/>
      <c r="D16342" s="5" t="s">
        <v>16563</v>
      </c>
      <c r="E16342" s="6">
        <v>187385.44</v>
      </c>
      <c r="F16342" s="6">
        <v>181719.61</v>
      </c>
      <c r="G16342" s="7">
        <f t="shared" si="256"/>
        <v>96.976376606421482</v>
      </c>
    </row>
    <row r="16343" spans="1:7" ht="20.100000000000001" customHeight="1" x14ac:dyDescent="0.25">
      <c r="A16343" s="1" t="s">
        <v>16533</v>
      </c>
      <c r="B16343" s="10" t="s">
        <v>16552</v>
      </c>
      <c r="C16343" s="11"/>
      <c r="D16343" s="5" t="s">
        <v>16564</v>
      </c>
      <c r="E16343" s="6">
        <v>1473017.65</v>
      </c>
      <c r="F16343" s="6">
        <v>1160580.94</v>
      </c>
      <c r="G16343" s="7">
        <f t="shared" si="256"/>
        <v>78.789343766519025</v>
      </c>
    </row>
    <row r="16344" spans="1:7" ht="20.100000000000001" customHeight="1" x14ac:dyDescent="0.25">
      <c r="A16344" s="1" t="s">
        <v>16533</v>
      </c>
      <c r="B16344" s="10" t="s">
        <v>16552</v>
      </c>
      <c r="C16344" s="11"/>
      <c r="D16344" s="5" t="s">
        <v>16565</v>
      </c>
      <c r="E16344" s="6">
        <v>1295619.5900000001</v>
      </c>
      <c r="F16344" s="6">
        <v>1119589.78</v>
      </c>
      <c r="G16344" s="7">
        <f t="shared" si="256"/>
        <v>86.413464927618151</v>
      </c>
    </row>
    <row r="16345" spans="1:7" ht="20.100000000000001" customHeight="1" x14ac:dyDescent="0.25">
      <c r="A16345" s="1" t="s">
        <v>16533</v>
      </c>
      <c r="B16345" s="10" t="s">
        <v>16552</v>
      </c>
      <c r="C16345" s="11"/>
      <c r="D16345" s="5" t="s">
        <v>16566</v>
      </c>
      <c r="E16345" s="6">
        <v>268916.88999999996</v>
      </c>
      <c r="F16345" s="6">
        <v>235599.5</v>
      </c>
      <c r="G16345" s="7">
        <f t="shared" si="256"/>
        <v>87.610525318807618</v>
      </c>
    </row>
    <row r="16346" spans="1:7" ht="20.100000000000001" customHeight="1" x14ac:dyDescent="0.25">
      <c r="A16346" s="1" t="s">
        <v>16533</v>
      </c>
      <c r="B16346" s="10" t="s">
        <v>16552</v>
      </c>
      <c r="C16346" s="11"/>
      <c r="D16346" s="5" t="s">
        <v>16567</v>
      </c>
      <c r="E16346" s="6">
        <v>192112.07</v>
      </c>
      <c r="F16346" s="6">
        <v>137723.74</v>
      </c>
      <c r="G16346" s="7">
        <f t="shared" si="256"/>
        <v>71.689269705958608</v>
      </c>
    </row>
    <row r="16347" spans="1:7" ht="20.100000000000001" customHeight="1" x14ac:dyDescent="0.25">
      <c r="A16347" s="1" t="s">
        <v>16533</v>
      </c>
      <c r="B16347" s="10" t="s">
        <v>16552</v>
      </c>
      <c r="C16347" s="11"/>
      <c r="D16347" s="5" t="s">
        <v>16568</v>
      </c>
      <c r="E16347" s="6">
        <v>177735.72</v>
      </c>
      <c r="F16347" s="6">
        <v>150664.85</v>
      </c>
      <c r="G16347" s="7">
        <f t="shared" si="256"/>
        <v>84.769032358830302</v>
      </c>
    </row>
    <row r="16348" spans="1:7" ht="20.100000000000001" customHeight="1" x14ac:dyDescent="0.25">
      <c r="A16348" s="1" t="s">
        <v>16533</v>
      </c>
      <c r="B16348" s="10" t="s">
        <v>16552</v>
      </c>
      <c r="C16348" s="11"/>
      <c r="D16348" s="5" t="s">
        <v>16569</v>
      </c>
      <c r="E16348" s="6">
        <v>4858774.95</v>
      </c>
      <c r="F16348" s="6">
        <v>4113023.83</v>
      </c>
      <c r="G16348" s="7">
        <f t="shared" si="256"/>
        <v>84.651457874170518</v>
      </c>
    </row>
    <row r="16349" spans="1:7" ht="20.100000000000001" customHeight="1" x14ac:dyDescent="0.25">
      <c r="A16349" s="1" t="s">
        <v>16533</v>
      </c>
      <c r="B16349" s="10" t="s">
        <v>16552</v>
      </c>
      <c r="C16349" s="11"/>
      <c r="D16349" s="5" t="s">
        <v>16570</v>
      </c>
      <c r="E16349" s="6">
        <v>179505.16999999998</v>
      </c>
      <c r="F16349" s="6">
        <v>144299.74</v>
      </c>
      <c r="G16349" s="7">
        <f t="shared" si="256"/>
        <v>80.387511958569206</v>
      </c>
    </row>
    <row r="16350" spans="1:7" ht="20.100000000000001" customHeight="1" x14ac:dyDescent="0.25">
      <c r="A16350" s="1" t="s">
        <v>16533</v>
      </c>
      <c r="B16350" s="10" t="s">
        <v>16552</v>
      </c>
      <c r="C16350" s="11"/>
      <c r="D16350" s="5" t="s">
        <v>16571</v>
      </c>
      <c r="E16350" s="6">
        <v>184692.96</v>
      </c>
      <c r="F16350" s="6">
        <v>182028.84</v>
      </c>
      <c r="G16350" s="7">
        <f t="shared" si="256"/>
        <v>98.557541121220865</v>
      </c>
    </row>
    <row r="16351" spans="1:7" ht="20.100000000000001" customHeight="1" x14ac:dyDescent="0.25">
      <c r="A16351" s="1" t="s">
        <v>16533</v>
      </c>
      <c r="B16351" s="10" t="s">
        <v>16552</v>
      </c>
      <c r="C16351" s="11"/>
      <c r="D16351" s="5" t="s">
        <v>16572</v>
      </c>
      <c r="E16351" s="6">
        <v>185126.67</v>
      </c>
      <c r="F16351" s="6">
        <v>185126.67</v>
      </c>
      <c r="G16351" s="7">
        <f t="shared" si="256"/>
        <v>100</v>
      </c>
    </row>
    <row r="16352" spans="1:7" ht="20.100000000000001" customHeight="1" x14ac:dyDescent="0.25">
      <c r="A16352" s="1" t="s">
        <v>16533</v>
      </c>
      <c r="B16352" s="10" t="s">
        <v>16552</v>
      </c>
      <c r="C16352" s="11"/>
      <c r="D16352" s="5" t="s">
        <v>16573</v>
      </c>
      <c r="E16352" s="6">
        <v>151233.70000000001</v>
      </c>
      <c r="F16352" s="6">
        <v>137323.20000000001</v>
      </c>
      <c r="G16352" s="7">
        <f t="shared" si="256"/>
        <v>90.801983949344617</v>
      </c>
    </row>
    <row r="16353" spans="1:7" ht="20.100000000000001" customHeight="1" x14ac:dyDescent="0.25">
      <c r="A16353" s="1" t="s">
        <v>16533</v>
      </c>
      <c r="B16353" s="10" t="s">
        <v>16552</v>
      </c>
      <c r="C16353" s="11"/>
      <c r="D16353" s="5" t="s">
        <v>16574</v>
      </c>
      <c r="E16353" s="6">
        <v>188520.75999999998</v>
      </c>
      <c r="F16353" s="6">
        <v>155696.38</v>
      </c>
      <c r="G16353" s="7">
        <f t="shared" si="256"/>
        <v>82.588453388369544</v>
      </c>
    </row>
    <row r="16354" spans="1:7" ht="20.100000000000001" customHeight="1" x14ac:dyDescent="0.25">
      <c r="A16354" s="1" t="s">
        <v>16533</v>
      </c>
      <c r="B16354" s="10" t="s">
        <v>16552</v>
      </c>
      <c r="C16354" s="11"/>
      <c r="D16354" s="5" t="s">
        <v>16575</v>
      </c>
      <c r="E16354" s="6">
        <v>187858</v>
      </c>
      <c r="F16354" s="6">
        <v>180893.97</v>
      </c>
      <c r="G16354" s="7">
        <f t="shared" si="256"/>
        <v>96.292928701465996</v>
      </c>
    </row>
    <row r="16355" spans="1:7" ht="20.100000000000001" customHeight="1" x14ac:dyDescent="0.25">
      <c r="A16355" s="1" t="s">
        <v>16533</v>
      </c>
      <c r="B16355" s="10" t="s">
        <v>16552</v>
      </c>
      <c r="C16355" s="11"/>
      <c r="D16355" s="5" t="s">
        <v>16576</v>
      </c>
      <c r="E16355" s="6">
        <v>821800.57</v>
      </c>
      <c r="F16355" s="6">
        <v>739992.44</v>
      </c>
      <c r="G16355" s="7">
        <f t="shared" si="256"/>
        <v>90.045257573866124</v>
      </c>
    </row>
    <row r="16356" spans="1:7" ht="20.100000000000001" customHeight="1" x14ac:dyDescent="0.25">
      <c r="A16356" s="1" t="s">
        <v>16533</v>
      </c>
      <c r="B16356" s="10" t="s">
        <v>16552</v>
      </c>
      <c r="C16356" s="11"/>
      <c r="D16356" s="5" t="s">
        <v>16577</v>
      </c>
      <c r="E16356" s="6">
        <v>274808.33</v>
      </c>
      <c r="F16356" s="6">
        <v>237673.96</v>
      </c>
      <c r="G16356" s="7">
        <f t="shared" si="256"/>
        <v>86.487174533610371</v>
      </c>
    </row>
    <row r="16357" spans="1:7" ht="20.100000000000001" customHeight="1" x14ac:dyDescent="0.25">
      <c r="A16357" s="1" t="s">
        <v>16533</v>
      </c>
      <c r="B16357" s="10" t="s">
        <v>16552</v>
      </c>
      <c r="C16357" s="11"/>
      <c r="D16357" s="5" t="s">
        <v>16578</v>
      </c>
      <c r="E16357" s="6">
        <v>984114.33</v>
      </c>
      <c r="F16357" s="6">
        <v>858416.18</v>
      </c>
      <c r="G16357" s="7">
        <f t="shared" si="256"/>
        <v>87.227281813892503</v>
      </c>
    </row>
    <row r="16358" spans="1:7" ht="20.100000000000001" customHeight="1" x14ac:dyDescent="0.25">
      <c r="A16358" s="1" t="s">
        <v>16533</v>
      </c>
      <c r="B16358" s="10" t="s">
        <v>16552</v>
      </c>
      <c r="C16358" s="11"/>
      <c r="D16358" s="5" t="s">
        <v>16579</v>
      </c>
      <c r="E16358" s="6">
        <v>1582961.22</v>
      </c>
      <c r="F16358" s="6">
        <v>1451755.58</v>
      </c>
      <c r="G16358" s="7">
        <f t="shared" si="256"/>
        <v>91.711380017256531</v>
      </c>
    </row>
    <row r="16359" spans="1:7" ht="20.100000000000001" customHeight="1" x14ac:dyDescent="0.25">
      <c r="A16359" s="1" t="s">
        <v>16533</v>
      </c>
      <c r="B16359" s="10" t="s">
        <v>16552</v>
      </c>
      <c r="C16359" s="11"/>
      <c r="D16359" s="5" t="s">
        <v>16580</v>
      </c>
      <c r="E16359" s="6">
        <v>1154529.3999999999</v>
      </c>
      <c r="F16359" s="6">
        <v>1097557.9099999999</v>
      </c>
      <c r="G16359" s="7">
        <f t="shared" si="256"/>
        <v>95.065392877825374</v>
      </c>
    </row>
    <row r="16360" spans="1:7" ht="20.100000000000001" customHeight="1" x14ac:dyDescent="0.25">
      <c r="A16360" s="1" t="s">
        <v>16533</v>
      </c>
      <c r="B16360" s="10" t="s">
        <v>16552</v>
      </c>
      <c r="C16360" s="11"/>
      <c r="D16360" s="5" t="s">
        <v>16581</v>
      </c>
      <c r="E16360" s="6">
        <v>907743.23</v>
      </c>
      <c r="F16360" s="6">
        <v>872058.73</v>
      </c>
      <c r="G16360" s="7">
        <f t="shared" si="256"/>
        <v>96.06887731897487</v>
      </c>
    </row>
    <row r="16361" spans="1:7" ht="20.100000000000001" customHeight="1" x14ac:dyDescent="0.25">
      <c r="A16361" s="1" t="s">
        <v>16533</v>
      </c>
      <c r="B16361" s="10" t="s">
        <v>16552</v>
      </c>
      <c r="C16361" s="11"/>
      <c r="D16361" s="5" t="s">
        <v>16582</v>
      </c>
      <c r="E16361" s="6">
        <v>1396960.67</v>
      </c>
      <c r="F16361" s="6">
        <v>1298994.3899999999</v>
      </c>
      <c r="G16361" s="7">
        <f t="shared" si="256"/>
        <v>92.987184098747747</v>
      </c>
    </row>
    <row r="16362" spans="1:7" ht="20.100000000000001" customHeight="1" x14ac:dyDescent="0.25">
      <c r="A16362" s="1" t="s">
        <v>16533</v>
      </c>
      <c r="B16362" s="10" t="s">
        <v>16552</v>
      </c>
      <c r="C16362" s="11"/>
      <c r="D16362" s="5" t="s">
        <v>16583</v>
      </c>
      <c r="E16362" s="6">
        <v>970264.16</v>
      </c>
      <c r="F16362" s="6">
        <v>864961.88</v>
      </c>
      <c r="G16362" s="7">
        <f t="shared" si="256"/>
        <v>89.147050427998906</v>
      </c>
    </row>
    <row r="16363" spans="1:7" ht="20.100000000000001" customHeight="1" x14ac:dyDescent="0.25">
      <c r="A16363" s="1" t="s">
        <v>16533</v>
      </c>
      <c r="B16363" s="10" t="s">
        <v>16552</v>
      </c>
      <c r="C16363" s="11"/>
      <c r="D16363" s="5" t="s">
        <v>16584</v>
      </c>
      <c r="E16363" s="6">
        <v>2926949.5</v>
      </c>
      <c r="F16363" s="6">
        <v>2684236.42</v>
      </c>
      <c r="G16363" s="7">
        <f t="shared" si="256"/>
        <v>91.707643743084731</v>
      </c>
    </row>
    <row r="16364" spans="1:7" ht="20.100000000000001" customHeight="1" x14ac:dyDescent="0.25">
      <c r="A16364" s="1" t="s">
        <v>16533</v>
      </c>
      <c r="B16364" s="10" t="s">
        <v>16552</v>
      </c>
      <c r="C16364" s="11"/>
      <c r="D16364" s="5" t="s">
        <v>16585</v>
      </c>
      <c r="E16364" s="6">
        <v>2700523.5900000003</v>
      </c>
      <c r="F16364" s="6">
        <v>2480339</v>
      </c>
      <c r="G16364" s="7">
        <f t="shared" si="256"/>
        <v>91.846596311347156</v>
      </c>
    </row>
    <row r="16365" spans="1:7" ht="20.100000000000001" customHeight="1" x14ac:dyDescent="0.25">
      <c r="A16365" s="1" t="s">
        <v>16533</v>
      </c>
      <c r="B16365" s="10" t="s">
        <v>16552</v>
      </c>
      <c r="C16365" s="11"/>
      <c r="D16365" s="5" t="s">
        <v>16586</v>
      </c>
      <c r="E16365" s="6">
        <v>270937.57</v>
      </c>
      <c r="F16365" s="6">
        <v>203692.42</v>
      </c>
      <c r="G16365" s="7">
        <f t="shared" si="256"/>
        <v>75.180573886449196</v>
      </c>
    </row>
    <row r="16366" spans="1:7" ht="20.100000000000001" customHeight="1" x14ac:dyDescent="0.25">
      <c r="A16366" s="1" t="s">
        <v>16533</v>
      </c>
      <c r="B16366" s="10" t="s">
        <v>16552</v>
      </c>
      <c r="C16366" s="11"/>
      <c r="D16366" s="5" t="s">
        <v>16587</v>
      </c>
      <c r="E16366" s="6">
        <v>5295545.58</v>
      </c>
      <c r="F16366" s="6">
        <v>4553166.51</v>
      </c>
      <c r="G16366" s="7">
        <f t="shared" si="256"/>
        <v>85.981065429711578</v>
      </c>
    </row>
    <row r="16367" spans="1:7" ht="20.100000000000001" customHeight="1" x14ac:dyDescent="0.25">
      <c r="A16367" s="1" t="s">
        <v>16533</v>
      </c>
      <c r="B16367" s="10" t="s">
        <v>16552</v>
      </c>
      <c r="C16367" s="11"/>
      <c r="D16367" s="5" t="s">
        <v>16588</v>
      </c>
      <c r="E16367" s="6">
        <v>2769097.88</v>
      </c>
      <c r="F16367" s="6">
        <v>2447312.5099999998</v>
      </c>
      <c r="G16367" s="7">
        <f t="shared" si="256"/>
        <v>88.379415103954358</v>
      </c>
    </row>
    <row r="16368" spans="1:7" ht="20.100000000000001" customHeight="1" x14ac:dyDescent="0.25">
      <c r="A16368" s="1" t="s">
        <v>16533</v>
      </c>
      <c r="B16368" s="10" t="s">
        <v>16552</v>
      </c>
      <c r="C16368" s="11"/>
      <c r="D16368" s="5" t="s">
        <v>16589</v>
      </c>
      <c r="E16368" s="6">
        <v>1063065.06</v>
      </c>
      <c r="F16368" s="6">
        <v>944413</v>
      </c>
      <c r="G16368" s="7">
        <f t="shared" si="256"/>
        <v>88.838683118792375</v>
      </c>
    </row>
    <row r="16369" spans="1:7" ht="20.100000000000001" customHeight="1" x14ac:dyDescent="0.25">
      <c r="A16369" s="1" t="s">
        <v>16533</v>
      </c>
      <c r="B16369" s="10" t="s">
        <v>16552</v>
      </c>
      <c r="C16369" s="11"/>
      <c r="D16369" s="5" t="s">
        <v>16590</v>
      </c>
      <c r="E16369" s="6">
        <v>172521.66</v>
      </c>
      <c r="F16369" s="6">
        <v>172090.23</v>
      </c>
      <c r="G16369" s="7">
        <f t="shared" si="256"/>
        <v>99.749927052637915</v>
      </c>
    </row>
    <row r="16370" spans="1:7" ht="20.100000000000001" customHeight="1" x14ac:dyDescent="0.25">
      <c r="A16370" s="1" t="s">
        <v>16533</v>
      </c>
      <c r="B16370" s="10" t="s">
        <v>16552</v>
      </c>
      <c r="C16370" s="11"/>
      <c r="D16370" s="5" t="s">
        <v>16591</v>
      </c>
      <c r="E16370" s="6">
        <v>170848.3</v>
      </c>
      <c r="F16370" s="6">
        <v>170848.58</v>
      </c>
      <c r="G16370" s="7">
        <f t="shared" si="256"/>
        <v>100.00016388808083</v>
      </c>
    </row>
    <row r="16371" spans="1:7" ht="20.100000000000001" customHeight="1" x14ac:dyDescent="0.25">
      <c r="A16371" s="1" t="s">
        <v>16533</v>
      </c>
      <c r="B16371" s="10" t="s">
        <v>16552</v>
      </c>
      <c r="C16371" s="11"/>
      <c r="D16371" s="5" t="s">
        <v>16592</v>
      </c>
      <c r="E16371" s="6">
        <v>292321.01</v>
      </c>
      <c r="F16371" s="6">
        <v>292033.90000000002</v>
      </c>
      <c r="G16371" s="7">
        <f t="shared" si="256"/>
        <v>99.901782632729692</v>
      </c>
    </row>
    <row r="16372" spans="1:7" ht="20.100000000000001" customHeight="1" x14ac:dyDescent="0.25">
      <c r="A16372" s="1" t="s">
        <v>16533</v>
      </c>
      <c r="B16372" s="10" t="s">
        <v>16552</v>
      </c>
      <c r="C16372" s="11"/>
      <c r="D16372" s="5" t="s">
        <v>16593</v>
      </c>
      <c r="E16372" s="6">
        <v>296022.03999999998</v>
      </c>
      <c r="F16372" s="6">
        <v>268309.42</v>
      </c>
      <c r="G16372" s="7">
        <f t="shared" si="256"/>
        <v>90.638325443605481</v>
      </c>
    </row>
    <row r="16373" spans="1:7" ht="20.100000000000001" customHeight="1" x14ac:dyDescent="0.25">
      <c r="A16373" s="1" t="s">
        <v>16533</v>
      </c>
      <c r="B16373" s="10" t="s">
        <v>16552</v>
      </c>
      <c r="C16373" s="11"/>
      <c r="D16373" s="5" t="s">
        <v>16594</v>
      </c>
      <c r="E16373" s="6">
        <v>291928.51</v>
      </c>
      <c r="F16373" s="6">
        <v>266062.39</v>
      </c>
      <c r="G16373" s="7">
        <f t="shared" si="256"/>
        <v>91.139570437981547</v>
      </c>
    </row>
    <row r="16374" spans="1:7" ht="20.100000000000001" customHeight="1" x14ac:dyDescent="0.25">
      <c r="A16374" s="1" t="s">
        <v>16533</v>
      </c>
      <c r="B16374" s="10" t="s">
        <v>16552</v>
      </c>
      <c r="C16374" s="11"/>
      <c r="D16374" s="5" t="s">
        <v>16595</v>
      </c>
      <c r="E16374" s="6">
        <v>295862.93</v>
      </c>
      <c r="F16374" s="6">
        <v>247496.58</v>
      </c>
      <c r="G16374" s="7">
        <f t="shared" si="256"/>
        <v>83.652446759720789</v>
      </c>
    </row>
    <row r="16375" spans="1:7" ht="20.100000000000001" customHeight="1" x14ac:dyDescent="0.25">
      <c r="A16375" s="1" t="s">
        <v>16533</v>
      </c>
      <c r="B16375" s="10" t="s">
        <v>16552</v>
      </c>
      <c r="C16375" s="11"/>
      <c r="D16375" s="5" t="s">
        <v>16596</v>
      </c>
      <c r="E16375" s="6">
        <v>284699.92</v>
      </c>
      <c r="F16375" s="6">
        <v>282260.45</v>
      </c>
      <c r="G16375" s="7">
        <f t="shared" si="256"/>
        <v>99.14314341921839</v>
      </c>
    </row>
    <row r="16376" spans="1:7" ht="20.100000000000001" customHeight="1" x14ac:dyDescent="0.25">
      <c r="A16376" s="1" t="s">
        <v>16533</v>
      </c>
      <c r="B16376" s="10" t="s">
        <v>16552</v>
      </c>
      <c r="C16376" s="11"/>
      <c r="D16376" s="5" t="s">
        <v>16597</v>
      </c>
      <c r="E16376" s="6">
        <v>411208.54</v>
      </c>
      <c r="F16376" s="6">
        <v>385114.56</v>
      </c>
      <c r="G16376" s="7">
        <f t="shared" si="256"/>
        <v>93.654319533344321</v>
      </c>
    </row>
    <row r="16377" spans="1:7" ht="20.100000000000001" customHeight="1" x14ac:dyDescent="0.25">
      <c r="A16377" s="1" t="s">
        <v>16533</v>
      </c>
      <c r="B16377" s="10" t="s">
        <v>16552</v>
      </c>
      <c r="C16377" s="11"/>
      <c r="D16377" s="5" t="s">
        <v>16598</v>
      </c>
      <c r="E16377" s="6">
        <v>168326.19</v>
      </c>
      <c r="F16377" s="6">
        <v>157134.49</v>
      </c>
      <c r="G16377" s="7">
        <f t="shared" si="256"/>
        <v>93.351183199714782</v>
      </c>
    </row>
    <row r="16378" spans="1:7" ht="20.100000000000001" customHeight="1" x14ac:dyDescent="0.25">
      <c r="A16378" s="1" t="s">
        <v>16533</v>
      </c>
      <c r="B16378" s="10" t="s">
        <v>16552</v>
      </c>
      <c r="C16378" s="11"/>
      <c r="D16378" s="5" t="s">
        <v>16599</v>
      </c>
      <c r="E16378" s="6">
        <v>182650.67</v>
      </c>
      <c r="F16378" s="6">
        <v>141533.47</v>
      </c>
      <c r="G16378" s="7">
        <f t="shared" si="256"/>
        <v>77.488612552037168</v>
      </c>
    </row>
    <row r="16379" spans="1:7" ht="20.100000000000001" customHeight="1" x14ac:dyDescent="0.25">
      <c r="A16379" s="1" t="s">
        <v>16533</v>
      </c>
      <c r="B16379" s="10" t="s">
        <v>16552</v>
      </c>
      <c r="C16379" s="11"/>
      <c r="D16379" s="5" t="s">
        <v>16600</v>
      </c>
      <c r="E16379" s="6">
        <v>173608.38999999998</v>
      </c>
      <c r="F16379" s="6">
        <v>167994.05</v>
      </c>
      <c r="G16379" s="7">
        <f t="shared" ref="G16379:G16442" si="257">F16379/E16379*100</f>
        <v>96.766089472979971</v>
      </c>
    </row>
    <row r="16380" spans="1:7" ht="20.100000000000001" customHeight="1" x14ac:dyDescent="0.25">
      <c r="A16380" s="1" t="s">
        <v>16533</v>
      </c>
      <c r="B16380" s="10" t="s">
        <v>16552</v>
      </c>
      <c r="C16380" s="11"/>
      <c r="D16380" s="5" t="s">
        <v>16601</v>
      </c>
      <c r="E16380" s="6">
        <v>2273386.35</v>
      </c>
      <c r="F16380" s="6">
        <v>1949394.32</v>
      </c>
      <c r="G16380" s="7">
        <f t="shared" si="257"/>
        <v>85.748483534265958</v>
      </c>
    </row>
    <row r="16381" spans="1:7" ht="20.100000000000001" customHeight="1" x14ac:dyDescent="0.25">
      <c r="A16381" s="1" t="s">
        <v>16533</v>
      </c>
      <c r="B16381" s="10" t="s">
        <v>16552</v>
      </c>
      <c r="C16381" s="11"/>
      <c r="D16381" s="5" t="s">
        <v>16602</v>
      </c>
      <c r="E16381" s="6">
        <v>1436082.77</v>
      </c>
      <c r="F16381" s="6">
        <v>1295427.94</v>
      </c>
      <c r="G16381" s="7">
        <f t="shared" si="257"/>
        <v>90.205659942567223</v>
      </c>
    </row>
    <row r="16382" spans="1:7" ht="20.100000000000001" customHeight="1" x14ac:dyDescent="0.25">
      <c r="A16382" s="1" t="s">
        <v>16533</v>
      </c>
      <c r="B16382" s="10" t="s">
        <v>16552</v>
      </c>
      <c r="C16382" s="11"/>
      <c r="D16382" s="5" t="s">
        <v>16603</v>
      </c>
      <c r="E16382" s="6">
        <v>2417132.96</v>
      </c>
      <c r="F16382" s="6">
        <v>2202730.85</v>
      </c>
      <c r="G16382" s="7">
        <f t="shared" si="257"/>
        <v>91.129900028337701</v>
      </c>
    </row>
    <row r="16383" spans="1:7" ht="20.100000000000001" customHeight="1" x14ac:dyDescent="0.25">
      <c r="A16383" s="1" t="s">
        <v>16533</v>
      </c>
      <c r="B16383" s="10" t="s">
        <v>16552</v>
      </c>
      <c r="C16383" s="11"/>
      <c r="D16383" s="5" t="s">
        <v>16604</v>
      </c>
      <c r="E16383" s="6">
        <v>1346008</v>
      </c>
      <c r="F16383" s="6">
        <v>1226199.53</v>
      </c>
      <c r="G16383" s="7">
        <f t="shared" si="257"/>
        <v>91.098977866401981</v>
      </c>
    </row>
    <row r="16384" spans="1:7" ht="20.100000000000001" customHeight="1" x14ac:dyDescent="0.25">
      <c r="A16384" s="1" t="s">
        <v>16533</v>
      </c>
      <c r="B16384" s="10" t="s">
        <v>16552</v>
      </c>
      <c r="C16384" s="11"/>
      <c r="D16384" s="5" t="s">
        <v>16605</v>
      </c>
      <c r="E16384" s="6">
        <v>1538858.0999999999</v>
      </c>
      <c r="F16384" s="6">
        <v>1367437.68</v>
      </c>
      <c r="G16384" s="7">
        <f t="shared" si="257"/>
        <v>88.860544061859898</v>
      </c>
    </row>
    <row r="16385" spans="1:7" ht="20.100000000000001" customHeight="1" x14ac:dyDescent="0.25">
      <c r="A16385" s="1" t="s">
        <v>16533</v>
      </c>
      <c r="B16385" s="10" t="s">
        <v>16552</v>
      </c>
      <c r="C16385" s="11"/>
      <c r="D16385" s="5" t="s">
        <v>16606</v>
      </c>
      <c r="E16385" s="6">
        <v>1601161.88</v>
      </c>
      <c r="F16385" s="6">
        <v>1517625.8</v>
      </c>
      <c r="G16385" s="7">
        <f t="shared" si="257"/>
        <v>94.782783612110492</v>
      </c>
    </row>
    <row r="16386" spans="1:7" ht="20.100000000000001" customHeight="1" x14ac:dyDescent="0.25">
      <c r="A16386" s="1" t="s">
        <v>16533</v>
      </c>
      <c r="B16386" s="10" t="s">
        <v>16552</v>
      </c>
      <c r="C16386" s="11"/>
      <c r="D16386" s="5" t="s">
        <v>16607</v>
      </c>
      <c r="E16386" s="6">
        <v>1710185.24</v>
      </c>
      <c r="F16386" s="6">
        <v>1503946.92</v>
      </c>
      <c r="G16386" s="7">
        <f t="shared" si="257"/>
        <v>87.94058589816855</v>
      </c>
    </row>
    <row r="16387" spans="1:7" ht="20.100000000000001" customHeight="1" x14ac:dyDescent="0.25">
      <c r="A16387" s="1" t="s">
        <v>16533</v>
      </c>
      <c r="B16387" s="10" t="s">
        <v>16552</v>
      </c>
      <c r="C16387" s="11"/>
      <c r="D16387" s="5" t="s">
        <v>16608</v>
      </c>
      <c r="E16387" s="6">
        <v>2825234.74</v>
      </c>
      <c r="F16387" s="6">
        <v>2525513.34</v>
      </c>
      <c r="G16387" s="7">
        <f t="shared" si="257"/>
        <v>89.391274439730267</v>
      </c>
    </row>
    <row r="16388" spans="1:7" ht="20.100000000000001" customHeight="1" x14ac:dyDescent="0.25">
      <c r="A16388" s="1" t="s">
        <v>16533</v>
      </c>
      <c r="B16388" s="10" t="s">
        <v>16552</v>
      </c>
      <c r="C16388" s="11"/>
      <c r="D16388" s="5" t="s">
        <v>16609</v>
      </c>
      <c r="E16388" s="6">
        <v>998384.32</v>
      </c>
      <c r="F16388" s="6">
        <v>788759.11</v>
      </c>
      <c r="G16388" s="7">
        <f t="shared" si="257"/>
        <v>79.003555464492877</v>
      </c>
    </row>
    <row r="16389" spans="1:7" ht="20.100000000000001" customHeight="1" x14ac:dyDescent="0.25">
      <c r="A16389" s="1" t="s">
        <v>16533</v>
      </c>
      <c r="B16389" s="10" t="s">
        <v>16552</v>
      </c>
      <c r="C16389" s="11"/>
      <c r="D16389" s="5" t="s">
        <v>16610</v>
      </c>
      <c r="E16389" s="6">
        <v>405940.68</v>
      </c>
      <c r="F16389" s="6">
        <v>347901.66</v>
      </c>
      <c r="G16389" s="7">
        <f t="shared" si="257"/>
        <v>85.702585904915949</v>
      </c>
    </row>
    <row r="16390" spans="1:7" ht="20.100000000000001" customHeight="1" x14ac:dyDescent="0.25">
      <c r="A16390" s="1" t="s">
        <v>16533</v>
      </c>
      <c r="B16390" s="10" t="s">
        <v>16552</v>
      </c>
      <c r="C16390" s="11"/>
      <c r="D16390" s="5" t="s">
        <v>16611</v>
      </c>
      <c r="E16390" s="6">
        <v>994208.81</v>
      </c>
      <c r="F16390" s="6">
        <v>914203.11</v>
      </c>
      <c r="G16390" s="7">
        <f t="shared" si="257"/>
        <v>91.952827293896135</v>
      </c>
    </row>
    <row r="16391" spans="1:7" ht="20.100000000000001" customHeight="1" x14ac:dyDescent="0.25">
      <c r="A16391" s="1" t="s">
        <v>16533</v>
      </c>
      <c r="B16391" s="10" t="s">
        <v>16552</v>
      </c>
      <c r="C16391" s="11"/>
      <c r="D16391" s="5" t="s">
        <v>16612</v>
      </c>
      <c r="E16391" s="6">
        <v>961424.55</v>
      </c>
      <c r="F16391" s="6">
        <v>859375.43</v>
      </c>
      <c r="G16391" s="7">
        <f t="shared" si="257"/>
        <v>89.385634057295505</v>
      </c>
    </row>
    <row r="16392" spans="1:7" ht="20.100000000000001" customHeight="1" x14ac:dyDescent="0.25">
      <c r="A16392" s="1" t="s">
        <v>16533</v>
      </c>
      <c r="B16392" s="10" t="s">
        <v>16552</v>
      </c>
      <c r="C16392" s="11"/>
      <c r="D16392" s="5" t="s">
        <v>16613</v>
      </c>
      <c r="E16392" s="6">
        <v>132740.6</v>
      </c>
      <c r="F16392" s="6">
        <v>93416.11</v>
      </c>
      <c r="G16392" s="7">
        <f t="shared" si="257"/>
        <v>70.37493427029861</v>
      </c>
    </row>
    <row r="16393" spans="1:7" ht="20.100000000000001" customHeight="1" x14ac:dyDescent="0.25">
      <c r="A16393" s="1" t="s">
        <v>16533</v>
      </c>
      <c r="B16393" s="10" t="s">
        <v>16552</v>
      </c>
      <c r="C16393" s="11"/>
      <c r="D16393" s="5" t="s">
        <v>16614</v>
      </c>
      <c r="E16393" s="6">
        <v>1060189.74</v>
      </c>
      <c r="F16393" s="6">
        <v>860806.89</v>
      </c>
      <c r="G16393" s="7">
        <f t="shared" si="257"/>
        <v>81.193663504044096</v>
      </c>
    </row>
    <row r="16394" spans="1:7" ht="20.100000000000001" customHeight="1" x14ac:dyDescent="0.25">
      <c r="A16394" s="1" t="s">
        <v>16533</v>
      </c>
      <c r="B16394" s="10" t="s">
        <v>16552</v>
      </c>
      <c r="C16394" s="11"/>
      <c r="D16394" s="5" t="s">
        <v>16615</v>
      </c>
      <c r="E16394" s="6">
        <v>971524.47</v>
      </c>
      <c r="F16394" s="6">
        <v>830476.82</v>
      </c>
      <c r="G16394" s="7">
        <f t="shared" si="257"/>
        <v>85.481822192291261</v>
      </c>
    </row>
    <row r="16395" spans="1:7" ht="20.100000000000001" customHeight="1" x14ac:dyDescent="0.25">
      <c r="A16395" s="1" t="s">
        <v>16533</v>
      </c>
      <c r="B16395" s="10" t="s">
        <v>16552</v>
      </c>
      <c r="C16395" s="11"/>
      <c r="D16395" s="5" t="s">
        <v>16616</v>
      </c>
      <c r="E16395" s="6">
        <v>306960.39</v>
      </c>
      <c r="F16395" s="6">
        <v>229377.69</v>
      </c>
      <c r="G16395" s="7">
        <f t="shared" si="257"/>
        <v>74.725501228350666</v>
      </c>
    </row>
    <row r="16396" spans="1:7" ht="20.100000000000001" customHeight="1" x14ac:dyDescent="0.25">
      <c r="A16396" s="1" t="s">
        <v>16533</v>
      </c>
      <c r="B16396" s="10" t="s">
        <v>16552</v>
      </c>
      <c r="C16396" s="11"/>
      <c r="D16396" s="5" t="s">
        <v>16617</v>
      </c>
      <c r="E16396" s="6">
        <v>932947.54999999993</v>
      </c>
      <c r="F16396" s="6">
        <v>904336.37</v>
      </c>
      <c r="G16396" s="7">
        <f t="shared" si="257"/>
        <v>96.93324881982916</v>
      </c>
    </row>
    <row r="16397" spans="1:7" ht="20.100000000000001" customHeight="1" x14ac:dyDescent="0.25">
      <c r="A16397" s="1" t="s">
        <v>16533</v>
      </c>
      <c r="B16397" s="10" t="s">
        <v>16552</v>
      </c>
      <c r="C16397" s="11"/>
      <c r="D16397" s="5" t="s">
        <v>16618</v>
      </c>
      <c r="E16397" s="6">
        <v>289438.96000000002</v>
      </c>
      <c r="F16397" s="6">
        <v>262947.78999999998</v>
      </c>
      <c r="G16397" s="7">
        <f t="shared" si="257"/>
        <v>90.847406997316455</v>
      </c>
    </row>
    <row r="16398" spans="1:7" ht="20.100000000000001" customHeight="1" x14ac:dyDescent="0.25">
      <c r="A16398" s="1" t="s">
        <v>16533</v>
      </c>
      <c r="B16398" s="10" t="s">
        <v>16552</v>
      </c>
      <c r="C16398" s="11"/>
      <c r="D16398" s="5" t="s">
        <v>16619</v>
      </c>
      <c r="E16398" s="6">
        <v>293619.96999999997</v>
      </c>
      <c r="F16398" s="6">
        <v>268868.58</v>
      </c>
      <c r="G16398" s="7">
        <f t="shared" si="257"/>
        <v>91.570263425883482</v>
      </c>
    </row>
    <row r="16399" spans="1:7" ht="20.100000000000001" customHeight="1" x14ac:dyDescent="0.25">
      <c r="A16399" s="1" t="s">
        <v>16533</v>
      </c>
      <c r="B16399" s="10" t="s">
        <v>16552</v>
      </c>
      <c r="C16399" s="11"/>
      <c r="D16399" s="5" t="s">
        <v>16620</v>
      </c>
      <c r="E16399" s="6">
        <v>1674167.05</v>
      </c>
      <c r="F16399" s="6">
        <v>1473907.32</v>
      </c>
      <c r="G16399" s="7">
        <f t="shared" si="257"/>
        <v>88.038246840421337</v>
      </c>
    </row>
    <row r="16400" spans="1:7" ht="20.100000000000001" customHeight="1" x14ac:dyDescent="0.25">
      <c r="A16400" s="1" t="s">
        <v>16533</v>
      </c>
      <c r="B16400" s="10" t="s">
        <v>16552</v>
      </c>
      <c r="C16400" s="11"/>
      <c r="D16400" s="5" t="s">
        <v>16621</v>
      </c>
      <c r="E16400" s="6">
        <v>1566933.66</v>
      </c>
      <c r="F16400" s="6">
        <v>1377134.29</v>
      </c>
      <c r="G16400" s="7">
        <f t="shared" si="257"/>
        <v>87.88721087273089</v>
      </c>
    </row>
    <row r="16401" spans="1:7" ht="20.100000000000001" customHeight="1" x14ac:dyDescent="0.25">
      <c r="A16401" s="1" t="s">
        <v>16533</v>
      </c>
      <c r="B16401" s="10" t="s">
        <v>16552</v>
      </c>
      <c r="C16401" s="11"/>
      <c r="D16401" s="5" t="s">
        <v>16622</v>
      </c>
      <c r="E16401" s="6">
        <v>1730911.43</v>
      </c>
      <c r="F16401" s="6">
        <v>1601929.74</v>
      </c>
      <c r="G16401" s="7">
        <f t="shared" si="257"/>
        <v>92.548336803114182</v>
      </c>
    </row>
    <row r="16402" spans="1:7" ht="20.100000000000001" customHeight="1" x14ac:dyDescent="0.25">
      <c r="A16402" s="1" t="s">
        <v>16533</v>
      </c>
      <c r="B16402" s="10" t="s">
        <v>16552</v>
      </c>
      <c r="C16402" s="11"/>
      <c r="D16402" s="5" t="s">
        <v>16623</v>
      </c>
      <c r="E16402" s="6">
        <v>2121997.7200000002</v>
      </c>
      <c r="F16402" s="6">
        <v>1815107.79</v>
      </c>
      <c r="G16402" s="7">
        <f t="shared" si="257"/>
        <v>85.537688042379216</v>
      </c>
    </row>
    <row r="16403" spans="1:7" ht="20.100000000000001" customHeight="1" x14ac:dyDescent="0.25">
      <c r="A16403" s="1" t="s">
        <v>16533</v>
      </c>
      <c r="B16403" s="10" t="s">
        <v>16552</v>
      </c>
      <c r="C16403" s="11"/>
      <c r="D16403" s="5" t="s">
        <v>16624</v>
      </c>
      <c r="E16403" s="6">
        <v>1618150.1300000001</v>
      </c>
      <c r="F16403" s="6">
        <v>1474608</v>
      </c>
      <c r="G16403" s="7">
        <f t="shared" si="257"/>
        <v>91.129245220281248</v>
      </c>
    </row>
    <row r="16404" spans="1:7" ht="20.100000000000001" customHeight="1" x14ac:dyDescent="0.25">
      <c r="A16404" s="1" t="s">
        <v>16533</v>
      </c>
      <c r="B16404" s="10" t="s">
        <v>16552</v>
      </c>
      <c r="C16404" s="11"/>
      <c r="D16404" s="5" t="s">
        <v>16625</v>
      </c>
      <c r="E16404" s="6">
        <v>2086842.91</v>
      </c>
      <c r="F16404" s="6">
        <v>2008454.58</v>
      </c>
      <c r="G16404" s="7">
        <f t="shared" si="257"/>
        <v>96.243688031122574</v>
      </c>
    </row>
    <row r="16405" spans="1:7" ht="20.100000000000001" customHeight="1" x14ac:dyDescent="0.25">
      <c r="A16405" s="1" t="s">
        <v>16533</v>
      </c>
      <c r="B16405" s="10" t="s">
        <v>16552</v>
      </c>
      <c r="C16405" s="11"/>
      <c r="D16405" s="5" t="s">
        <v>16626</v>
      </c>
      <c r="E16405" s="6">
        <v>188827.28999999998</v>
      </c>
      <c r="F16405" s="6">
        <v>160820.51999999999</v>
      </c>
      <c r="G16405" s="7">
        <f t="shared" si="257"/>
        <v>85.168049597068304</v>
      </c>
    </row>
    <row r="16406" spans="1:7" ht="20.100000000000001" customHeight="1" x14ac:dyDescent="0.25">
      <c r="A16406" s="1" t="s">
        <v>16533</v>
      </c>
      <c r="B16406" s="10" t="s">
        <v>16552</v>
      </c>
      <c r="C16406" s="11"/>
      <c r="D16406" s="5" t="s">
        <v>16627</v>
      </c>
      <c r="E16406" s="6">
        <v>172956.80000000002</v>
      </c>
      <c r="F16406" s="6">
        <v>172460.79999999999</v>
      </c>
      <c r="G16406" s="7">
        <f t="shared" si="257"/>
        <v>99.713223186367912</v>
      </c>
    </row>
    <row r="16407" spans="1:7" ht="20.100000000000001" customHeight="1" x14ac:dyDescent="0.25">
      <c r="A16407" s="1" t="s">
        <v>16533</v>
      </c>
      <c r="B16407" s="10" t="s">
        <v>16552</v>
      </c>
      <c r="C16407" s="11"/>
      <c r="D16407" s="5" t="s">
        <v>16628</v>
      </c>
      <c r="E16407" s="6">
        <v>619735.29</v>
      </c>
      <c r="F16407" s="6">
        <v>500995.83</v>
      </c>
      <c r="G16407" s="7">
        <f t="shared" si="257"/>
        <v>80.840293926137392</v>
      </c>
    </row>
    <row r="16408" spans="1:7" ht="20.100000000000001" customHeight="1" x14ac:dyDescent="0.25">
      <c r="A16408" s="1" t="s">
        <v>16533</v>
      </c>
      <c r="B16408" s="10" t="s">
        <v>16552</v>
      </c>
      <c r="C16408" s="11"/>
      <c r="D16408" s="5" t="s">
        <v>16629</v>
      </c>
      <c r="E16408" s="6">
        <v>321773.23</v>
      </c>
      <c r="F16408" s="6">
        <v>320144.84000000003</v>
      </c>
      <c r="G16408" s="7">
        <f t="shared" si="257"/>
        <v>99.493932419424709</v>
      </c>
    </row>
    <row r="16409" spans="1:7" ht="20.100000000000001" customHeight="1" x14ac:dyDescent="0.25">
      <c r="A16409" s="1" t="s">
        <v>16533</v>
      </c>
      <c r="B16409" s="10" t="s">
        <v>16552</v>
      </c>
      <c r="C16409" s="11"/>
      <c r="D16409" s="5" t="s">
        <v>16630</v>
      </c>
      <c r="E16409" s="6">
        <v>319327.45</v>
      </c>
      <c r="F16409" s="6">
        <v>280775.89</v>
      </c>
      <c r="G16409" s="7">
        <f t="shared" si="257"/>
        <v>87.927264004394232</v>
      </c>
    </row>
    <row r="16410" spans="1:7" ht="20.100000000000001" customHeight="1" x14ac:dyDescent="0.25">
      <c r="A16410" s="1" t="s">
        <v>16533</v>
      </c>
      <c r="B16410" s="10" t="s">
        <v>16552</v>
      </c>
      <c r="C16410" s="11"/>
      <c r="D16410" s="5" t="s">
        <v>16631</v>
      </c>
      <c r="E16410" s="6">
        <v>297381.93999999994</v>
      </c>
      <c r="F16410" s="6">
        <v>203154.17</v>
      </c>
      <c r="G16410" s="7">
        <f t="shared" si="257"/>
        <v>68.314225806718483</v>
      </c>
    </row>
    <row r="16411" spans="1:7" ht="20.100000000000001" customHeight="1" x14ac:dyDescent="0.25">
      <c r="A16411" s="1" t="s">
        <v>16533</v>
      </c>
      <c r="B16411" s="10" t="s">
        <v>16552</v>
      </c>
      <c r="C16411" s="11"/>
      <c r="D16411" s="5" t="s">
        <v>16632</v>
      </c>
      <c r="E16411" s="6">
        <v>187254.64</v>
      </c>
      <c r="F16411" s="6">
        <v>169331.97</v>
      </c>
      <c r="G16411" s="7">
        <f t="shared" si="257"/>
        <v>90.428717814415705</v>
      </c>
    </row>
    <row r="16412" spans="1:7" ht="20.100000000000001" customHeight="1" x14ac:dyDescent="0.25">
      <c r="A16412" s="1" t="s">
        <v>16533</v>
      </c>
      <c r="B16412" s="10" t="s">
        <v>16552</v>
      </c>
      <c r="C16412" s="11"/>
      <c r="D16412" s="5" t="s">
        <v>16633</v>
      </c>
      <c r="E16412" s="6">
        <v>187841.11000000002</v>
      </c>
      <c r="F16412" s="6">
        <v>187841.29</v>
      </c>
      <c r="G16412" s="7">
        <f t="shared" si="257"/>
        <v>100.00009582566882</v>
      </c>
    </row>
    <row r="16413" spans="1:7" ht="20.100000000000001" customHeight="1" x14ac:dyDescent="0.25">
      <c r="A16413" s="1" t="s">
        <v>16634</v>
      </c>
      <c r="B16413" s="10" t="s">
        <v>16635</v>
      </c>
      <c r="C16413" s="11"/>
      <c r="D16413" s="5" t="s">
        <v>16636</v>
      </c>
      <c r="E16413" s="6">
        <v>147657.34</v>
      </c>
      <c r="F16413" s="6">
        <v>917.6</v>
      </c>
      <c r="G16413" s="7">
        <f t="shared" si="257"/>
        <v>0.6214387987755976</v>
      </c>
    </row>
    <row r="16414" spans="1:7" ht="20.100000000000001" customHeight="1" x14ac:dyDescent="0.25">
      <c r="A16414" s="1" t="s">
        <v>16634</v>
      </c>
      <c r="B16414" s="10" t="s">
        <v>16635</v>
      </c>
      <c r="C16414" s="11"/>
      <c r="D16414" s="5" t="s">
        <v>16637</v>
      </c>
      <c r="E16414" s="6">
        <v>174823.87</v>
      </c>
      <c r="F16414" s="6">
        <v>133158.62</v>
      </c>
      <c r="G16414" s="7">
        <f t="shared" si="257"/>
        <v>76.167299122253723</v>
      </c>
    </row>
    <row r="16415" spans="1:7" ht="20.100000000000001" customHeight="1" x14ac:dyDescent="0.25">
      <c r="A16415" s="1" t="s">
        <v>16634</v>
      </c>
      <c r="B16415" s="10" t="s">
        <v>16638</v>
      </c>
      <c r="C16415" s="11"/>
      <c r="D16415" s="5" t="s">
        <v>16639</v>
      </c>
      <c r="E16415" s="6">
        <v>193204.32</v>
      </c>
      <c r="F16415" s="6">
        <v>193204.32</v>
      </c>
      <c r="G16415" s="7">
        <f t="shared" si="257"/>
        <v>100</v>
      </c>
    </row>
    <row r="16416" spans="1:7" ht="20.100000000000001" customHeight="1" x14ac:dyDescent="0.25">
      <c r="A16416" s="1" t="s">
        <v>16634</v>
      </c>
      <c r="B16416" s="10" t="s">
        <v>16638</v>
      </c>
      <c r="C16416" s="11"/>
      <c r="D16416" s="5" t="s">
        <v>16640</v>
      </c>
      <c r="E16416" s="6">
        <v>324313.78000000003</v>
      </c>
      <c r="F16416" s="6">
        <v>324313.78000000003</v>
      </c>
      <c r="G16416" s="7">
        <f t="shared" si="257"/>
        <v>100</v>
      </c>
    </row>
    <row r="16417" spans="1:7" ht="20.100000000000001" customHeight="1" x14ac:dyDescent="0.25">
      <c r="A16417" s="1" t="s">
        <v>16634</v>
      </c>
      <c r="B16417" s="10" t="s">
        <v>16641</v>
      </c>
      <c r="C16417" s="11"/>
      <c r="D16417" s="5" t="s">
        <v>16642</v>
      </c>
      <c r="E16417" s="6">
        <v>321622.30000000005</v>
      </c>
      <c r="F16417" s="6">
        <v>94825.62</v>
      </c>
      <c r="G16417" s="7">
        <f t="shared" si="257"/>
        <v>29.483533946495623</v>
      </c>
    </row>
    <row r="16418" spans="1:7" ht="20.100000000000001" customHeight="1" x14ac:dyDescent="0.25">
      <c r="A16418" s="1" t="s">
        <v>16634</v>
      </c>
      <c r="B16418" s="10" t="s">
        <v>16641</v>
      </c>
      <c r="C16418" s="11"/>
      <c r="D16418" s="5" t="s">
        <v>16643</v>
      </c>
      <c r="E16418" s="6">
        <v>330841.82</v>
      </c>
      <c r="F16418" s="6">
        <v>121575.9</v>
      </c>
      <c r="G16418" s="7">
        <f t="shared" si="257"/>
        <v>36.747440211760406</v>
      </c>
    </row>
    <row r="16419" spans="1:7" ht="20.100000000000001" customHeight="1" x14ac:dyDescent="0.25">
      <c r="A16419" s="1" t="s">
        <v>16634</v>
      </c>
      <c r="B16419" s="10" t="s">
        <v>16644</v>
      </c>
      <c r="C16419" s="11"/>
      <c r="D16419" s="5" t="s">
        <v>16645</v>
      </c>
      <c r="E16419" s="6">
        <v>221555.01</v>
      </c>
      <c r="F16419" s="6">
        <v>221555.01</v>
      </c>
      <c r="G16419" s="7">
        <f t="shared" si="257"/>
        <v>100</v>
      </c>
    </row>
    <row r="16420" spans="1:7" ht="20.100000000000001" customHeight="1" x14ac:dyDescent="0.25">
      <c r="A16420" s="1" t="s">
        <v>16634</v>
      </c>
      <c r="B16420" s="10" t="s">
        <v>16644</v>
      </c>
      <c r="C16420" s="11"/>
      <c r="D16420" s="5" t="s">
        <v>16646</v>
      </c>
      <c r="E16420" s="6">
        <v>219405.9</v>
      </c>
      <c r="F16420" s="6">
        <v>219405.9</v>
      </c>
      <c r="G16420" s="7">
        <f t="shared" si="257"/>
        <v>100</v>
      </c>
    </row>
    <row r="16421" spans="1:7" ht="20.100000000000001" customHeight="1" x14ac:dyDescent="0.25">
      <c r="A16421" s="1" t="s">
        <v>16634</v>
      </c>
      <c r="B16421" s="10" t="s">
        <v>16644</v>
      </c>
      <c r="C16421" s="11"/>
      <c r="D16421" s="5" t="s">
        <v>16647</v>
      </c>
      <c r="E16421" s="6">
        <v>182565.88999999998</v>
      </c>
      <c r="F16421" s="6">
        <v>129914.53</v>
      </c>
      <c r="G16421" s="7">
        <f t="shared" si="257"/>
        <v>71.160352024137694</v>
      </c>
    </row>
    <row r="16422" spans="1:7" ht="20.100000000000001" customHeight="1" x14ac:dyDescent="0.25">
      <c r="A16422" s="1" t="s">
        <v>16634</v>
      </c>
      <c r="B16422" s="10" t="s">
        <v>16644</v>
      </c>
      <c r="C16422" s="11"/>
      <c r="D16422" s="5" t="s">
        <v>16648</v>
      </c>
      <c r="E16422" s="6">
        <v>160588.91</v>
      </c>
      <c r="F16422" s="6">
        <v>143308.25</v>
      </c>
      <c r="G16422" s="7">
        <f t="shared" si="257"/>
        <v>89.239194661698619</v>
      </c>
    </row>
    <row r="16423" spans="1:7" ht="20.100000000000001" customHeight="1" x14ac:dyDescent="0.25">
      <c r="A16423" s="1" t="s">
        <v>16634</v>
      </c>
      <c r="B16423" s="10" t="s">
        <v>16644</v>
      </c>
      <c r="C16423" s="11"/>
      <c r="D16423" s="5" t="s">
        <v>16649</v>
      </c>
      <c r="E16423" s="6">
        <v>354968.25999999995</v>
      </c>
      <c r="F16423" s="6">
        <v>198880.12</v>
      </c>
      <c r="G16423" s="7">
        <f t="shared" si="257"/>
        <v>56.02757835306177</v>
      </c>
    </row>
    <row r="16424" spans="1:7" ht="20.100000000000001" customHeight="1" x14ac:dyDescent="0.25">
      <c r="A16424" s="1" t="s">
        <v>16634</v>
      </c>
      <c r="B16424" s="10" t="s">
        <v>16644</v>
      </c>
      <c r="C16424" s="11"/>
      <c r="D16424" s="5" t="s">
        <v>16650</v>
      </c>
      <c r="E16424" s="6">
        <v>178762.74</v>
      </c>
      <c r="F16424" s="6">
        <v>179265.12</v>
      </c>
      <c r="G16424" s="7">
        <f t="shared" si="257"/>
        <v>100.28103171835474</v>
      </c>
    </row>
    <row r="16425" spans="1:7" ht="20.100000000000001" customHeight="1" x14ac:dyDescent="0.25">
      <c r="A16425" s="1" t="s">
        <v>16634</v>
      </c>
      <c r="B16425" s="10" t="s">
        <v>16644</v>
      </c>
      <c r="C16425" s="11"/>
      <c r="D16425" s="5" t="s">
        <v>16651</v>
      </c>
      <c r="E16425" s="6">
        <v>178467.57</v>
      </c>
      <c r="F16425" s="6">
        <v>180468</v>
      </c>
      <c r="G16425" s="7">
        <f t="shared" si="257"/>
        <v>101.12089272017319</v>
      </c>
    </row>
    <row r="16426" spans="1:7" ht="20.100000000000001" customHeight="1" x14ac:dyDescent="0.25">
      <c r="A16426" s="1" t="s">
        <v>16634</v>
      </c>
      <c r="B16426" s="10" t="s">
        <v>16644</v>
      </c>
      <c r="C16426" s="11"/>
      <c r="D16426" s="5" t="s">
        <v>16652</v>
      </c>
      <c r="E16426" s="6">
        <v>360097.83999999997</v>
      </c>
      <c r="F16426" s="6">
        <v>301653.57</v>
      </c>
      <c r="G16426" s="7">
        <f t="shared" si="257"/>
        <v>83.769891538366352</v>
      </c>
    </row>
    <row r="16427" spans="1:7" ht="20.100000000000001" customHeight="1" x14ac:dyDescent="0.25">
      <c r="A16427" s="1" t="s">
        <v>16634</v>
      </c>
      <c r="B16427" s="10" t="s">
        <v>16644</v>
      </c>
      <c r="C16427" s="11"/>
      <c r="D16427" s="5" t="s">
        <v>16653</v>
      </c>
      <c r="E16427" s="6">
        <v>187285.33</v>
      </c>
      <c r="F16427" s="6">
        <v>119456.09</v>
      </c>
      <c r="G16427" s="7">
        <f t="shared" si="257"/>
        <v>63.782940180098471</v>
      </c>
    </row>
    <row r="16428" spans="1:7" ht="20.100000000000001" customHeight="1" x14ac:dyDescent="0.25">
      <c r="A16428" s="1" t="s">
        <v>16634</v>
      </c>
      <c r="B16428" s="10" t="s">
        <v>16644</v>
      </c>
      <c r="C16428" s="11"/>
      <c r="D16428" s="5" t="s">
        <v>16654</v>
      </c>
      <c r="E16428" s="6">
        <v>378971.71</v>
      </c>
      <c r="F16428" s="6">
        <v>253740.51</v>
      </c>
      <c r="G16428" s="7">
        <f t="shared" si="257"/>
        <v>66.955000414147008</v>
      </c>
    </row>
    <row r="16429" spans="1:7" ht="20.100000000000001" customHeight="1" x14ac:dyDescent="0.25">
      <c r="A16429" s="1" t="s">
        <v>16634</v>
      </c>
      <c r="B16429" s="10" t="s">
        <v>16644</v>
      </c>
      <c r="C16429" s="11"/>
      <c r="D16429" s="5" t="s">
        <v>16655</v>
      </c>
      <c r="E16429" s="6">
        <v>176935.09</v>
      </c>
      <c r="F16429" s="6">
        <v>151563.28</v>
      </c>
      <c r="G16429" s="7">
        <f t="shared" si="257"/>
        <v>85.66038539896185</v>
      </c>
    </row>
    <row r="16430" spans="1:7" ht="20.100000000000001" customHeight="1" x14ac:dyDescent="0.25">
      <c r="A16430" s="1" t="s">
        <v>16634</v>
      </c>
      <c r="B16430" s="10" t="s">
        <v>16644</v>
      </c>
      <c r="C16430" s="11"/>
      <c r="D16430" s="5" t="s">
        <v>16656</v>
      </c>
      <c r="E16430" s="6">
        <v>389809.25</v>
      </c>
      <c r="F16430" s="6">
        <v>282481.01</v>
      </c>
      <c r="G16430" s="7">
        <f t="shared" si="257"/>
        <v>72.466471742268808</v>
      </c>
    </row>
    <row r="16431" spans="1:7" ht="20.100000000000001" customHeight="1" x14ac:dyDescent="0.25">
      <c r="A16431" s="1" t="s">
        <v>16634</v>
      </c>
      <c r="B16431" s="10" t="s">
        <v>16644</v>
      </c>
      <c r="C16431" s="11"/>
      <c r="D16431" s="5" t="s">
        <v>16657</v>
      </c>
      <c r="E16431" s="6">
        <v>170735.43</v>
      </c>
      <c r="F16431" s="6">
        <v>161239.51</v>
      </c>
      <c r="G16431" s="7">
        <f t="shared" si="257"/>
        <v>94.438225270525294</v>
      </c>
    </row>
    <row r="16432" spans="1:7" ht="20.100000000000001" customHeight="1" x14ac:dyDescent="0.25">
      <c r="A16432" s="1" t="s">
        <v>16634</v>
      </c>
      <c r="B16432" s="10" t="s">
        <v>16644</v>
      </c>
      <c r="C16432" s="11"/>
      <c r="D16432" s="5" t="s">
        <v>16658</v>
      </c>
      <c r="E16432" s="6">
        <v>205652.96000000002</v>
      </c>
      <c r="F16432" s="6">
        <v>204876.23</v>
      </c>
      <c r="G16432" s="7">
        <f t="shared" si="257"/>
        <v>99.622310323177459</v>
      </c>
    </row>
    <row r="16433" spans="1:7" ht="20.100000000000001" customHeight="1" x14ac:dyDescent="0.25">
      <c r="A16433" s="1" t="s">
        <v>16634</v>
      </c>
      <c r="B16433" s="10" t="s">
        <v>16644</v>
      </c>
      <c r="C16433" s="11"/>
      <c r="D16433" s="5" t="s">
        <v>16659</v>
      </c>
      <c r="E16433" s="6">
        <v>298089.01</v>
      </c>
      <c r="F16433" s="6">
        <v>280587.61</v>
      </c>
      <c r="G16433" s="7">
        <f t="shared" si="257"/>
        <v>94.128800655884632</v>
      </c>
    </row>
    <row r="16434" spans="1:7" ht="20.100000000000001" customHeight="1" x14ac:dyDescent="0.25">
      <c r="A16434" s="1" t="s">
        <v>16634</v>
      </c>
      <c r="B16434" s="10" t="s">
        <v>16644</v>
      </c>
      <c r="C16434" s="11"/>
      <c r="D16434" s="5" t="s">
        <v>16660</v>
      </c>
      <c r="E16434" s="6">
        <v>399624.79</v>
      </c>
      <c r="F16434" s="6">
        <v>309293.28999999998</v>
      </c>
      <c r="G16434" s="7">
        <f t="shared" si="257"/>
        <v>77.395921809555418</v>
      </c>
    </row>
    <row r="16435" spans="1:7" ht="20.100000000000001" customHeight="1" x14ac:dyDescent="0.25">
      <c r="A16435" s="1" t="s">
        <v>16634</v>
      </c>
      <c r="B16435" s="10" t="s">
        <v>16644</v>
      </c>
      <c r="C16435" s="11"/>
      <c r="D16435" s="5" t="s">
        <v>16661</v>
      </c>
      <c r="E16435" s="6">
        <v>170480.11000000002</v>
      </c>
      <c r="F16435" s="6">
        <v>148158.04999999999</v>
      </c>
      <c r="G16435" s="7">
        <f t="shared" si="257"/>
        <v>86.906355234050466</v>
      </c>
    </row>
    <row r="16436" spans="1:7" ht="20.100000000000001" customHeight="1" x14ac:dyDescent="0.25">
      <c r="A16436" s="1" t="s">
        <v>16634</v>
      </c>
      <c r="B16436" s="10" t="s">
        <v>16644</v>
      </c>
      <c r="C16436" s="11"/>
      <c r="D16436" s="5" t="s">
        <v>16662</v>
      </c>
      <c r="E16436" s="6">
        <v>83267.799999999988</v>
      </c>
      <c r="F16436" s="6">
        <v>81095.77</v>
      </c>
      <c r="G16436" s="7">
        <f t="shared" si="257"/>
        <v>97.391512685575947</v>
      </c>
    </row>
    <row r="16437" spans="1:7" ht="20.100000000000001" customHeight="1" x14ac:dyDescent="0.25">
      <c r="A16437" s="1" t="s">
        <v>16634</v>
      </c>
      <c r="B16437" s="10" t="s">
        <v>16644</v>
      </c>
      <c r="C16437" s="11"/>
      <c r="D16437" s="5" t="s">
        <v>16663</v>
      </c>
      <c r="E16437" s="6">
        <v>375735.33</v>
      </c>
      <c r="F16437" s="6">
        <v>336799.38</v>
      </c>
      <c r="G16437" s="7">
        <f t="shared" si="257"/>
        <v>89.637399815449882</v>
      </c>
    </row>
    <row r="16438" spans="1:7" ht="20.100000000000001" customHeight="1" x14ac:dyDescent="0.25">
      <c r="A16438" s="1" t="s">
        <v>16634</v>
      </c>
      <c r="B16438" s="10" t="s">
        <v>16644</v>
      </c>
      <c r="C16438" s="11"/>
      <c r="D16438" s="5" t="s">
        <v>16664</v>
      </c>
      <c r="E16438" s="6">
        <v>289388.45</v>
      </c>
      <c r="F16438" s="6">
        <v>251826.93</v>
      </c>
      <c r="G16438" s="7">
        <f t="shared" si="257"/>
        <v>87.020380391822812</v>
      </c>
    </row>
    <row r="16439" spans="1:7" ht="20.100000000000001" customHeight="1" x14ac:dyDescent="0.25">
      <c r="A16439" s="1" t="s">
        <v>16634</v>
      </c>
      <c r="B16439" s="10" t="s">
        <v>16644</v>
      </c>
      <c r="C16439" s="11"/>
      <c r="D16439" s="5" t="s">
        <v>16665</v>
      </c>
      <c r="E16439" s="6">
        <v>387767.46</v>
      </c>
      <c r="F16439" s="6">
        <v>202959.42</v>
      </c>
      <c r="G16439" s="7">
        <f t="shared" si="257"/>
        <v>52.340498091304511</v>
      </c>
    </row>
    <row r="16440" spans="1:7" ht="20.100000000000001" customHeight="1" x14ac:dyDescent="0.25">
      <c r="A16440" s="1" t="s">
        <v>16634</v>
      </c>
      <c r="B16440" s="10" t="s">
        <v>16644</v>
      </c>
      <c r="C16440" s="11"/>
      <c r="D16440" s="5" t="s">
        <v>16666</v>
      </c>
      <c r="E16440" s="6">
        <v>436699.11</v>
      </c>
      <c r="F16440" s="6">
        <v>380079.75</v>
      </c>
      <c r="G16440" s="7">
        <f t="shared" si="257"/>
        <v>87.034697643418596</v>
      </c>
    </row>
    <row r="16441" spans="1:7" ht="20.100000000000001" customHeight="1" x14ac:dyDescent="0.25">
      <c r="A16441" s="1" t="s">
        <v>16634</v>
      </c>
      <c r="B16441" s="10" t="s">
        <v>16644</v>
      </c>
      <c r="C16441" s="11"/>
      <c r="D16441" s="5" t="s">
        <v>16667</v>
      </c>
      <c r="E16441" s="6">
        <v>430679.63999999996</v>
      </c>
      <c r="F16441" s="6">
        <v>364481.25</v>
      </c>
      <c r="G16441" s="7">
        <f t="shared" si="257"/>
        <v>84.629319835040278</v>
      </c>
    </row>
    <row r="16442" spans="1:7" ht="20.100000000000001" customHeight="1" x14ac:dyDescent="0.25">
      <c r="A16442" s="1" t="s">
        <v>16634</v>
      </c>
      <c r="B16442" s="10" t="s">
        <v>16644</v>
      </c>
      <c r="C16442" s="11"/>
      <c r="D16442" s="5" t="s">
        <v>16668</v>
      </c>
      <c r="E16442" s="6">
        <v>359502.05</v>
      </c>
      <c r="F16442" s="6">
        <v>293647.40999999997</v>
      </c>
      <c r="G16442" s="7">
        <f t="shared" si="257"/>
        <v>81.681706682896518</v>
      </c>
    </row>
    <row r="16443" spans="1:7" ht="20.100000000000001" customHeight="1" x14ac:dyDescent="0.25">
      <c r="A16443" s="1" t="s">
        <v>16634</v>
      </c>
      <c r="B16443" s="10" t="s">
        <v>16644</v>
      </c>
      <c r="C16443" s="11"/>
      <c r="D16443" s="5" t="s">
        <v>16669</v>
      </c>
      <c r="E16443" s="6">
        <v>358268.55</v>
      </c>
      <c r="F16443" s="6">
        <v>271732.88</v>
      </c>
      <c r="G16443" s="7">
        <f t="shared" ref="G16443:G16506" si="258">F16443/E16443*100</f>
        <v>75.846143905179503</v>
      </c>
    </row>
    <row r="16444" spans="1:7" ht="20.100000000000001" customHeight="1" x14ac:dyDescent="0.25">
      <c r="A16444" s="1" t="s">
        <v>16634</v>
      </c>
      <c r="B16444" s="10" t="s">
        <v>16644</v>
      </c>
      <c r="C16444" s="11"/>
      <c r="D16444" s="5" t="s">
        <v>16670</v>
      </c>
      <c r="E16444" s="6">
        <v>136910.48000000001</v>
      </c>
      <c r="F16444" s="6">
        <v>96191.28</v>
      </c>
      <c r="G16444" s="7">
        <f t="shared" si="258"/>
        <v>70.258522211009705</v>
      </c>
    </row>
    <row r="16445" spans="1:7" ht="20.100000000000001" customHeight="1" x14ac:dyDescent="0.25">
      <c r="A16445" s="1" t="s">
        <v>16634</v>
      </c>
      <c r="B16445" s="10" t="s">
        <v>16644</v>
      </c>
      <c r="C16445" s="11"/>
      <c r="D16445" s="5" t="s">
        <v>16671</v>
      </c>
      <c r="E16445" s="6">
        <v>388401.41</v>
      </c>
      <c r="F16445" s="6">
        <v>259499.5</v>
      </c>
      <c r="G16445" s="7">
        <f t="shared" si="258"/>
        <v>66.812193086528708</v>
      </c>
    </row>
    <row r="16446" spans="1:7" ht="20.100000000000001" customHeight="1" x14ac:dyDescent="0.25">
      <c r="A16446" s="1" t="s">
        <v>16634</v>
      </c>
      <c r="B16446" s="10" t="s">
        <v>16644</v>
      </c>
      <c r="C16446" s="11"/>
      <c r="D16446" s="5" t="s">
        <v>16672</v>
      </c>
      <c r="E16446" s="6">
        <v>459938.36</v>
      </c>
      <c r="F16446" s="6">
        <v>324262.36</v>
      </c>
      <c r="G16446" s="7">
        <f t="shared" si="258"/>
        <v>70.501264560755487</v>
      </c>
    </row>
    <row r="16447" spans="1:7" ht="20.100000000000001" customHeight="1" x14ac:dyDescent="0.25">
      <c r="A16447" s="1" t="s">
        <v>16634</v>
      </c>
      <c r="B16447" s="10" t="s">
        <v>16644</v>
      </c>
      <c r="C16447" s="11"/>
      <c r="D16447" s="5" t="s">
        <v>16673</v>
      </c>
      <c r="E16447" s="6">
        <v>1559025.52</v>
      </c>
      <c r="F16447" s="6">
        <v>1297857.78</v>
      </c>
      <c r="G16447" s="7">
        <f t="shared" si="258"/>
        <v>83.248013797747205</v>
      </c>
    </row>
    <row r="16448" spans="1:7" ht="20.100000000000001" customHeight="1" x14ac:dyDescent="0.25">
      <c r="A16448" s="1" t="s">
        <v>16634</v>
      </c>
      <c r="B16448" s="10" t="s">
        <v>16644</v>
      </c>
      <c r="C16448" s="11"/>
      <c r="D16448" s="5" t="s">
        <v>16674</v>
      </c>
      <c r="E16448" s="6">
        <v>146892.96</v>
      </c>
      <c r="F16448" s="6">
        <v>117840.3</v>
      </c>
      <c r="G16448" s="7">
        <f t="shared" si="258"/>
        <v>80.221884016769778</v>
      </c>
    </row>
    <row r="16449" spans="1:7" ht="20.100000000000001" customHeight="1" x14ac:dyDescent="0.25">
      <c r="A16449" s="1" t="s">
        <v>16634</v>
      </c>
      <c r="B16449" s="10" t="s">
        <v>16644</v>
      </c>
      <c r="C16449" s="11"/>
      <c r="D16449" s="5" t="s">
        <v>16675</v>
      </c>
      <c r="E16449" s="6">
        <v>80559.700000000012</v>
      </c>
      <c r="F16449" s="6">
        <v>31218.25</v>
      </c>
      <c r="G16449" s="7">
        <f t="shared" si="258"/>
        <v>38.751695947229194</v>
      </c>
    </row>
    <row r="16450" spans="1:7" ht="20.100000000000001" customHeight="1" x14ac:dyDescent="0.25">
      <c r="A16450" s="1" t="s">
        <v>16634</v>
      </c>
      <c r="B16450" s="10" t="s">
        <v>16644</v>
      </c>
      <c r="C16450" s="11"/>
      <c r="D16450" s="5" t="s">
        <v>16676</v>
      </c>
      <c r="E16450" s="6">
        <v>39781.839999999997</v>
      </c>
      <c r="F16450" s="6">
        <v>25678.11</v>
      </c>
      <c r="G16450" s="7">
        <f t="shared" si="258"/>
        <v>64.54731606180107</v>
      </c>
    </row>
    <row r="16451" spans="1:7" ht="20.100000000000001" customHeight="1" x14ac:dyDescent="0.25">
      <c r="A16451" s="1" t="s">
        <v>16634</v>
      </c>
      <c r="B16451" s="10" t="s">
        <v>16644</v>
      </c>
      <c r="C16451" s="11"/>
      <c r="D16451" s="5" t="s">
        <v>16677</v>
      </c>
      <c r="E16451" s="6">
        <v>88050.15</v>
      </c>
      <c r="F16451" s="6">
        <v>59262.19</v>
      </c>
      <c r="G16451" s="7">
        <f t="shared" si="258"/>
        <v>67.305041501916818</v>
      </c>
    </row>
    <row r="16452" spans="1:7" ht="20.100000000000001" customHeight="1" x14ac:dyDescent="0.25">
      <c r="A16452" s="1" t="s">
        <v>16634</v>
      </c>
      <c r="B16452" s="10" t="s">
        <v>16644</v>
      </c>
      <c r="C16452" s="11"/>
      <c r="D16452" s="5" t="s">
        <v>16678</v>
      </c>
      <c r="E16452" s="6">
        <v>0</v>
      </c>
      <c r="F16452" s="6">
        <v>9429.52</v>
      </c>
      <c r="G16452" s="7">
        <v>0</v>
      </c>
    </row>
    <row r="16453" spans="1:7" ht="20.100000000000001" customHeight="1" x14ac:dyDescent="0.25">
      <c r="A16453" s="1" t="s">
        <v>16634</v>
      </c>
      <c r="B16453" s="10" t="s">
        <v>16644</v>
      </c>
      <c r="C16453" s="11"/>
      <c r="D16453" s="5" t="s">
        <v>16679</v>
      </c>
      <c r="E16453" s="6">
        <v>394000.8</v>
      </c>
      <c r="F16453" s="6">
        <v>225299</v>
      </c>
      <c r="G16453" s="7">
        <f t="shared" si="258"/>
        <v>57.182371203307206</v>
      </c>
    </row>
    <row r="16454" spans="1:7" ht="20.100000000000001" customHeight="1" x14ac:dyDescent="0.25">
      <c r="A16454" s="1" t="s">
        <v>16634</v>
      </c>
      <c r="B16454" s="10" t="s">
        <v>16644</v>
      </c>
      <c r="C16454" s="11"/>
      <c r="D16454" s="5" t="s">
        <v>16680</v>
      </c>
      <c r="E16454" s="6">
        <v>1599249.89</v>
      </c>
      <c r="F16454" s="6">
        <v>1441419.3</v>
      </c>
      <c r="G16454" s="7">
        <f t="shared" si="258"/>
        <v>90.130961334629205</v>
      </c>
    </row>
    <row r="16455" spans="1:7" ht="20.100000000000001" customHeight="1" x14ac:dyDescent="0.25">
      <c r="A16455" s="1" t="s">
        <v>16634</v>
      </c>
      <c r="B16455" s="10" t="s">
        <v>16644</v>
      </c>
      <c r="C16455" s="11"/>
      <c r="D16455" s="5" t="s">
        <v>16681</v>
      </c>
      <c r="E16455" s="6">
        <v>303984.12</v>
      </c>
      <c r="F16455" s="6">
        <v>277703.7</v>
      </c>
      <c r="G16455" s="7">
        <f t="shared" si="258"/>
        <v>91.354673395439207</v>
      </c>
    </row>
    <row r="16456" spans="1:7" ht="20.100000000000001" customHeight="1" x14ac:dyDescent="0.25">
      <c r="A16456" s="1" t="s">
        <v>16682</v>
      </c>
      <c r="B16456" s="10" t="s">
        <v>16683</v>
      </c>
      <c r="C16456" s="11"/>
      <c r="D16456" s="5" t="s">
        <v>16684</v>
      </c>
      <c r="E16456" s="6">
        <v>185917.57</v>
      </c>
      <c r="F16456" s="6">
        <v>158885.95000000001</v>
      </c>
      <c r="G16456" s="7">
        <f t="shared" si="258"/>
        <v>85.460427435664101</v>
      </c>
    </row>
    <row r="16457" spans="1:7" ht="20.100000000000001" customHeight="1" x14ac:dyDescent="0.25">
      <c r="A16457" s="1" t="s">
        <v>16682</v>
      </c>
      <c r="B16457" s="10" t="s">
        <v>16683</v>
      </c>
      <c r="C16457" s="11"/>
      <c r="D16457" s="5" t="s">
        <v>16685</v>
      </c>
      <c r="E16457" s="6">
        <v>358983.25</v>
      </c>
      <c r="F16457" s="6">
        <v>284731.27</v>
      </c>
      <c r="G16457" s="7">
        <f t="shared" si="258"/>
        <v>79.316032154703592</v>
      </c>
    </row>
    <row r="16458" spans="1:7" ht="20.100000000000001" customHeight="1" x14ac:dyDescent="0.25">
      <c r="A16458" s="1" t="s">
        <v>16682</v>
      </c>
      <c r="B16458" s="10" t="s">
        <v>16683</v>
      </c>
      <c r="C16458" s="11"/>
      <c r="D16458" s="5" t="s">
        <v>16686</v>
      </c>
      <c r="E16458" s="6">
        <v>181615.91</v>
      </c>
      <c r="F16458" s="6">
        <v>160450.64000000001</v>
      </c>
      <c r="G16458" s="7">
        <f t="shared" si="258"/>
        <v>88.346136635276068</v>
      </c>
    </row>
    <row r="16459" spans="1:7" ht="20.100000000000001" customHeight="1" x14ac:dyDescent="0.25">
      <c r="A16459" s="1" t="s">
        <v>16682</v>
      </c>
      <c r="B16459" s="10" t="s">
        <v>16683</v>
      </c>
      <c r="C16459" s="11"/>
      <c r="D16459" s="5" t="s">
        <v>16687</v>
      </c>
      <c r="E16459" s="6">
        <v>404236.07</v>
      </c>
      <c r="F16459" s="6">
        <v>359898.12</v>
      </c>
      <c r="G16459" s="7">
        <f t="shared" si="258"/>
        <v>89.031669044278999</v>
      </c>
    </row>
    <row r="16460" spans="1:7" ht="20.100000000000001" customHeight="1" x14ac:dyDescent="0.25">
      <c r="A16460" s="1" t="s">
        <v>16682</v>
      </c>
      <c r="B16460" s="10" t="s">
        <v>16683</v>
      </c>
      <c r="C16460" s="11"/>
      <c r="D16460" s="5" t="s">
        <v>16688</v>
      </c>
      <c r="E16460" s="6">
        <v>288745.05</v>
      </c>
      <c r="F16460" s="6">
        <v>88070.3</v>
      </c>
      <c r="G16460" s="7">
        <f t="shared" si="258"/>
        <v>30.501059671845461</v>
      </c>
    </row>
    <row r="16461" spans="1:7" ht="20.100000000000001" customHeight="1" x14ac:dyDescent="0.25">
      <c r="A16461" s="1" t="s">
        <v>16682</v>
      </c>
      <c r="B16461" s="10" t="s">
        <v>16689</v>
      </c>
      <c r="C16461" s="11"/>
      <c r="D16461" s="5" t="s">
        <v>16690</v>
      </c>
      <c r="E16461" s="6">
        <v>448752.24</v>
      </c>
      <c r="F16461" s="6">
        <v>248564.96</v>
      </c>
      <c r="G16461" s="7">
        <f t="shared" si="258"/>
        <v>55.390243845913723</v>
      </c>
    </row>
    <row r="16462" spans="1:7" ht="20.100000000000001" customHeight="1" x14ac:dyDescent="0.25">
      <c r="A16462" s="1" t="s">
        <v>16682</v>
      </c>
      <c r="B16462" s="10" t="s">
        <v>16691</v>
      </c>
      <c r="C16462" s="11"/>
      <c r="D16462" s="5" t="s">
        <v>16692</v>
      </c>
      <c r="E16462" s="6">
        <v>178668.36000000002</v>
      </c>
      <c r="F16462" s="6">
        <v>105219.42</v>
      </c>
      <c r="G16462" s="7">
        <f t="shared" si="258"/>
        <v>58.890908272735018</v>
      </c>
    </row>
    <row r="16463" spans="1:7" ht="20.100000000000001" customHeight="1" x14ac:dyDescent="0.25">
      <c r="A16463" s="1" t="s">
        <v>16682</v>
      </c>
      <c r="B16463" s="10" t="s">
        <v>16691</v>
      </c>
      <c r="C16463" s="11"/>
      <c r="D16463" s="5" t="s">
        <v>16693</v>
      </c>
      <c r="E16463" s="6">
        <v>170195.28</v>
      </c>
      <c r="F16463" s="6">
        <v>160390.9</v>
      </c>
      <c r="G16463" s="7">
        <f t="shared" si="258"/>
        <v>94.239334956880114</v>
      </c>
    </row>
    <row r="16464" spans="1:7" ht="20.100000000000001" customHeight="1" x14ac:dyDescent="0.25">
      <c r="A16464" s="1" t="s">
        <v>16682</v>
      </c>
      <c r="B16464" s="10" t="s">
        <v>16691</v>
      </c>
      <c r="C16464" s="11"/>
      <c r="D16464" s="5" t="s">
        <v>16694</v>
      </c>
      <c r="E16464" s="6">
        <v>168264.72</v>
      </c>
      <c r="F16464" s="6">
        <v>162860.29</v>
      </c>
      <c r="G16464" s="7">
        <f t="shared" si="258"/>
        <v>96.788138357226643</v>
      </c>
    </row>
    <row r="16465" spans="1:7" ht="20.100000000000001" customHeight="1" x14ac:dyDescent="0.25">
      <c r="A16465" s="1" t="s">
        <v>16682</v>
      </c>
      <c r="B16465" s="10" t="s">
        <v>16691</v>
      </c>
      <c r="C16465" s="11"/>
      <c r="D16465" s="5" t="s">
        <v>16695</v>
      </c>
      <c r="E16465" s="6">
        <v>344134.5</v>
      </c>
      <c r="F16465" s="6">
        <v>315525.63</v>
      </c>
      <c r="G16465" s="7">
        <f t="shared" si="258"/>
        <v>91.686718419687651</v>
      </c>
    </row>
    <row r="16466" spans="1:7" ht="20.100000000000001" customHeight="1" x14ac:dyDescent="0.25">
      <c r="A16466" s="1" t="s">
        <v>16682</v>
      </c>
      <c r="B16466" s="10" t="s">
        <v>16691</v>
      </c>
      <c r="C16466" s="11"/>
      <c r="D16466" s="5" t="s">
        <v>16696</v>
      </c>
      <c r="E16466" s="6">
        <v>378854.31</v>
      </c>
      <c r="F16466" s="6">
        <v>300805.06</v>
      </c>
      <c r="G16466" s="7">
        <f t="shared" si="258"/>
        <v>79.398611038633831</v>
      </c>
    </row>
    <row r="16467" spans="1:7" ht="20.100000000000001" customHeight="1" x14ac:dyDescent="0.25">
      <c r="A16467" s="1" t="s">
        <v>16682</v>
      </c>
      <c r="B16467" s="10" t="s">
        <v>16691</v>
      </c>
      <c r="C16467" s="11"/>
      <c r="D16467" s="5" t="s">
        <v>16697</v>
      </c>
      <c r="E16467" s="6">
        <v>683836.71</v>
      </c>
      <c r="F16467" s="6">
        <v>636364.5</v>
      </c>
      <c r="G16467" s="7">
        <f t="shared" si="258"/>
        <v>93.057961161517639</v>
      </c>
    </row>
    <row r="16468" spans="1:7" ht="20.100000000000001" customHeight="1" x14ac:dyDescent="0.25">
      <c r="A16468" s="1" t="s">
        <v>16682</v>
      </c>
      <c r="B16468" s="10" t="s">
        <v>16691</v>
      </c>
      <c r="C16468" s="11"/>
      <c r="D16468" s="5" t="s">
        <v>16698</v>
      </c>
      <c r="E16468" s="6">
        <v>397417.79000000004</v>
      </c>
      <c r="F16468" s="6">
        <v>379194.4</v>
      </c>
      <c r="G16468" s="7">
        <f t="shared" si="258"/>
        <v>95.414551019469968</v>
      </c>
    </row>
    <row r="16469" spans="1:7" ht="20.100000000000001" customHeight="1" x14ac:dyDescent="0.25">
      <c r="A16469" s="1" t="s">
        <v>16682</v>
      </c>
      <c r="B16469" s="10" t="s">
        <v>16691</v>
      </c>
      <c r="C16469" s="11"/>
      <c r="D16469" s="5" t="s">
        <v>16699</v>
      </c>
      <c r="E16469" s="6">
        <v>556065.88</v>
      </c>
      <c r="F16469" s="6">
        <v>529447.51</v>
      </c>
      <c r="G16469" s="7">
        <f t="shared" si="258"/>
        <v>95.21309057840412</v>
      </c>
    </row>
    <row r="16470" spans="1:7" ht="20.100000000000001" customHeight="1" x14ac:dyDescent="0.25">
      <c r="A16470" s="1" t="s">
        <v>16682</v>
      </c>
      <c r="B16470" s="10" t="s">
        <v>16691</v>
      </c>
      <c r="C16470" s="11"/>
      <c r="D16470" s="5" t="s">
        <v>16700</v>
      </c>
      <c r="E16470" s="6">
        <v>836441.03</v>
      </c>
      <c r="F16470" s="6">
        <v>753384.39</v>
      </c>
      <c r="G16470" s="7">
        <f t="shared" si="258"/>
        <v>90.070233642173193</v>
      </c>
    </row>
    <row r="16471" spans="1:7" ht="20.100000000000001" customHeight="1" x14ac:dyDescent="0.25">
      <c r="A16471" s="1" t="s">
        <v>16682</v>
      </c>
      <c r="B16471" s="10" t="s">
        <v>16691</v>
      </c>
      <c r="C16471" s="11"/>
      <c r="D16471" s="5" t="s">
        <v>16701</v>
      </c>
      <c r="E16471" s="6">
        <v>173454.62</v>
      </c>
      <c r="F16471" s="6">
        <v>172266.75</v>
      </c>
      <c r="G16471" s="7">
        <f t="shared" si="258"/>
        <v>99.315169581530895</v>
      </c>
    </row>
    <row r="16472" spans="1:7" ht="20.100000000000001" customHeight="1" x14ac:dyDescent="0.25">
      <c r="A16472" s="1" t="s">
        <v>16682</v>
      </c>
      <c r="B16472" s="10" t="s">
        <v>16691</v>
      </c>
      <c r="C16472" s="11"/>
      <c r="D16472" s="5" t="s">
        <v>16702</v>
      </c>
      <c r="E16472" s="6">
        <v>832402.72</v>
      </c>
      <c r="F16472" s="6">
        <v>787148.08</v>
      </c>
      <c r="G16472" s="7">
        <f t="shared" si="258"/>
        <v>94.563371921706349</v>
      </c>
    </row>
    <row r="16473" spans="1:7" ht="20.100000000000001" customHeight="1" x14ac:dyDescent="0.25">
      <c r="A16473" s="1" t="s">
        <v>16682</v>
      </c>
      <c r="B16473" s="10" t="s">
        <v>16691</v>
      </c>
      <c r="C16473" s="11"/>
      <c r="D16473" s="5" t="s">
        <v>16703</v>
      </c>
      <c r="E16473" s="6">
        <v>1858706.53</v>
      </c>
      <c r="F16473" s="6">
        <v>1728721.74</v>
      </c>
      <c r="G16473" s="7">
        <f t="shared" si="258"/>
        <v>93.006707196536283</v>
      </c>
    </row>
    <row r="16474" spans="1:7" ht="20.100000000000001" customHeight="1" x14ac:dyDescent="0.25">
      <c r="A16474" s="1" t="s">
        <v>16682</v>
      </c>
      <c r="B16474" s="10" t="s">
        <v>16691</v>
      </c>
      <c r="C16474" s="11"/>
      <c r="D16474" s="5" t="s">
        <v>16704</v>
      </c>
      <c r="E16474" s="6">
        <v>824009.94000000006</v>
      </c>
      <c r="F16474" s="6">
        <v>779427.56</v>
      </c>
      <c r="G16474" s="7">
        <f t="shared" si="258"/>
        <v>94.589582256738311</v>
      </c>
    </row>
    <row r="16475" spans="1:7" ht="20.100000000000001" customHeight="1" x14ac:dyDescent="0.25">
      <c r="A16475" s="1" t="s">
        <v>16682</v>
      </c>
      <c r="B16475" s="10" t="s">
        <v>16691</v>
      </c>
      <c r="C16475" s="11"/>
      <c r="D16475" s="5" t="s">
        <v>16705</v>
      </c>
      <c r="E16475" s="6">
        <v>1889576.76</v>
      </c>
      <c r="F16475" s="6">
        <v>1679888.69</v>
      </c>
      <c r="G16475" s="7">
        <f t="shared" si="258"/>
        <v>88.902908077679783</v>
      </c>
    </row>
    <row r="16476" spans="1:7" ht="20.100000000000001" customHeight="1" x14ac:dyDescent="0.25">
      <c r="A16476" s="1" t="s">
        <v>16682</v>
      </c>
      <c r="B16476" s="10" t="s">
        <v>16691</v>
      </c>
      <c r="C16476" s="11"/>
      <c r="D16476" s="5" t="s">
        <v>16706</v>
      </c>
      <c r="E16476" s="6">
        <v>511244.70999999996</v>
      </c>
      <c r="F16476" s="6">
        <v>468424.86</v>
      </c>
      <c r="G16476" s="7">
        <f t="shared" si="258"/>
        <v>91.624392553616843</v>
      </c>
    </row>
    <row r="16477" spans="1:7" ht="20.100000000000001" customHeight="1" x14ac:dyDescent="0.25">
      <c r="A16477" s="1" t="s">
        <v>16682</v>
      </c>
      <c r="B16477" s="10" t="s">
        <v>16691</v>
      </c>
      <c r="C16477" s="11"/>
      <c r="D16477" s="5" t="s">
        <v>16707</v>
      </c>
      <c r="E16477" s="6">
        <v>295825.44</v>
      </c>
      <c r="F16477" s="6">
        <v>272186.78000000003</v>
      </c>
      <c r="G16477" s="7">
        <f t="shared" si="258"/>
        <v>92.009253835640379</v>
      </c>
    </row>
    <row r="16478" spans="1:7" ht="20.100000000000001" customHeight="1" x14ac:dyDescent="0.25">
      <c r="A16478" s="1" t="s">
        <v>16682</v>
      </c>
      <c r="B16478" s="10" t="s">
        <v>16691</v>
      </c>
      <c r="C16478" s="11"/>
      <c r="D16478" s="5" t="s">
        <v>16708</v>
      </c>
      <c r="E16478" s="6">
        <v>174288.47</v>
      </c>
      <c r="F16478" s="6">
        <v>174289.82</v>
      </c>
      <c r="G16478" s="7">
        <f t="shared" si="258"/>
        <v>100.00077457791672</v>
      </c>
    </row>
    <row r="16479" spans="1:7" ht="20.100000000000001" customHeight="1" x14ac:dyDescent="0.25">
      <c r="A16479" s="1" t="s">
        <v>16682</v>
      </c>
      <c r="B16479" s="10" t="s">
        <v>16691</v>
      </c>
      <c r="C16479" s="11"/>
      <c r="D16479" s="5" t="s">
        <v>16709</v>
      </c>
      <c r="E16479" s="6">
        <v>336161.03</v>
      </c>
      <c r="F16479" s="6">
        <v>325083.63</v>
      </c>
      <c r="G16479" s="7">
        <f t="shared" si="258"/>
        <v>96.704734037731853</v>
      </c>
    </row>
    <row r="16480" spans="1:7" ht="20.100000000000001" customHeight="1" x14ac:dyDescent="0.25">
      <c r="A16480" s="1" t="s">
        <v>16682</v>
      </c>
      <c r="B16480" s="10" t="s">
        <v>16691</v>
      </c>
      <c r="C16480" s="11"/>
      <c r="D16480" s="5" t="s">
        <v>16710</v>
      </c>
      <c r="E16480" s="6">
        <v>356502.70999999996</v>
      </c>
      <c r="F16480" s="6">
        <v>312726.63</v>
      </c>
      <c r="G16480" s="7">
        <f t="shared" si="258"/>
        <v>87.720688013844281</v>
      </c>
    </row>
    <row r="16481" spans="1:7" ht="20.100000000000001" customHeight="1" x14ac:dyDescent="0.25">
      <c r="A16481" s="1" t="s">
        <v>16682</v>
      </c>
      <c r="B16481" s="10" t="s">
        <v>16691</v>
      </c>
      <c r="C16481" s="11"/>
      <c r="D16481" s="5" t="s">
        <v>16711</v>
      </c>
      <c r="E16481" s="6">
        <v>349707.18</v>
      </c>
      <c r="F16481" s="6">
        <v>348739.97</v>
      </c>
      <c r="G16481" s="7">
        <f t="shared" si="258"/>
        <v>99.723422893404702</v>
      </c>
    </row>
    <row r="16482" spans="1:7" ht="20.100000000000001" customHeight="1" x14ac:dyDescent="0.25">
      <c r="A16482" s="1" t="s">
        <v>16682</v>
      </c>
      <c r="B16482" s="10" t="s">
        <v>16691</v>
      </c>
      <c r="C16482" s="11"/>
      <c r="D16482" s="5" t="s">
        <v>16712</v>
      </c>
      <c r="E16482" s="6">
        <v>337423.25</v>
      </c>
      <c r="F16482" s="6">
        <v>312370.87</v>
      </c>
      <c r="G16482" s="7">
        <f t="shared" si="258"/>
        <v>92.575384179957965</v>
      </c>
    </row>
    <row r="16483" spans="1:7" ht="20.100000000000001" customHeight="1" x14ac:dyDescent="0.25">
      <c r="A16483" s="1" t="s">
        <v>16682</v>
      </c>
      <c r="B16483" s="10" t="s">
        <v>16691</v>
      </c>
      <c r="C16483" s="11"/>
      <c r="D16483" s="5" t="s">
        <v>16713</v>
      </c>
      <c r="E16483" s="6">
        <v>189674.97999999998</v>
      </c>
      <c r="F16483" s="6">
        <v>184661.3</v>
      </c>
      <c r="G16483" s="7">
        <f t="shared" si="258"/>
        <v>97.356699339048305</v>
      </c>
    </row>
    <row r="16484" spans="1:7" ht="20.100000000000001" customHeight="1" x14ac:dyDescent="0.25">
      <c r="A16484" s="1" t="s">
        <v>16682</v>
      </c>
      <c r="B16484" s="10" t="s">
        <v>16691</v>
      </c>
      <c r="C16484" s="11"/>
      <c r="D16484" s="5" t="s">
        <v>16714</v>
      </c>
      <c r="E16484" s="6">
        <v>262720.07</v>
      </c>
      <c r="F16484" s="6">
        <v>210830.78</v>
      </c>
      <c r="G16484" s="7">
        <f t="shared" si="258"/>
        <v>80.249209738715436</v>
      </c>
    </row>
    <row r="16485" spans="1:7" ht="20.100000000000001" customHeight="1" x14ac:dyDescent="0.25">
      <c r="A16485" s="1" t="s">
        <v>16682</v>
      </c>
      <c r="B16485" s="10" t="s">
        <v>16691</v>
      </c>
      <c r="C16485" s="11"/>
      <c r="D16485" s="5" t="s">
        <v>16715</v>
      </c>
      <c r="E16485" s="6">
        <v>803209.68</v>
      </c>
      <c r="F16485" s="6">
        <v>734768.54</v>
      </c>
      <c r="G16485" s="7">
        <f t="shared" si="258"/>
        <v>91.479044425859016</v>
      </c>
    </row>
    <row r="16486" spans="1:7" ht="20.100000000000001" customHeight="1" x14ac:dyDescent="0.25">
      <c r="A16486" s="1" t="s">
        <v>16682</v>
      </c>
      <c r="B16486" s="10" t="s">
        <v>16691</v>
      </c>
      <c r="C16486" s="11"/>
      <c r="D16486" s="5" t="s">
        <v>16716</v>
      </c>
      <c r="E16486" s="6">
        <v>1558022.73</v>
      </c>
      <c r="F16486" s="6">
        <v>1512186.9</v>
      </c>
      <c r="G16486" s="7">
        <f t="shared" si="258"/>
        <v>97.058076938325527</v>
      </c>
    </row>
    <row r="16487" spans="1:7" ht="20.100000000000001" customHeight="1" x14ac:dyDescent="0.25">
      <c r="A16487" s="1" t="s">
        <v>16682</v>
      </c>
      <c r="B16487" s="10" t="s">
        <v>16691</v>
      </c>
      <c r="C16487" s="11"/>
      <c r="D16487" s="5" t="s">
        <v>16717</v>
      </c>
      <c r="E16487" s="6">
        <v>831457.39</v>
      </c>
      <c r="F16487" s="6">
        <v>802235.45</v>
      </c>
      <c r="G16487" s="7">
        <f t="shared" si="258"/>
        <v>96.485455496402523</v>
      </c>
    </row>
    <row r="16488" spans="1:7" ht="20.100000000000001" customHeight="1" x14ac:dyDescent="0.25">
      <c r="A16488" s="1" t="s">
        <v>16682</v>
      </c>
      <c r="B16488" s="10" t="s">
        <v>16691</v>
      </c>
      <c r="C16488" s="11"/>
      <c r="D16488" s="5" t="s">
        <v>16718</v>
      </c>
      <c r="E16488" s="6">
        <v>298927.7</v>
      </c>
      <c r="F16488" s="6">
        <v>266816.90999999997</v>
      </c>
      <c r="G16488" s="7">
        <f t="shared" si="258"/>
        <v>89.258007872806687</v>
      </c>
    </row>
    <row r="16489" spans="1:7" ht="20.100000000000001" customHeight="1" x14ac:dyDescent="0.25">
      <c r="A16489" s="1" t="s">
        <v>16682</v>
      </c>
      <c r="B16489" s="10" t="s">
        <v>16691</v>
      </c>
      <c r="C16489" s="11"/>
      <c r="D16489" s="5" t="s">
        <v>16719</v>
      </c>
      <c r="E16489" s="6">
        <v>117773.3</v>
      </c>
      <c r="F16489" s="6">
        <v>117129.42</v>
      </c>
      <c r="G16489" s="7">
        <f t="shared" si="258"/>
        <v>99.453288648615597</v>
      </c>
    </row>
    <row r="16490" spans="1:7" ht="20.100000000000001" customHeight="1" x14ac:dyDescent="0.25">
      <c r="A16490" s="1" t="s">
        <v>16682</v>
      </c>
      <c r="B16490" s="10" t="s">
        <v>16691</v>
      </c>
      <c r="C16490" s="11"/>
      <c r="D16490" s="5" t="s">
        <v>16720</v>
      </c>
      <c r="E16490" s="6">
        <v>174096.44</v>
      </c>
      <c r="F16490" s="6">
        <v>174525.98</v>
      </c>
      <c r="G16490" s="7">
        <f t="shared" si="258"/>
        <v>100.24672532074752</v>
      </c>
    </row>
    <row r="16491" spans="1:7" ht="20.100000000000001" customHeight="1" x14ac:dyDescent="0.25">
      <c r="A16491" s="1" t="s">
        <v>16682</v>
      </c>
      <c r="B16491" s="10" t="s">
        <v>16691</v>
      </c>
      <c r="C16491" s="11"/>
      <c r="D16491" s="5" t="s">
        <v>16721</v>
      </c>
      <c r="E16491" s="6">
        <v>213368.35</v>
      </c>
      <c r="F16491" s="6">
        <v>213910.97</v>
      </c>
      <c r="G16491" s="7">
        <f t="shared" si="258"/>
        <v>100.25431138217078</v>
      </c>
    </row>
    <row r="16492" spans="1:7" ht="20.100000000000001" customHeight="1" x14ac:dyDescent="0.25">
      <c r="A16492" s="1" t="s">
        <v>16682</v>
      </c>
      <c r="B16492" s="10" t="s">
        <v>16691</v>
      </c>
      <c r="C16492" s="11"/>
      <c r="D16492" s="5" t="s">
        <v>16722</v>
      </c>
      <c r="E16492" s="6">
        <v>181444.38</v>
      </c>
      <c r="F16492" s="6">
        <v>165539.62</v>
      </c>
      <c r="G16492" s="7">
        <f t="shared" si="258"/>
        <v>91.234360634371797</v>
      </c>
    </row>
    <row r="16493" spans="1:7" ht="20.100000000000001" customHeight="1" x14ac:dyDescent="0.25">
      <c r="A16493" s="1" t="s">
        <v>16682</v>
      </c>
      <c r="B16493" s="10" t="s">
        <v>16691</v>
      </c>
      <c r="C16493" s="11"/>
      <c r="D16493" s="5" t="s">
        <v>16723</v>
      </c>
      <c r="E16493" s="6">
        <v>170290.93</v>
      </c>
      <c r="F16493" s="6">
        <v>167909.88</v>
      </c>
      <c r="G16493" s="7">
        <f t="shared" si="258"/>
        <v>98.601775209049606</v>
      </c>
    </row>
    <row r="16494" spans="1:7" ht="20.100000000000001" customHeight="1" x14ac:dyDescent="0.25">
      <c r="A16494" s="1" t="s">
        <v>16682</v>
      </c>
      <c r="B16494" s="10" t="s">
        <v>16691</v>
      </c>
      <c r="C16494" s="11"/>
      <c r="D16494" s="5" t="s">
        <v>16724</v>
      </c>
      <c r="E16494" s="6">
        <v>173882.47</v>
      </c>
      <c r="F16494" s="6">
        <v>173986.63</v>
      </c>
      <c r="G16494" s="7">
        <f t="shared" si="258"/>
        <v>100.05990253071515</v>
      </c>
    </row>
    <row r="16495" spans="1:7" ht="20.100000000000001" customHeight="1" x14ac:dyDescent="0.25">
      <c r="A16495" s="1" t="s">
        <v>16682</v>
      </c>
      <c r="B16495" s="10" t="s">
        <v>16691</v>
      </c>
      <c r="C16495" s="11"/>
      <c r="D16495" s="5" t="s">
        <v>16725</v>
      </c>
      <c r="E16495" s="6">
        <v>132931.41999999998</v>
      </c>
      <c r="F16495" s="6">
        <v>96752.71</v>
      </c>
      <c r="G16495" s="7">
        <f t="shared" si="258"/>
        <v>72.783928735584126</v>
      </c>
    </row>
    <row r="16496" spans="1:7" ht="20.100000000000001" customHeight="1" x14ac:dyDescent="0.25">
      <c r="A16496" s="1" t="s">
        <v>16682</v>
      </c>
      <c r="B16496" s="10" t="s">
        <v>16691</v>
      </c>
      <c r="C16496" s="11"/>
      <c r="D16496" s="5" t="s">
        <v>16726</v>
      </c>
      <c r="E16496" s="6">
        <v>511891.48000000004</v>
      </c>
      <c r="F16496" s="6">
        <v>369077.37</v>
      </c>
      <c r="G16496" s="7">
        <f t="shared" si="258"/>
        <v>72.100705798033587</v>
      </c>
    </row>
    <row r="16497" spans="1:7" ht="20.100000000000001" customHeight="1" x14ac:dyDescent="0.25">
      <c r="A16497" s="1" t="s">
        <v>16682</v>
      </c>
      <c r="B16497" s="10" t="s">
        <v>16691</v>
      </c>
      <c r="C16497" s="11"/>
      <c r="D16497" s="5" t="s">
        <v>16727</v>
      </c>
      <c r="E16497" s="6">
        <v>181177.17</v>
      </c>
      <c r="F16497" s="6">
        <v>128227.04</v>
      </c>
      <c r="G16497" s="7">
        <f t="shared" si="258"/>
        <v>70.774391718338464</v>
      </c>
    </row>
    <row r="16498" spans="1:7" ht="20.100000000000001" customHeight="1" x14ac:dyDescent="0.25">
      <c r="A16498" s="1" t="s">
        <v>16682</v>
      </c>
      <c r="B16498" s="10" t="s">
        <v>16691</v>
      </c>
      <c r="C16498" s="11"/>
      <c r="D16498" s="5" t="s">
        <v>16728</v>
      </c>
      <c r="E16498" s="6">
        <v>1163681.2</v>
      </c>
      <c r="F16498" s="6">
        <v>1058435.72</v>
      </c>
      <c r="G16498" s="7">
        <f t="shared" si="258"/>
        <v>90.955815046251502</v>
      </c>
    </row>
    <row r="16499" spans="1:7" ht="20.100000000000001" customHeight="1" x14ac:dyDescent="0.25">
      <c r="A16499" s="1" t="s">
        <v>16682</v>
      </c>
      <c r="B16499" s="10" t="s">
        <v>16691</v>
      </c>
      <c r="C16499" s="11"/>
      <c r="D16499" s="5" t="s">
        <v>16729</v>
      </c>
      <c r="E16499" s="6">
        <v>1172395.9300000002</v>
      </c>
      <c r="F16499" s="6">
        <v>1128144.44</v>
      </c>
      <c r="G16499" s="7">
        <f t="shared" si="258"/>
        <v>96.22555069770668</v>
      </c>
    </row>
    <row r="16500" spans="1:7" ht="20.100000000000001" customHeight="1" x14ac:dyDescent="0.25">
      <c r="A16500" s="1" t="s">
        <v>16682</v>
      </c>
      <c r="B16500" s="10" t="s">
        <v>16691</v>
      </c>
      <c r="C16500" s="11"/>
      <c r="D16500" s="5" t="s">
        <v>16730</v>
      </c>
      <c r="E16500" s="6">
        <v>1722375.89</v>
      </c>
      <c r="F16500" s="6">
        <v>1599103.46</v>
      </c>
      <c r="G16500" s="7">
        <f t="shared" si="258"/>
        <v>92.842884604010564</v>
      </c>
    </row>
    <row r="16501" spans="1:7" ht="20.100000000000001" customHeight="1" x14ac:dyDescent="0.25">
      <c r="A16501" s="1" t="s">
        <v>16682</v>
      </c>
      <c r="B16501" s="10" t="s">
        <v>16691</v>
      </c>
      <c r="C16501" s="11"/>
      <c r="D16501" s="5" t="s">
        <v>16731</v>
      </c>
      <c r="E16501" s="6">
        <v>1113603.46</v>
      </c>
      <c r="F16501" s="6">
        <v>1045928.67</v>
      </c>
      <c r="G16501" s="7">
        <f t="shared" si="258"/>
        <v>93.922900526907497</v>
      </c>
    </row>
    <row r="16502" spans="1:7" ht="20.100000000000001" customHeight="1" x14ac:dyDescent="0.25">
      <c r="A16502" s="1" t="s">
        <v>16682</v>
      </c>
      <c r="B16502" s="10" t="s">
        <v>16691</v>
      </c>
      <c r="C16502" s="11"/>
      <c r="D16502" s="5" t="s">
        <v>16732</v>
      </c>
      <c r="E16502" s="6">
        <v>1861226.0699999998</v>
      </c>
      <c r="F16502" s="6">
        <v>1563171.18</v>
      </c>
      <c r="G16502" s="7">
        <f t="shared" si="258"/>
        <v>83.986099549959562</v>
      </c>
    </row>
    <row r="16503" spans="1:7" ht="20.100000000000001" customHeight="1" x14ac:dyDescent="0.25">
      <c r="A16503" s="1" t="s">
        <v>16682</v>
      </c>
      <c r="B16503" s="10" t="s">
        <v>16691</v>
      </c>
      <c r="C16503" s="11"/>
      <c r="D16503" s="5" t="s">
        <v>16733</v>
      </c>
      <c r="E16503" s="6">
        <v>173023.44999999998</v>
      </c>
      <c r="F16503" s="6">
        <v>170075.04</v>
      </c>
      <c r="G16503" s="7">
        <f t="shared" si="258"/>
        <v>98.295947745811347</v>
      </c>
    </row>
    <row r="16504" spans="1:7" ht="20.100000000000001" customHeight="1" x14ac:dyDescent="0.25">
      <c r="A16504" s="1" t="s">
        <v>16682</v>
      </c>
      <c r="B16504" s="10" t="s">
        <v>16691</v>
      </c>
      <c r="C16504" s="11"/>
      <c r="D16504" s="5" t="s">
        <v>16734</v>
      </c>
      <c r="E16504" s="6">
        <v>1707091.8</v>
      </c>
      <c r="F16504" s="6">
        <v>1629834.49</v>
      </c>
      <c r="G16504" s="7">
        <f t="shared" si="258"/>
        <v>95.474331843196708</v>
      </c>
    </row>
    <row r="16505" spans="1:7" ht="20.100000000000001" customHeight="1" x14ac:dyDescent="0.25">
      <c r="A16505" s="1" t="s">
        <v>16682</v>
      </c>
      <c r="B16505" s="10" t="s">
        <v>16691</v>
      </c>
      <c r="C16505" s="11"/>
      <c r="D16505" s="5" t="s">
        <v>16735</v>
      </c>
      <c r="E16505" s="6">
        <v>213015.75</v>
      </c>
      <c r="F16505" s="6">
        <v>83336.539999999994</v>
      </c>
      <c r="G16505" s="7">
        <f t="shared" si="258"/>
        <v>39.122243308299971</v>
      </c>
    </row>
    <row r="16506" spans="1:7" ht="20.100000000000001" customHeight="1" x14ac:dyDescent="0.25">
      <c r="A16506" s="1" t="s">
        <v>16682</v>
      </c>
      <c r="B16506" s="10" t="s">
        <v>16691</v>
      </c>
      <c r="C16506" s="11"/>
      <c r="D16506" s="5" t="s">
        <v>16736</v>
      </c>
      <c r="E16506" s="6">
        <v>172027.4</v>
      </c>
      <c r="F16506" s="6">
        <v>171913.66</v>
      </c>
      <c r="G16506" s="7">
        <f t="shared" si="258"/>
        <v>99.933882625674755</v>
      </c>
    </row>
    <row r="16507" spans="1:7" ht="20.100000000000001" customHeight="1" x14ac:dyDescent="0.25">
      <c r="A16507" s="1" t="s">
        <v>16682</v>
      </c>
      <c r="B16507" s="10" t="s">
        <v>16691</v>
      </c>
      <c r="C16507" s="11"/>
      <c r="D16507" s="5" t="s">
        <v>16737</v>
      </c>
      <c r="E16507" s="6">
        <v>64457.81</v>
      </c>
      <c r="F16507" s="6">
        <v>52165.91</v>
      </c>
      <c r="G16507" s="7">
        <f t="shared" ref="G16507:G16570" si="259">F16507/E16507*100</f>
        <v>80.930317055450701</v>
      </c>
    </row>
    <row r="16508" spans="1:7" ht="20.100000000000001" customHeight="1" x14ac:dyDescent="0.25">
      <c r="A16508" s="1" t="s">
        <v>16682</v>
      </c>
      <c r="B16508" s="10" t="s">
        <v>16691</v>
      </c>
      <c r="C16508" s="11"/>
      <c r="D16508" s="5" t="s">
        <v>16738</v>
      </c>
      <c r="E16508" s="6">
        <v>290234.23</v>
      </c>
      <c r="F16508" s="6">
        <v>215871.15</v>
      </c>
      <c r="G16508" s="7">
        <f t="shared" si="259"/>
        <v>74.378253040656162</v>
      </c>
    </row>
    <row r="16509" spans="1:7" ht="20.100000000000001" customHeight="1" x14ac:dyDescent="0.25">
      <c r="A16509" s="1" t="s">
        <v>16682</v>
      </c>
      <c r="B16509" s="10" t="s">
        <v>16691</v>
      </c>
      <c r="C16509" s="11"/>
      <c r="D16509" s="5" t="s">
        <v>16739</v>
      </c>
      <c r="E16509" s="6">
        <v>524250.42000000004</v>
      </c>
      <c r="F16509" s="6">
        <v>469924.31</v>
      </c>
      <c r="G16509" s="7">
        <f t="shared" si="259"/>
        <v>89.637374062571084</v>
      </c>
    </row>
    <row r="16510" spans="1:7" ht="20.100000000000001" customHeight="1" x14ac:dyDescent="0.25">
      <c r="A16510" s="1" t="s">
        <v>16682</v>
      </c>
      <c r="B16510" s="10" t="s">
        <v>16691</v>
      </c>
      <c r="C16510" s="11"/>
      <c r="D16510" s="5" t="s">
        <v>16740</v>
      </c>
      <c r="E16510" s="6">
        <v>602855.0199999999</v>
      </c>
      <c r="F16510" s="6">
        <v>490879.84</v>
      </c>
      <c r="G16510" s="7">
        <f t="shared" si="259"/>
        <v>81.4258526038317</v>
      </c>
    </row>
    <row r="16511" spans="1:7" ht="20.100000000000001" customHeight="1" x14ac:dyDescent="0.25">
      <c r="A16511" s="1" t="s">
        <v>16682</v>
      </c>
      <c r="B16511" s="10" t="s">
        <v>16691</v>
      </c>
      <c r="C16511" s="11"/>
      <c r="D16511" s="5" t="s">
        <v>16741</v>
      </c>
      <c r="E16511" s="6">
        <v>270130.28000000003</v>
      </c>
      <c r="F16511" s="6">
        <v>204498.4</v>
      </c>
      <c r="G16511" s="7">
        <f t="shared" si="259"/>
        <v>75.703619749700024</v>
      </c>
    </row>
    <row r="16512" spans="1:7" ht="20.100000000000001" customHeight="1" x14ac:dyDescent="0.25">
      <c r="A16512" s="1" t="s">
        <v>16682</v>
      </c>
      <c r="B16512" s="10" t="s">
        <v>16691</v>
      </c>
      <c r="C16512" s="11"/>
      <c r="D16512" s="5" t="s">
        <v>16742</v>
      </c>
      <c r="E16512" s="6">
        <v>274829.63</v>
      </c>
      <c r="F16512" s="6">
        <v>241953.54</v>
      </c>
      <c r="G16512" s="7">
        <f t="shared" si="259"/>
        <v>88.037647177998963</v>
      </c>
    </row>
    <row r="16513" spans="1:7" ht="20.100000000000001" customHeight="1" x14ac:dyDescent="0.25">
      <c r="A16513" s="1" t="s">
        <v>16682</v>
      </c>
      <c r="B16513" s="10" t="s">
        <v>16691</v>
      </c>
      <c r="C16513" s="11"/>
      <c r="D16513" s="5" t="s">
        <v>16743</v>
      </c>
      <c r="E16513" s="6">
        <v>295481.28999999998</v>
      </c>
      <c r="F16513" s="6">
        <v>284538.13</v>
      </c>
      <c r="G16513" s="7">
        <f t="shared" si="259"/>
        <v>96.296496471908597</v>
      </c>
    </row>
    <row r="16514" spans="1:7" ht="20.100000000000001" customHeight="1" x14ac:dyDescent="0.25">
      <c r="A16514" s="1" t="s">
        <v>16682</v>
      </c>
      <c r="B16514" s="10" t="s">
        <v>16691</v>
      </c>
      <c r="C16514" s="11"/>
      <c r="D16514" s="5" t="s">
        <v>16744</v>
      </c>
      <c r="E16514" s="6">
        <v>192494.28</v>
      </c>
      <c r="F16514" s="6">
        <v>192494.28</v>
      </c>
      <c r="G16514" s="7">
        <f t="shared" si="259"/>
        <v>100</v>
      </c>
    </row>
    <row r="16515" spans="1:7" ht="20.100000000000001" customHeight="1" x14ac:dyDescent="0.25">
      <c r="A16515" s="1" t="s">
        <v>16682</v>
      </c>
      <c r="B16515" s="10" t="s">
        <v>16691</v>
      </c>
      <c r="C16515" s="11"/>
      <c r="D16515" s="5" t="s">
        <v>16745</v>
      </c>
      <c r="E16515" s="6">
        <v>308945.78999999998</v>
      </c>
      <c r="F16515" s="6">
        <v>238894.52</v>
      </c>
      <c r="G16515" s="7">
        <f t="shared" si="259"/>
        <v>77.325708176829338</v>
      </c>
    </row>
    <row r="16516" spans="1:7" ht="20.100000000000001" customHeight="1" x14ac:dyDescent="0.25">
      <c r="A16516" s="1" t="s">
        <v>16682</v>
      </c>
      <c r="B16516" s="10" t="s">
        <v>16691</v>
      </c>
      <c r="C16516" s="11"/>
      <c r="D16516" s="5" t="s">
        <v>16746</v>
      </c>
      <c r="E16516" s="6">
        <v>1460790.18</v>
      </c>
      <c r="F16516" s="6">
        <v>1407982.74</v>
      </c>
      <c r="G16516" s="7">
        <f t="shared" si="259"/>
        <v>96.385008557491815</v>
      </c>
    </row>
    <row r="16517" spans="1:7" ht="20.100000000000001" customHeight="1" x14ac:dyDescent="0.25">
      <c r="A16517" s="1" t="s">
        <v>16682</v>
      </c>
      <c r="B16517" s="10" t="s">
        <v>16691</v>
      </c>
      <c r="C16517" s="11"/>
      <c r="D16517" s="5" t="s">
        <v>16747</v>
      </c>
      <c r="E16517" s="6">
        <v>1004798.96</v>
      </c>
      <c r="F16517" s="6">
        <v>963404.93</v>
      </c>
      <c r="G16517" s="7">
        <f t="shared" si="259"/>
        <v>95.880366954201477</v>
      </c>
    </row>
    <row r="16518" spans="1:7" ht="20.100000000000001" customHeight="1" x14ac:dyDescent="0.25">
      <c r="A16518" s="1" t="s">
        <v>16682</v>
      </c>
      <c r="B16518" s="10" t="s">
        <v>16691</v>
      </c>
      <c r="C16518" s="11"/>
      <c r="D16518" s="5" t="s">
        <v>16748</v>
      </c>
      <c r="E16518" s="6">
        <v>799878.65</v>
      </c>
      <c r="F16518" s="6">
        <v>522422.62</v>
      </c>
      <c r="G16518" s="7">
        <f t="shared" si="259"/>
        <v>65.312734625433492</v>
      </c>
    </row>
    <row r="16519" spans="1:7" ht="20.100000000000001" customHeight="1" x14ac:dyDescent="0.25">
      <c r="A16519" s="1" t="s">
        <v>16682</v>
      </c>
      <c r="B16519" s="10" t="s">
        <v>16691</v>
      </c>
      <c r="C16519" s="11"/>
      <c r="D16519" s="5" t="s">
        <v>16749</v>
      </c>
      <c r="E16519" s="6">
        <v>834418.56</v>
      </c>
      <c r="F16519" s="6">
        <v>797322.53</v>
      </c>
      <c r="G16519" s="7">
        <f t="shared" si="259"/>
        <v>95.554265954966283</v>
      </c>
    </row>
    <row r="16520" spans="1:7" ht="20.100000000000001" customHeight="1" x14ac:dyDescent="0.25">
      <c r="A16520" s="1" t="s">
        <v>16682</v>
      </c>
      <c r="B16520" s="10" t="s">
        <v>16691</v>
      </c>
      <c r="C16520" s="11"/>
      <c r="D16520" s="5" t="s">
        <v>16750</v>
      </c>
      <c r="E16520" s="6">
        <v>846158.96000000008</v>
      </c>
      <c r="F16520" s="6">
        <v>702339.32</v>
      </c>
      <c r="G16520" s="7">
        <f t="shared" si="259"/>
        <v>83.003236176805345</v>
      </c>
    </row>
    <row r="16521" spans="1:7" ht="20.100000000000001" customHeight="1" x14ac:dyDescent="0.25">
      <c r="A16521" s="1" t="s">
        <v>16682</v>
      </c>
      <c r="B16521" s="10" t="s">
        <v>16691</v>
      </c>
      <c r="C16521" s="11"/>
      <c r="D16521" s="5" t="s">
        <v>16751</v>
      </c>
      <c r="E16521" s="6">
        <v>2881902.93</v>
      </c>
      <c r="F16521" s="6">
        <v>2534767.61</v>
      </c>
      <c r="G16521" s="7">
        <f t="shared" si="259"/>
        <v>87.954649117900701</v>
      </c>
    </row>
    <row r="16522" spans="1:7" ht="20.100000000000001" customHeight="1" x14ac:dyDescent="0.25">
      <c r="A16522" s="1" t="s">
        <v>16682</v>
      </c>
      <c r="B16522" s="10" t="s">
        <v>16691</v>
      </c>
      <c r="C16522" s="11"/>
      <c r="D16522" s="5" t="s">
        <v>16752</v>
      </c>
      <c r="E16522" s="6">
        <v>1840963.0999999999</v>
      </c>
      <c r="F16522" s="6">
        <v>1642300.77</v>
      </c>
      <c r="G16522" s="7">
        <f t="shared" si="259"/>
        <v>89.208782620357795</v>
      </c>
    </row>
    <row r="16523" spans="1:7" ht="20.100000000000001" customHeight="1" x14ac:dyDescent="0.25">
      <c r="A16523" s="1" t="s">
        <v>16682</v>
      </c>
      <c r="B16523" s="10" t="s">
        <v>16691</v>
      </c>
      <c r="C16523" s="11"/>
      <c r="D16523" s="5" t="s">
        <v>16753</v>
      </c>
      <c r="E16523" s="6">
        <v>2234734.91</v>
      </c>
      <c r="F16523" s="6">
        <v>2111395.2400000002</v>
      </c>
      <c r="G16523" s="7">
        <f t="shared" si="259"/>
        <v>94.480791907439269</v>
      </c>
    </row>
    <row r="16524" spans="1:7" ht="20.100000000000001" customHeight="1" x14ac:dyDescent="0.25">
      <c r="A16524" s="1" t="s">
        <v>16682</v>
      </c>
      <c r="B16524" s="10" t="s">
        <v>16691</v>
      </c>
      <c r="C16524" s="11"/>
      <c r="D16524" s="5" t="s">
        <v>16754</v>
      </c>
      <c r="E16524" s="6">
        <v>450953.98000000004</v>
      </c>
      <c r="F16524" s="6">
        <v>404090.53</v>
      </c>
      <c r="G16524" s="7">
        <f t="shared" si="259"/>
        <v>89.607930724993267</v>
      </c>
    </row>
    <row r="16525" spans="1:7" ht="20.100000000000001" customHeight="1" x14ac:dyDescent="0.25">
      <c r="A16525" s="1" t="s">
        <v>16682</v>
      </c>
      <c r="B16525" s="10" t="s">
        <v>16691</v>
      </c>
      <c r="C16525" s="11"/>
      <c r="D16525" s="5" t="s">
        <v>16755</v>
      </c>
      <c r="E16525" s="6">
        <v>315723.15000000002</v>
      </c>
      <c r="F16525" s="6">
        <v>207168.3</v>
      </c>
      <c r="G16525" s="7">
        <f t="shared" si="259"/>
        <v>65.617076226434449</v>
      </c>
    </row>
    <row r="16526" spans="1:7" ht="20.100000000000001" customHeight="1" x14ac:dyDescent="0.25">
      <c r="A16526" s="1" t="s">
        <v>16682</v>
      </c>
      <c r="B16526" s="10" t="s">
        <v>16691</v>
      </c>
      <c r="C16526" s="11"/>
      <c r="D16526" s="5" t="s">
        <v>16756</v>
      </c>
      <c r="E16526" s="6">
        <v>281631.15000000002</v>
      </c>
      <c r="F16526" s="6">
        <v>255052.47</v>
      </c>
      <c r="G16526" s="7">
        <f t="shared" si="259"/>
        <v>90.562592241660752</v>
      </c>
    </row>
    <row r="16527" spans="1:7" ht="20.100000000000001" customHeight="1" x14ac:dyDescent="0.25">
      <c r="A16527" s="1" t="s">
        <v>16682</v>
      </c>
      <c r="B16527" s="10" t="s">
        <v>16691</v>
      </c>
      <c r="C16527" s="11"/>
      <c r="D16527" s="5" t="s">
        <v>16757</v>
      </c>
      <c r="E16527" s="6">
        <v>181977.1</v>
      </c>
      <c r="F16527" s="6">
        <v>175435.29</v>
      </c>
      <c r="G16527" s="7">
        <f t="shared" si="259"/>
        <v>96.405146581630333</v>
      </c>
    </row>
    <row r="16528" spans="1:7" ht="20.100000000000001" customHeight="1" x14ac:dyDescent="0.25">
      <c r="A16528" s="1" t="s">
        <v>16682</v>
      </c>
      <c r="B16528" s="10" t="s">
        <v>16691</v>
      </c>
      <c r="C16528" s="11"/>
      <c r="D16528" s="5" t="s">
        <v>16758</v>
      </c>
      <c r="E16528" s="6">
        <v>206323.15</v>
      </c>
      <c r="F16528" s="6">
        <v>177365.77</v>
      </c>
      <c r="G16528" s="7">
        <f t="shared" si="259"/>
        <v>85.965035915746725</v>
      </c>
    </row>
    <row r="16529" spans="1:7" ht="20.100000000000001" customHeight="1" x14ac:dyDescent="0.25">
      <c r="A16529" s="1" t="s">
        <v>16682</v>
      </c>
      <c r="B16529" s="10" t="s">
        <v>16691</v>
      </c>
      <c r="C16529" s="11"/>
      <c r="D16529" s="5" t="s">
        <v>16759</v>
      </c>
      <c r="E16529" s="6">
        <v>199884.9</v>
      </c>
      <c r="F16529" s="6">
        <v>201106.54</v>
      </c>
      <c r="G16529" s="7">
        <f t="shared" si="259"/>
        <v>100.61117172933022</v>
      </c>
    </row>
    <row r="16530" spans="1:7" ht="20.100000000000001" customHeight="1" x14ac:dyDescent="0.25">
      <c r="A16530" s="1" t="s">
        <v>16682</v>
      </c>
      <c r="B16530" s="10" t="s">
        <v>16691</v>
      </c>
      <c r="C16530" s="11"/>
      <c r="D16530" s="5" t="s">
        <v>16760</v>
      </c>
      <c r="E16530" s="6">
        <v>198650.58000000002</v>
      </c>
      <c r="F16530" s="6">
        <v>199741.64</v>
      </c>
      <c r="G16530" s="7">
        <f t="shared" si="259"/>
        <v>100.54923574851884</v>
      </c>
    </row>
    <row r="16531" spans="1:7" ht="20.100000000000001" customHeight="1" x14ac:dyDescent="0.25">
      <c r="A16531" s="1" t="s">
        <v>16682</v>
      </c>
      <c r="B16531" s="10" t="s">
        <v>16691</v>
      </c>
      <c r="C16531" s="11"/>
      <c r="D16531" s="5" t="s">
        <v>16761</v>
      </c>
      <c r="E16531" s="6">
        <v>334582.05</v>
      </c>
      <c r="F16531" s="6">
        <v>336190.3</v>
      </c>
      <c r="G16531" s="7">
        <f t="shared" si="259"/>
        <v>100.48067432188905</v>
      </c>
    </row>
    <row r="16532" spans="1:7" ht="20.100000000000001" customHeight="1" x14ac:dyDescent="0.25">
      <c r="A16532" s="1" t="s">
        <v>16682</v>
      </c>
      <c r="B16532" s="10" t="s">
        <v>16691</v>
      </c>
      <c r="C16532" s="11"/>
      <c r="D16532" s="5" t="s">
        <v>16762</v>
      </c>
      <c r="E16532" s="6">
        <v>339405.81</v>
      </c>
      <c r="F16532" s="6">
        <v>340651.29</v>
      </c>
      <c r="G16532" s="7">
        <f t="shared" si="259"/>
        <v>100.36695895099732</v>
      </c>
    </row>
    <row r="16533" spans="1:7" ht="20.100000000000001" customHeight="1" x14ac:dyDescent="0.25">
      <c r="A16533" s="1" t="s">
        <v>16682</v>
      </c>
      <c r="B16533" s="10" t="s">
        <v>16691</v>
      </c>
      <c r="C16533" s="11"/>
      <c r="D16533" s="5" t="s">
        <v>16763</v>
      </c>
      <c r="E16533" s="6">
        <v>549970.34</v>
      </c>
      <c r="F16533" s="6">
        <v>487762.86</v>
      </c>
      <c r="G16533" s="7">
        <f t="shared" si="259"/>
        <v>88.688939116243986</v>
      </c>
    </row>
    <row r="16534" spans="1:7" ht="20.100000000000001" customHeight="1" x14ac:dyDescent="0.25">
      <c r="A16534" s="1" t="s">
        <v>16682</v>
      </c>
      <c r="B16534" s="10" t="s">
        <v>16691</v>
      </c>
      <c r="C16534" s="11"/>
      <c r="D16534" s="5" t="s">
        <v>16764</v>
      </c>
      <c r="E16534" s="6">
        <v>134823.67999999999</v>
      </c>
      <c r="F16534" s="6">
        <v>126542.86</v>
      </c>
      <c r="G16534" s="7">
        <f t="shared" si="259"/>
        <v>93.858037401144969</v>
      </c>
    </row>
    <row r="16535" spans="1:7" ht="20.100000000000001" customHeight="1" x14ac:dyDescent="0.25">
      <c r="A16535" s="1" t="s">
        <v>16682</v>
      </c>
      <c r="B16535" s="10" t="s">
        <v>16691</v>
      </c>
      <c r="C16535" s="11"/>
      <c r="D16535" s="5" t="s">
        <v>16765</v>
      </c>
      <c r="E16535" s="6">
        <v>133234.22999999998</v>
      </c>
      <c r="F16535" s="6">
        <v>133080.99</v>
      </c>
      <c r="G16535" s="7">
        <f t="shared" si="259"/>
        <v>99.884984511863067</v>
      </c>
    </row>
    <row r="16536" spans="1:7" ht="20.100000000000001" customHeight="1" x14ac:dyDescent="0.25">
      <c r="A16536" s="1" t="s">
        <v>16682</v>
      </c>
      <c r="B16536" s="10" t="s">
        <v>16691</v>
      </c>
      <c r="C16536" s="11"/>
      <c r="D16536" s="5" t="s">
        <v>16766</v>
      </c>
      <c r="E16536" s="6">
        <v>126312.86</v>
      </c>
      <c r="F16536" s="6">
        <v>122234.16</v>
      </c>
      <c r="G16536" s="7">
        <f t="shared" si="259"/>
        <v>96.770954279714672</v>
      </c>
    </row>
    <row r="16537" spans="1:7" ht="20.100000000000001" customHeight="1" x14ac:dyDescent="0.25">
      <c r="A16537" s="1" t="s">
        <v>16682</v>
      </c>
      <c r="B16537" s="10" t="s">
        <v>16691</v>
      </c>
      <c r="C16537" s="11"/>
      <c r="D16537" s="5" t="s">
        <v>16767</v>
      </c>
      <c r="E16537" s="6">
        <v>138355.35999999999</v>
      </c>
      <c r="F16537" s="6">
        <v>98658.17</v>
      </c>
      <c r="G16537" s="7">
        <f t="shared" si="259"/>
        <v>71.307804771712497</v>
      </c>
    </row>
    <row r="16538" spans="1:7" ht="20.100000000000001" customHeight="1" x14ac:dyDescent="0.25">
      <c r="A16538" s="1" t="s">
        <v>16682</v>
      </c>
      <c r="B16538" s="10" t="s">
        <v>16691</v>
      </c>
      <c r="C16538" s="11"/>
      <c r="D16538" s="5" t="s">
        <v>16768</v>
      </c>
      <c r="E16538" s="6">
        <v>140801.43</v>
      </c>
      <c r="F16538" s="6">
        <v>87234.19</v>
      </c>
      <c r="G16538" s="7">
        <f t="shared" si="259"/>
        <v>61.955471617014126</v>
      </c>
    </row>
    <row r="16539" spans="1:7" ht="20.100000000000001" customHeight="1" x14ac:dyDescent="0.25">
      <c r="A16539" s="1" t="s">
        <v>16682</v>
      </c>
      <c r="B16539" s="10" t="s">
        <v>16691</v>
      </c>
      <c r="C16539" s="11"/>
      <c r="D16539" s="5" t="s">
        <v>16769</v>
      </c>
      <c r="E16539" s="6">
        <v>395968.53</v>
      </c>
      <c r="F16539" s="6">
        <v>371585.89</v>
      </c>
      <c r="G16539" s="7">
        <f t="shared" si="259"/>
        <v>93.842278324492099</v>
      </c>
    </row>
    <row r="16540" spans="1:7" ht="20.100000000000001" customHeight="1" x14ac:dyDescent="0.25">
      <c r="A16540" s="1" t="s">
        <v>16682</v>
      </c>
      <c r="B16540" s="10" t="s">
        <v>16691</v>
      </c>
      <c r="C16540" s="11"/>
      <c r="D16540" s="5" t="s">
        <v>16770</v>
      </c>
      <c r="E16540" s="6">
        <v>395404.57</v>
      </c>
      <c r="F16540" s="6">
        <v>379389.43</v>
      </c>
      <c r="G16540" s="7">
        <f t="shared" si="259"/>
        <v>95.949682625064241</v>
      </c>
    </row>
    <row r="16541" spans="1:7" ht="20.100000000000001" customHeight="1" x14ac:dyDescent="0.25">
      <c r="A16541" s="1" t="s">
        <v>16682</v>
      </c>
      <c r="B16541" s="10" t="s">
        <v>16691</v>
      </c>
      <c r="C16541" s="11"/>
      <c r="D16541" s="5" t="s">
        <v>16771</v>
      </c>
      <c r="E16541" s="6">
        <v>2360830.63</v>
      </c>
      <c r="F16541" s="6">
        <v>2202353.4500000002</v>
      </c>
      <c r="G16541" s="7">
        <f t="shared" si="259"/>
        <v>93.287227894023061</v>
      </c>
    </row>
    <row r="16542" spans="1:7" ht="20.100000000000001" customHeight="1" x14ac:dyDescent="0.25">
      <c r="A16542" s="1" t="s">
        <v>16682</v>
      </c>
      <c r="B16542" s="10" t="s">
        <v>16691</v>
      </c>
      <c r="C16542" s="11"/>
      <c r="D16542" s="5" t="s">
        <v>16772</v>
      </c>
      <c r="E16542" s="6">
        <v>262371.13</v>
      </c>
      <c r="F16542" s="6">
        <v>253498.77</v>
      </c>
      <c r="G16542" s="7">
        <f t="shared" si="259"/>
        <v>96.618393189829987</v>
      </c>
    </row>
    <row r="16543" spans="1:7" ht="20.100000000000001" customHeight="1" x14ac:dyDescent="0.25">
      <c r="A16543" s="1" t="s">
        <v>16682</v>
      </c>
      <c r="B16543" s="10" t="s">
        <v>16691</v>
      </c>
      <c r="C16543" s="11"/>
      <c r="D16543" s="5" t="s">
        <v>16773</v>
      </c>
      <c r="E16543" s="6">
        <v>268921.72000000003</v>
      </c>
      <c r="F16543" s="6">
        <v>235654.51</v>
      </c>
      <c r="G16543" s="7">
        <f t="shared" si="259"/>
        <v>87.629407546552954</v>
      </c>
    </row>
    <row r="16544" spans="1:7" ht="20.100000000000001" customHeight="1" x14ac:dyDescent="0.25">
      <c r="A16544" s="1" t="s">
        <v>16682</v>
      </c>
      <c r="B16544" s="10" t="s">
        <v>16691</v>
      </c>
      <c r="C16544" s="11"/>
      <c r="D16544" s="5" t="s">
        <v>16774</v>
      </c>
      <c r="E16544" s="6">
        <v>487732.44</v>
      </c>
      <c r="F16544" s="6">
        <v>331402.95</v>
      </c>
      <c r="G16544" s="7">
        <f t="shared" si="259"/>
        <v>67.947694846789361</v>
      </c>
    </row>
    <row r="16545" spans="1:7" ht="20.100000000000001" customHeight="1" x14ac:dyDescent="0.25">
      <c r="A16545" s="1" t="s">
        <v>16682</v>
      </c>
      <c r="B16545" s="10" t="s">
        <v>16691</v>
      </c>
      <c r="C16545" s="11"/>
      <c r="D16545" s="5" t="s">
        <v>16775</v>
      </c>
      <c r="E16545" s="6">
        <v>293112.12</v>
      </c>
      <c r="F16545" s="6">
        <v>264940.19</v>
      </c>
      <c r="G16545" s="7">
        <f t="shared" si="259"/>
        <v>90.388684712184542</v>
      </c>
    </row>
    <row r="16546" spans="1:7" ht="20.100000000000001" customHeight="1" x14ac:dyDescent="0.25">
      <c r="A16546" s="1" t="s">
        <v>16682</v>
      </c>
      <c r="B16546" s="10" t="s">
        <v>16691</v>
      </c>
      <c r="C16546" s="11"/>
      <c r="D16546" s="5" t="s">
        <v>16776</v>
      </c>
      <c r="E16546" s="6">
        <v>321044.56</v>
      </c>
      <c r="F16546" s="6">
        <v>278897.62</v>
      </c>
      <c r="G16546" s="7">
        <f t="shared" si="259"/>
        <v>86.871934537685362</v>
      </c>
    </row>
    <row r="16547" spans="1:7" ht="20.100000000000001" customHeight="1" x14ac:dyDescent="0.25">
      <c r="A16547" s="1" t="s">
        <v>16682</v>
      </c>
      <c r="B16547" s="10" t="s">
        <v>16691</v>
      </c>
      <c r="C16547" s="11"/>
      <c r="D16547" s="5" t="s">
        <v>16777</v>
      </c>
      <c r="E16547" s="6">
        <v>302495.68</v>
      </c>
      <c r="F16547" s="6">
        <v>252329.75</v>
      </c>
      <c r="G16547" s="7">
        <f t="shared" si="259"/>
        <v>83.415984651417176</v>
      </c>
    </row>
    <row r="16548" spans="1:7" ht="20.100000000000001" customHeight="1" x14ac:dyDescent="0.25">
      <c r="A16548" s="1" t="s">
        <v>16682</v>
      </c>
      <c r="B16548" s="10" t="s">
        <v>16691</v>
      </c>
      <c r="C16548" s="11"/>
      <c r="D16548" s="5" t="s">
        <v>16778</v>
      </c>
      <c r="E16548" s="6">
        <v>205948.33000000002</v>
      </c>
      <c r="F16548" s="6">
        <v>183486.79</v>
      </c>
      <c r="G16548" s="7">
        <f t="shared" si="259"/>
        <v>89.093604206453136</v>
      </c>
    </row>
    <row r="16549" spans="1:7" ht="20.100000000000001" customHeight="1" x14ac:dyDescent="0.25">
      <c r="A16549" s="1" t="s">
        <v>16682</v>
      </c>
      <c r="B16549" s="10" t="s">
        <v>16691</v>
      </c>
      <c r="C16549" s="11"/>
      <c r="D16549" s="5" t="s">
        <v>16779</v>
      </c>
      <c r="E16549" s="6">
        <v>202581.24</v>
      </c>
      <c r="F16549" s="6">
        <v>195923.41</v>
      </c>
      <c r="G16549" s="7">
        <f t="shared" si="259"/>
        <v>96.713501210674792</v>
      </c>
    </row>
    <row r="16550" spans="1:7" ht="20.100000000000001" customHeight="1" x14ac:dyDescent="0.25">
      <c r="A16550" s="1" t="s">
        <v>16682</v>
      </c>
      <c r="B16550" s="10" t="s">
        <v>16691</v>
      </c>
      <c r="C16550" s="11"/>
      <c r="D16550" s="5" t="s">
        <v>16780</v>
      </c>
      <c r="E16550" s="6">
        <v>218037.71</v>
      </c>
      <c r="F16550" s="6">
        <v>217531.79</v>
      </c>
      <c r="G16550" s="7">
        <f t="shared" si="259"/>
        <v>99.767966743000571</v>
      </c>
    </row>
    <row r="16551" spans="1:7" ht="20.100000000000001" customHeight="1" x14ac:dyDescent="0.25">
      <c r="A16551" s="1" t="s">
        <v>16682</v>
      </c>
      <c r="B16551" s="10" t="s">
        <v>16691</v>
      </c>
      <c r="C16551" s="11"/>
      <c r="D16551" s="5" t="s">
        <v>16781</v>
      </c>
      <c r="E16551" s="6">
        <v>352455.41</v>
      </c>
      <c r="F16551" s="6">
        <v>353307.52</v>
      </c>
      <c r="G16551" s="7">
        <f t="shared" si="259"/>
        <v>100.24176391561134</v>
      </c>
    </row>
    <row r="16552" spans="1:7" ht="20.100000000000001" customHeight="1" x14ac:dyDescent="0.25">
      <c r="A16552" s="1" t="s">
        <v>16682</v>
      </c>
      <c r="B16552" s="10" t="s">
        <v>16691</v>
      </c>
      <c r="C16552" s="11"/>
      <c r="D16552" s="5" t="s">
        <v>16782</v>
      </c>
      <c r="E16552" s="6">
        <v>2091042.9400000002</v>
      </c>
      <c r="F16552" s="6">
        <v>1976837.73</v>
      </c>
      <c r="G16552" s="7">
        <f t="shared" si="259"/>
        <v>94.538361321264873</v>
      </c>
    </row>
    <row r="16553" spans="1:7" ht="20.100000000000001" customHeight="1" x14ac:dyDescent="0.25">
      <c r="A16553" s="1" t="s">
        <v>16682</v>
      </c>
      <c r="B16553" s="10" t="s">
        <v>16691</v>
      </c>
      <c r="C16553" s="11"/>
      <c r="D16553" s="5" t="s">
        <v>16783</v>
      </c>
      <c r="E16553" s="6">
        <v>1447855.92</v>
      </c>
      <c r="F16553" s="6">
        <v>1369793.69</v>
      </c>
      <c r="G16553" s="7">
        <f t="shared" si="259"/>
        <v>94.608425540021969</v>
      </c>
    </row>
    <row r="16554" spans="1:7" ht="20.100000000000001" customHeight="1" x14ac:dyDescent="0.25">
      <c r="A16554" s="1" t="s">
        <v>16682</v>
      </c>
      <c r="B16554" s="10" t="s">
        <v>16691</v>
      </c>
      <c r="C16554" s="11"/>
      <c r="D16554" s="5" t="s">
        <v>16784</v>
      </c>
      <c r="E16554" s="6">
        <v>214455.79</v>
      </c>
      <c r="F16554" s="6">
        <v>136191.31</v>
      </c>
      <c r="G16554" s="7">
        <f t="shared" si="259"/>
        <v>63.505541165384251</v>
      </c>
    </row>
    <row r="16555" spans="1:7" ht="20.100000000000001" customHeight="1" x14ac:dyDescent="0.25">
      <c r="A16555" s="1" t="s">
        <v>16682</v>
      </c>
      <c r="B16555" s="10" t="s">
        <v>16691</v>
      </c>
      <c r="C16555" s="11"/>
      <c r="D16555" s="5" t="s">
        <v>16785</v>
      </c>
      <c r="E16555" s="6">
        <v>200236.94999999998</v>
      </c>
      <c r="F16555" s="6">
        <v>201923.38</v>
      </c>
      <c r="G16555" s="7">
        <f t="shared" si="259"/>
        <v>100.84221718319222</v>
      </c>
    </row>
    <row r="16556" spans="1:7" ht="20.100000000000001" customHeight="1" x14ac:dyDescent="0.25">
      <c r="A16556" s="1" t="s">
        <v>16682</v>
      </c>
      <c r="B16556" s="10" t="s">
        <v>16691</v>
      </c>
      <c r="C16556" s="11"/>
      <c r="D16556" s="5" t="s">
        <v>16786</v>
      </c>
      <c r="E16556" s="6">
        <v>457088.93</v>
      </c>
      <c r="F16556" s="6">
        <v>351766.52</v>
      </c>
      <c r="G16556" s="7">
        <f t="shared" si="259"/>
        <v>76.9580046491172</v>
      </c>
    </row>
    <row r="16557" spans="1:7" ht="20.100000000000001" customHeight="1" x14ac:dyDescent="0.25">
      <c r="A16557" s="1" t="s">
        <v>16682</v>
      </c>
      <c r="B16557" s="10" t="s">
        <v>16691</v>
      </c>
      <c r="C16557" s="11"/>
      <c r="D16557" s="5" t="s">
        <v>16787</v>
      </c>
      <c r="E16557" s="6">
        <v>380090.68</v>
      </c>
      <c r="F16557" s="6">
        <v>324321.06</v>
      </c>
      <c r="G16557" s="7">
        <f t="shared" si="259"/>
        <v>85.327285583534959</v>
      </c>
    </row>
    <row r="16558" spans="1:7" ht="20.100000000000001" customHeight="1" x14ac:dyDescent="0.25">
      <c r="A16558" s="1" t="s">
        <v>16682</v>
      </c>
      <c r="B16558" s="10" t="s">
        <v>16691</v>
      </c>
      <c r="C16558" s="11"/>
      <c r="D16558" s="5" t="s">
        <v>16788</v>
      </c>
      <c r="E16558" s="6">
        <v>1577946.63</v>
      </c>
      <c r="F16558" s="6">
        <v>1439224.06</v>
      </c>
      <c r="G16558" s="7">
        <f t="shared" si="259"/>
        <v>91.208665276594317</v>
      </c>
    </row>
    <row r="16559" spans="1:7" ht="20.100000000000001" customHeight="1" x14ac:dyDescent="0.25">
      <c r="A16559" s="1" t="s">
        <v>16682</v>
      </c>
      <c r="B16559" s="10" t="s">
        <v>16691</v>
      </c>
      <c r="C16559" s="11"/>
      <c r="D16559" s="5" t="s">
        <v>16789</v>
      </c>
      <c r="E16559" s="6">
        <v>330733.05</v>
      </c>
      <c r="F16559" s="6">
        <v>272682.45</v>
      </c>
      <c r="G16559" s="7">
        <f t="shared" si="259"/>
        <v>82.447898690499784</v>
      </c>
    </row>
    <row r="16560" spans="1:7" ht="20.100000000000001" customHeight="1" x14ac:dyDescent="0.25">
      <c r="A16560" s="1" t="s">
        <v>16682</v>
      </c>
      <c r="B16560" s="10" t="s">
        <v>16691</v>
      </c>
      <c r="C16560" s="11"/>
      <c r="D16560" s="5" t="s">
        <v>16790</v>
      </c>
      <c r="E16560" s="6">
        <v>327307.36</v>
      </c>
      <c r="F16560" s="6">
        <v>263790.76</v>
      </c>
      <c r="G16560" s="7">
        <f t="shared" si="259"/>
        <v>80.594203564502791</v>
      </c>
    </row>
    <row r="16561" spans="1:7" ht="20.100000000000001" customHeight="1" x14ac:dyDescent="0.25">
      <c r="A16561" s="1" t="s">
        <v>16682</v>
      </c>
      <c r="B16561" s="10" t="s">
        <v>16691</v>
      </c>
      <c r="C16561" s="11"/>
      <c r="D16561" s="5" t="s">
        <v>16791</v>
      </c>
      <c r="E16561" s="6">
        <v>396186.32</v>
      </c>
      <c r="F16561" s="6">
        <v>365414.73</v>
      </c>
      <c r="G16561" s="7">
        <f t="shared" si="259"/>
        <v>92.233050853446926</v>
      </c>
    </row>
    <row r="16562" spans="1:7" ht="20.100000000000001" customHeight="1" x14ac:dyDescent="0.25">
      <c r="A16562" s="1" t="s">
        <v>16682</v>
      </c>
      <c r="B16562" s="10" t="s">
        <v>16691</v>
      </c>
      <c r="C16562" s="11"/>
      <c r="D16562" s="5" t="s">
        <v>16792</v>
      </c>
      <c r="E16562" s="6">
        <v>688514.57</v>
      </c>
      <c r="F16562" s="6">
        <v>638073.06000000006</v>
      </c>
      <c r="G16562" s="7">
        <f t="shared" si="259"/>
        <v>92.673864548719735</v>
      </c>
    </row>
    <row r="16563" spans="1:7" ht="20.100000000000001" customHeight="1" x14ac:dyDescent="0.25">
      <c r="A16563" s="1" t="s">
        <v>16682</v>
      </c>
      <c r="B16563" s="10" t="s">
        <v>16691</v>
      </c>
      <c r="C16563" s="11"/>
      <c r="D16563" s="5" t="s">
        <v>16793</v>
      </c>
      <c r="E16563" s="6">
        <v>176818.63</v>
      </c>
      <c r="F16563" s="6">
        <v>174625.78</v>
      </c>
      <c r="G16563" s="7">
        <f t="shared" si="259"/>
        <v>98.759830906958157</v>
      </c>
    </row>
    <row r="16564" spans="1:7" ht="20.100000000000001" customHeight="1" x14ac:dyDescent="0.25">
      <c r="A16564" s="1" t="s">
        <v>16794</v>
      </c>
      <c r="B16564" s="10" t="s">
        <v>13840</v>
      </c>
      <c r="C16564" s="11"/>
      <c r="D16564" s="5" t="s">
        <v>16795</v>
      </c>
      <c r="E16564" s="6">
        <v>261967.58</v>
      </c>
      <c r="F16564" s="6">
        <v>0</v>
      </c>
      <c r="G16564" s="7">
        <f t="shared" si="259"/>
        <v>0</v>
      </c>
    </row>
    <row r="16565" spans="1:7" ht="20.100000000000001" customHeight="1" x14ac:dyDescent="0.25">
      <c r="A16565" s="1" t="s">
        <v>16794</v>
      </c>
      <c r="B16565" s="10" t="s">
        <v>16796</v>
      </c>
      <c r="C16565" s="11"/>
      <c r="D16565" s="5" t="s">
        <v>16797</v>
      </c>
      <c r="E16565" s="6">
        <v>351405.64</v>
      </c>
      <c r="F16565" s="6">
        <v>331042.28999999998</v>
      </c>
      <c r="G16565" s="7">
        <f t="shared" si="259"/>
        <v>94.205172688747965</v>
      </c>
    </row>
    <row r="16566" spans="1:7" ht="20.100000000000001" customHeight="1" x14ac:dyDescent="0.25">
      <c r="A16566" s="1" t="s">
        <v>16794</v>
      </c>
      <c r="B16566" s="10" t="s">
        <v>16796</v>
      </c>
      <c r="C16566" s="11"/>
      <c r="D16566" s="5" t="s">
        <v>16798</v>
      </c>
      <c r="E16566" s="6">
        <v>175094.77</v>
      </c>
      <c r="F16566" s="6">
        <v>155868.26</v>
      </c>
      <c r="G16566" s="7">
        <f t="shared" si="259"/>
        <v>89.019369339244122</v>
      </c>
    </row>
    <row r="16567" spans="1:7" ht="20.100000000000001" customHeight="1" x14ac:dyDescent="0.25">
      <c r="A16567" s="1" t="s">
        <v>16794</v>
      </c>
      <c r="B16567" s="10" t="s">
        <v>16799</v>
      </c>
      <c r="C16567" s="11"/>
      <c r="D16567" s="5" t="s">
        <v>16800</v>
      </c>
      <c r="E16567" s="6">
        <v>417348.52999999997</v>
      </c>
      <c r="F16567" s="6">
        <v>320558.45</v>
      </c>
      <c r="G16567" s="7">
        <f t="shared" si="259"/>
        <v>76.808333313166344</v>
      </c>
    </row>
    <row r="16568" spans="1:7" ht="20.100000000000001" customHeight="1" x14ac:dyDescent="0.25">
      <c r="A16568" s="1" t="s">
        <v>16794</v>
      </c>
      <c r="B16568" s="10" t="s">
        <v>16799</v>
      </c>
      <c r="C16568" s="11"/>
      <c r="D16568" s="5" t="s">
        <v>16801</v>
      </c>
      <c r="E16568" s="6">
        <v>424013.93</v>
      </c>
      <c r="F16568" s="6">
        <v>250450.45</v>
      </c>
      <c r="G16568" s="7">
        <f t="shared" si="259"/>
        <v>59.06656179904278</v>
      </c>
    </row>
    <row r="16569" spans="1:7" ht="20.100000000000001" customHeight="1" x14ac:dyDescent="0.25">
      <c r="A16569" s="1" t="s">
        <v>16794</v>
      </c>
      <c r="B16569" s="10" t="s">
        <v>16799</v>
      </c>
      <c r="C16569" s="11"/>
      <c r="D16569" s="5" t="s">
        <v>16802</v>
      </c>
      <c r="E16569" s="6">
        <v>403712.45</v>
      </c>
      <c r="F16569" s="6">
        <v>374493.97</v>
      </c>
      <c r="G16569" s="7">
        <f t="shared" si="259"/>
        <v>92.762551662699522</v>
      </c>
    </row>
    <row r="16570" spans="1:7" ht="20.100000000000001" customHeight="1" x14ac:dyDescent="0.25">
      <c r="A16570" s="1" t="s">
        <v>16794</v>
      </c>
      <c r="B16570" s="10" t="s">
        <v>16799</v>
      </c>
      <c r="C16570" s="11"/>
      <c r="D16570" s="5" t="s">
        <v>16803</v>
      </c>
      <c r="E16570" s="6">
        <v>432266.73000000004</v>
      </c>
      <c r="F16570" s="6">
        <v>313095.34999999998</v>
      </c>
      <c r="G16570" s="7">
        <f t="shared" si="259"/>
        <v>72.431054316856631</v>
      </c>
    </row>
    <row r="16571" spans="1:7" ht="20.100000000000001" customHeight="1" x14ac:dyDescent="0.25">
      <c r="A16571" s="1" t="s">
        <v>16794</v>
      </c>
      <c r="B16571" s="10" t="s">
        <v>16799</v>
      </c>
      <c r="C16571" s="11"/>
      <c r="D16571" s="5" t="s">
        <v>16804</v>
      </c>
      <c r="E16571" s="6">
        <v>427716.56</v>
      </c>
      <c r="F16571" s="6">
        <v>260746.85</v>
      </c>
      <c r="G16571" s="7">
        <f t="shared" ref="G16571:G16634" si="260">F16571/E16571*100</f>
        <v>60.962533225274242</v>
      </c>
    </row>
    <row r="16572" spans="1:7" ht="20.100000000000001" customHeight="1" x14ac:dyDescent="0.25">
      <c r="A16572" s="1" t="s">
        <v>16794</v>
      </c>
      <c r="B16572" s="10" t="s">
        <v>16799</v>
      </c>
      <c r="C16572" s="11"/>
      <c r="D16572" s="5" t="s">
        <v>16805</v>
      </c>
      <c r="E16572" s="6">
        <v>427800.84</v>
      </c>
      <c r="F16572" s="6">
        <v>295953.43</v>
      </c>
      <c r="G16572" s="7">
        <f t="shared" si="260"/>
        <v>69.180189080507645</v>
      </c>
    </row>
    <row r="16573" spans="1:7" ht="20.100000000000001" customHeight="1" x14ac:dyDescent="0.25">
      <c r="A16573" s="1" t="s">
        <v>16794</v>
      </c>
      <c r="B16573" s="10" t="s">
        <v>16799</v>
      </c>
      <c r="C16573" s="11"/>
      <c r="D16573" s="5" t="s">
        <v>16806</v>
      </c>
      <c r="E16573" s="6">
        <v>440859.03</v>
      </c>
      <c r="F16573" s="6">
        <v>198758.15</v>
      </c>
      <c r="G16573" s="7">
        <f t="shared" si="260"/>
        <v>45.084286920469793</v>
      </c>
    </row>
    <row r="16574" spans="1:7" ht="20.100000000000001" customHeight="1" x14ac:dyDescent="0.25">
      <c r="A16574" s="1" t="s">
        <v>16794</v>
      </c>
      <c r="B16574" s="10" t="s">
        <v>16799</v>
      </c>
      <c r="C16574" s="11"/>
      <c r="D16574" s="5" t="s">
        <v>16807</v>
      </c>
      <c r="E16574" s="6">
        <v>420393.92</v>
      </c>
      <c r="F16574" s="6">
        <v>315933.49</v>
      </c>
      <c r="G16574" s="7">
        <f t="shared" si="260"/>
        <v>75.151774316812194</v>
      </c>
    </row>
    <row r="16575" spans="1:7" ht="20.100000000000001" customHeight="1" x14ac:dyDescent="0.25">
      <c r="A16575" s="1" t="s">
        <v>16794</v>
      </c>
      <c r="B16575" s="10" t="s">
        <v>16799</v>
      </c>
      <c r="C16575" s="11"/>
      <c r="D16575" s="5" t="s">
        <v>16808</v>
      </c>
      <c r="E16575" s="6">
        <v>415796.88</v>
      </c>
      <c r="F16575" s="6">
        <v>363127.26</v>
      </c>
      <c r="G16575" s="7">
        <f t="shared" si="260"/>
        <v>87.332848673611991</v>
      </c>
    </row>
    <row r="16576" spans="1:7" ht="20.100000000000001" customHeight="1" x14ac:dyDescent="0.25">
      <c r="A16576" s="1" t="s">
        <v>16794</v>
      </c>
      <c r="B16576" s="10" t="s">
        <v>16799</v>
      </c>
      <c r="C16576" s="11"/>
      <c r="D16576" s="5" t="s">
        <v>16809</v>
      </c>
      <c r="E16576" s="6">
        <v>421197.11</v>
      </c>
      <c r="F16576" s="6">
        <v>327462.14</v>
      </c>
      <c r="G16576" s="7">
        <f t="shared" si="260"/>
        <v>77.745580922908047</v>
      </c>
    </row>
    <row r="16577" spans="1:7" ht="20.100000000000001" customHeight="1" x14ac:dyDescent="0.25">
      <c r="A16577" s="1" t="s">
        <v>16794</v>
      </c>
      <c r="B16577" s="10" t="s">
        <v>16799</v>
      </c>
      <c r="C16577" s="11"/>
      <c r="D16577" s="5" t="s">
        <v>16810</v>
      </c>
      <c r="E16577" s="6">
        <v>347724.49</v>
      </c>
      <c r="F16577" s="6">
        <v>167762.68</v>
      </c>
      <c r="G16577" s="7">
        <f t="shared" si="260"/>
        <v>48.245862694341717</v>
      </c>
    </row>
    <row r="16578" spans="1:7" ht="20.100000000000001" customHeight="1" x14ac:dyDescent="0.25">
      <c r="A16578" s="1" t="s">
        <v>16794</v>
      </c>
      <c r="B16578" s="10" t="s">
        <v>16799</v>
      </c>
      <c r="C16578" s="11"/>
      <c r="D16578" s="5" t="s">
        <v>16811</v>
      </c>
      <c r="E16578" s="6">
        <v>347667.68</v>
      </c>
      <c r="F16578" s="6">
        <v>158314.22</v>
      </c>
      <c r="G16578" s="7">
        <f t="shared" si="260"/>
        <v>45.536076289863928</v>
      </c>
    </row>
    <row r="16579" spans="1:7" ht="20.100000000000001" customHeight="1" x14ac:dyDescent="0.25">
      <c r="A16579" s="1" t="s">
        <v>16794</v>
      </c>
      <c r="B16579" s="10" t="s">
        <v>16799</v>
      </c>
      <c r="C16579" s="11"/>
      <c r="D16579" s="5" t="s">
        <v>16812</v>
      </c>
      <c r="E16579" s="6">
        <v>336412.38</v>
      </c>
      <c r="F16579" s="6">
        <v>204148.99</v>
      </c>
      <c r="G16579" s="7">
        <f t="shared" si="260"/>
        <v>60.684149019723947</v>
      </c>
    </row>
    <row r="16580" spans="1:7" ht="20.100000000000001" customHeight="1" x14ac:dyDescent="0.25">
      <c r="A16580" s="1" t="s">
        <v>16794</v>
      </c>
      <c r="B16580" s="10" t="s">
        <v>16799</v>
      </c>
      <c r="C16580" s="11"/>
      <c r="D16580" s="5" t="s">
        <v>16813</v>
      </c>
      <c r="E16580" s="6">
        <v>337640.35</v>
      </c>
      <c r="F16580" s="6">
        <v>259448.32000000001</v>
      </c>
      <c r="G16580" s="7">
        <f t="shared" si="260"/>
        <v>76.841621565668916</v>
      </c>
    </row>
    <row r="16581" spans="1:7" ht="20.100000000000001" customHeight="1" x14ac:dyDescent="0.25">
      <c r="A16581" s="1" t="s">
        <v>16794</v>
      </c>
      <c r="B16581" s="10" t="s">
        <v>16814</v>
      </c>
      <c r="C16581" s="11"/>
      <c r="D16581" s="5" t="s">
        <v>16815</v>
      </c>
      <c r="E16581" s="6">
        <v>350052.26999999996</v>
      </c>
      <c r="F16581" s="6">
        <v>344010.73</v>
      </c>
      <c r="G16581" s="7">
        <f t="shared" si="260"/>
        <v>98.274103464605446</v>
      </c>
    </row>
    <row r="16582" spans="1:7" ht="20.100000000000001" customHeight="1" x14ac:dyDescent="0.25">
      <c r="A16582" s="1" t="s">
        <v>16794</v>
      </c>
      <c r="B16582" s="10" t="s">
        <v>16814</v>
      </c>
      <c r="C16582" s="11"/>
      <c r="D16582" s="5" t="s">
        <v>16816</v>
      </c>
      <c r="E16582" s="6">
        <v>196522.57</v>
      </c>
      <c r="F16582" s="6">
        <v>174844.74</v>
      </c>
      <c r="G16582" s="7">
        <f t="shared" si="260"/>
        <v>88.96929243292513</v>
      </c>
    </row>
    <row r="16583" spans="1:7" ht="20.100000000000001" customHeight="1" x14ac:dyDescent="0.25">
      <c r="A16583" s="1" t="s">
        <v>16794</v>
      </c>
      <c r="B16583" s="10" t="s">
        <v>16814</v>
      </c>
      <c r="C16583" s="11"/>
      <c r="D16583" s="5" t="s">
        <v>16817</v>
      </c>
      <c r="E16583" s="6">
        <v>197725.13</v>
      </c>
      <c r="F16583" s="6">
        <v>197309.92</v>
      </c>
      <c r="G16583" s="7">
        <f t="shared" si="260"/>
        <v>99.790006459978059</v>
      </c>
    </row>
    <row r="16584" spans="1:7" ht="20.100000000000001" customHeight="1" x14ac:dyDescent="0.25">
      <c r="A16584" s="1" t="s">
        <v>16794</v>
      </c>
      <c r="B16584" s="10" t="s">
        <v>16814</v>
      </c>
      <c r="C16584" s="11"/>
      <c r="D16584" s="5" t="s">
        <v>16818</v>
      </c>
      <c r="E16584" s="6">
        <v>186041.07</v>
      </c>
      <c r="F16584" s="6">
        <v>114938.28</v>
      </c>
      <c r="G16584" s="7">
        <f t="shared" si="260"/>
        <v>61.781132520899817</v>
      </c>
    </row>
    <row r="16585" spans="1:7" ht="20.100000000000001" customHeight="1" x14ac:dyDescent="0.25">
      <c r="A16585" s="1" t="s">
        <v>16794</v>
      </c>
      <c r="B16585" s="10" t="s">
        <v>16814</v>
      </c>
      <c r="C16585" s="11"/>
      <c r="D16585" s="5" t="s">
        <v>16819</v>
      </c>
      <c r="E16585" s="6">
        <v>407257.25</v>
      </c>
      <c r="F16585" s="6">
        <v>382813.78</v>
      </c>
      <c r="G16585" s="7">
        <f t="shared" si="260"/>
        <v>93.998027045559056</v>
      </c>
    </row>
    <row r="16586" spans="1:7" ht="20.100000000000001" customHeight="1" x14ac:dyDescent="0.25">
      <c r="A16586" s="1" t="s">
        <v>16794</v>
      </c>
      <c r="B16586" s="10" t="s">
        <v>16814</v>
      </c>
      <c r="C16586" s="11"/>
      <c r="D16586" s="5" t="s">
        <v>16820</v>
      </c>
      <c r="E16586" s="6">
        <v>400599.58999999997</v>
      </c>
      <c r="F16586" s="6">
        <v>352784.85</v>
      </c>
      <c r="G16586" s="7">
        <f t="shared" si="260"/>
        <v>88.064206456127422</v>
      </c>
    </row>
    <row r="16587" spans="1:7" ht="20.100000000000001" customHeight="1" x14ac:dyDescent="0.25">
      <c r="A16587" s="1" t="s">
        <v>16794</v>
      </c>
      <c r="B16587" s="10" t="s">
        <v>16814</v>
      </c>
      <c r="C16587" s="11"/>
      <c r="D16587" s="5" t="s">
        <v>16821</v>
      </c>
      <c r="E16587" s="6">
        <v>454012.26</v>
      </c>
      <c r="F16587" s="6">
        <v>391377.94</v>
      </c>
      <c r="G16587" s="7">
        <f t="shared" si="260"/>
        <v>86.204266818697803</v>
      </c>
    </row>
    <row r="16588" spans="1:7" ht="20.100000000000001" customHeight="1" x14ac:dyDescent="0.25">
      <c r="A16588" s="1" t="s">
        <v>16794</v>
      </c>
      <c r="B16588" s="10" t="s">
        <v>16814</v>
      </c>
      <c r="C16588" s="11"/>
      <c r="D16588" s="5" t="s">
        <v>16822</v>
      </c>
      <c r="E16588" s="6">
        <v>174380.44999999998</v>
      </c>
      <c r="F16588" s="6">
        <v>126029.1</v>
      </c>
      <c r="G16588" s="7">
        <f t="shared" si="260"/>
        <v>72.272493848937785</v>
      </c>
    </row>
    <row r="16589" spans="1:7" ht="20.100000000000001" customHeight="1" x14ac:dyDescent="0.25">
      <c r="A16589" s="1" t="s">
        <v>16794</v>
      </c>
      <c r="B16589" s="10" t="s">
        <v>16814</v>
      </c>
      <c r="C16589" s="11"/>
      <c r="D16589" s="5" t="s">
        <v>16823</v>
      </c>
      <c r="E16589" s="6">
        <v>152941.32999999999</v>
      </c>
      <c r="F16589" s="6">
        <v>152941.32999999999</v>
      </c>
      <c r="G16589" s="7">
        <f t="shared" si="260"/>
        <v>100</v>
      </c>
    </row>
    <row r="16590" spans="1:7" ht="20.100000000000001" customHeight="1" x14ac:dyDescent="0.25">
      <c r="A16590" s="1" t="s">
        <v>16794</v>
      </c>
      <c r="B16590" s="10" t="s">
        <v>16814</v>
      </c>
      <c r="C16590" s="11"/>
      <c r="D16590" s="5" t="s">
        <v>16824</v>
      </c>
      <c r="E16590" s="6">
        <v>289418.51999999996</v>
      </c>
      <c r="F16590" s="6">
        <v>169664.65</v>
      </c>
      <c r="G16590" s="7">
        <f t="shared" si="260"/>
        <v>58.622596093712318</v>
      </c>
    </row>
    <row r="16591" spans="1:7" ht="20.100000000000001" customHeight="1" x14ac:dyDescent="0.25">
      <c r="A16591" s="1" t="s">
        <v>16794</v>
      </c>
      <c r="B16591" s="10" t="s">
        <v>16814</v>
      </c>
      <c r="C16591" s="11"/>
      <c r="D16591" s="5" t="s">
        <v>16825</v>
      </c>
      <c r="E16591" s="6">
        <v>482232.93</v>
      </c>
      <c r="F16591" s="6">
        <v>333298.39</v>
      </c>
      <c r="G16591" s="7">
        <f t="shared" si="260"/>
        <v>69.115642932140702</v>
      </c>
    </row>
    <row r="16592" spans="1:7" ht="20.100000000000001" customHeight="1" x14ac:dyDescent="0.25">
      <c r="A16592" s="1" t="s">
        <v>16794</v>
      </c>
      <c r="B16592" s="10" t="s">
        <v>16814</v>
      </c>
      <c r="C16592" s="11"/>
      <c r="D16592" s="5" t="s">
        <v>16826</v>
      </c>
      <c r="E16592" s="6">
        <v>179570.49000000002</v>
      </c>
      <c r="F16592" s="6">
        <v>86587.83</v>
      </c>
      <c r="G16592" s="7">
        <f t="shared" si="260"/>
        <v>48.21940954774918</v>
      </c>
    </row>
    <row r="16593" spans="1:7" ht="20.100000000000001" customHeight="1" x14ac:dyDescent="0.25">
      <c r="A16593" s="1" t="s">
        <v>16794</v>
      </c>
      <c r="B16593" s="10" t="s">
        <v>16814</v>
      </c>
      <c r="C16593" s="11"/>
      <c r="D16593" s="5" t="s">
        <v>16827</v>
      </c>
      <c r="E16593" s="6">
        <v>134867.62</v>
      </c>
      <c r="F16593" s="6">
        <v>101466.73</v>
      </c>
      <c r="G16593" s="7">
        <f t="shared" si="260"/>
        <v>75.234314952692131</v>
      </c>
    </row>
    <row r="16594" spans="1:7" ht="20.100000000000001" customHeight="1" x14ac:dyDescent="0.25">
      <c r="A16594" s="1" t="s">
        <v>16794</v>
      </c>
      <c r="B16594" s="10" t="s">
        <v>16814</v>
      </c>
      <c r="C16594" s="11"/>
      <c r="D16594" s="5" t="s">
        <v>16828</v>
      </c>
      <c r="E16594" s="6">
        <v>211993.98</v>
      </c>
      <c r="F16594" s="6">
        <v>147075.17000000001</v>
      </c>
      <c r="G16594" s="7">
        <f t="shared" si="260"/>
        <v>69.377050235105727</v>
      </c>
    </row>
    <row r="16595" spans="1:7" ht="20.100000000000001" customHeight="1" x14ac:dyDescent="0.25">
      <c r="A16595" s="1" t="s">
        <v>16794</v>
      </c>
      <c r="B16595" s="10" t="s">
        <v>16814</v>
      </c>
      <c r="C16595" s="11"/>
      <c r="D16595" s="5" t="s">
        <v>16829</v>
      </c>
      <c r="E16595" s="6">
        <v>184614.78</v>
      </c>
      <c r="F16595" s="6">
        <v>114300.38</v>
      </c>
      <c r="G16595" s="7">
        <f t="shared" si="260"/>
        <v>61.912908598108999</v>
      </c>
    </row>
    <row r="16596" spans="1:7" ht="20.100000000000001" customHeight="1" x14ac:dyDescent="0.25">
      <c r="A16596" s="1" t="s">
        <v>16794</v>
      </c>
      <c r="B16596" s="10" t="s">
        <v>16814</v>
      </c>
      <c r="C16596" s="11"/>
      <c r="D16596" s="5" t="s">
        <v>16830</v>
      </c>
      <c r="E16596" s="6">
        <v>308069.18</v>
      </c>
      <c r="F16596" s="6">
        <v>239917.55</v>
      </c>
      <c r="G16596" s="7">
        <f t="shared" si="260"/>
        <v>77.877816274902926</v>
      </c>
    </row>
    <row r="16597" spans="1:7" ht="20.100000000000001" customHeight="1" x14ac:dyDescent="0.25">
      <c r="A16597" s="1" t="s">
        <v>16794</v>
      </c>
      <c r="B16597" s="10" t="s">
        <v>16814</v>
      </c>
      <c r="C16597" s="11"/>
      <c r="D16597" s="5" t="s">
        <v>16831</v>
      </c>
      <c r="E16597" s="6">
        <v>169872.07</v>
      </c>
      <c r="F16597" s="6">
        <v>153170.82999999999</v>
      </c>
      <c r="G16597" s="7">
        <f t="shared" si="260"/>
        <v>90.168342565084401</v>
      </c>
    </row>
    <row r="16598" spans="1:7" ht="20.100000000000001" customHeight="1" x14ac:dyDescent="0.25">
      <c r="A16598" s="1" t="s">
        <v>16794</v>
      </c>
      <c r="B16598" s="10" t="s">
        <v>16814</v>
      </c>
      <c r="C16598" s="11"/>
      <c r="D16598" s="5" t="s">
        <v>16832</v>
      </c>
      <c r="E16598" s="6">
        <v>293435.59000000003</v>
      </c>
      <c r="F16598" s="6">
        <v>243762.34</v>
      </c>
      <c r="G16598" s="7">
        <f t="shared" si="260"/>
        <v>83.071838695503828</v>
      </c>
    </row>
    <row r="16599" spans="1:7" ht="20.100000000000001" customHeight="1" x14ac:dyDescent="0.25">
      <c r="A16599" s="1" t="s">
        <v>16794</v>
      </c>
      <c r="B16599" s="10" t="s">
        <v>16814</v>
      </c>
      <c r="C16599" s="11"/>
      <c r="D16599" s="5" t="s">
        <v>16833</v>
      </c>
      <c r="E16599" s="6">
        <v>297127</v>
      </c>
      <c r="F16599" s="6">
        <v>263604.40999999997</v>
      </c>
      <c r="G16599" s="7">
        <f t="shared" si="260"/>
        <v>88.717757053381206</v>
      </c>
    </row>
    <row r="16600" spans="1:7" ht="20.100000000000001" customHeight="1" x14ac:dyDescent="0.25">
      <c r="A16600" s="1" t="s">
        <v>16794</v>
      </c>
      <c r="B16600" s="10" t="s">
        <v>16814</v>
      </c>
      <c r="C16600" s="11"/>
      <c r="D16600" s="5" t="s">
        <v>16834</v>
      </c>
      <c r="E16600" s="6">
        <v>290059.51</v>
      </c>
      <c r="F16600" s="6">
        <v>262208.84999999998</v>
      </c>
      <c r="G16600" s="7">
        <f t="shared" si="260"/>
        <v>90.398294474123603</v>
      </c>
    </row>
    <row r="16601" spans="1:7" ht="20.100000000000001" customHeight="1" x14ac:dyDescent="0.25">
      <c r="A16601" s="1" t="s">
        <v>16794</v>
      </c>
      <c r="B16601" s="10" t="s">
        <v>16814</v>
      </c>
      <c r="C16601" s="11"/>
      <c r="D16601" s="5" t="s">
        <v>16835</v>
      </c>
      <c r="E16601" s="6">
        <v>176894.29</v>
      </c>
      <c r="F16601" s="6">
        <v>138330.32999999999</v>
      </c>
      <c r="G16601" s="7">
        <f t="shared" si="260"/>
        <v>78.199431988449135</v>
      </c>
    </row>
    <row r="16602" spans="1:7" ht="20.100000000000001" customHeight="1" x14ac:dyDescent="0.25">
      <c r="A16602" s="1" t="s">
        <v>16794</v>
      </c>
      <c r="B16602" s="10" t="s">
        <v>16814</v>
      </c>
      <c r="C16602" s="11"/>
      <c r="D16602" s="5" t="s">
        <v>16836</v>
      </c>
      <c r="E16602" s="6">
        <v>364434.17000000004</v>
      </c>
      <c r="F16602" s="6">
        <v>277838.34999999998</v>
      </c>
      <c r="G16602" s="7">
        <f t="shared" si="260"/>
        <v>76.238281937173994</v>
      </c>
    </row>
    <row r="16603" spans="1:7" ht="20.100000000000001" customHeight="1" x14ac:dyDescent="0.25">
      <c r="A16603" s="1" t="s">
        <v>16794</v>
      </c>
      <c r="B16603" s="10" t="s">
        <v>16814</v>
      </c>
      <c r="C16603" s="11"/>
      <c r="D16603" s="5" t="s">
        <v>16837</v>
      </c>
      <c r="E16603" s="6">
        <v>350008.51</v>
      </c>
      <c r="F16603" s="6">
        <v>294696.74</v>
      </c>
      <c r="G16603" s="7">
        <f t="shared" si="260"/>
        <v>84.197021380994414</v>
      </c>
    </row>
    <row r="16604" spans="1:7" ht="20.100000000000001" customHeight="1" x14ac:dyDescent="0.25">
      <c r="A16604" s="1" t="s">
        <v>16794</v>
      </c>
      <c r="B16604" s="10" t="s">
        <v>16814</v>
      </c>
      <c r="C16604" s="11"/>
      <c r="D16604" s="5" t="s">
        <v>16838</v>
      </c>
      <c r="E16604" s="6">
        <v>178203.17</v>
      </c>
      <c r="F16604" s="6">
        <v>179203.52</v>
      </c>
      <c r="G16604" s="7">
        <f t="shared" si="260"/>
        <v>100.5613536504429</v>
      </c>
    </row>
    <row r="16605" spans="1:7" ht="20.100000000000001" customHeight="1" x14ac:dyDescent="0.25">
      <c r="A16605" s="1" t="s">
        <v>16794</v>
      </c>
      <c r="B16605" s="10" t="s">
        <v>16814</v>
      </c>
      <c r="C16605" s="11"/>
      <c r="D16605" s="5" t="s">
        <v>16839</v>
      </c>
      <c r="E16605" s="6">
        <v>511288.85000000003</v>
      </c>
      <c r="F16605" s="6">
        <v>385174.37</v>
      </c>
      <c r="G16605" s="7">
        <f t="shared" si="260"/>
        <v>75.33400542570017</v>
      </c>
    </row>
    <row r="16606" spans="1:7" ht="20.100000000000001" customHeight="1" x14ac:dyDescent="0.25">
      <c r="A16606" s="1" t="s">
        <v>16794</v>
      </c>
      <c r="B16606" s="10" t="s">
        <v>16814</v>
      </c>
      <c r="C16606" s="11"/>
      <c r="D16606" s="5" t="s">
        <v>16840</v>
      </c>
      <c r="E16606" s="6">
        <v>462587.95999999996</v>
      </c>
      <c r="F16606" s="6">
        <v>351761.33</v>
      </c>
      <c r="G16606" s="7">
        <f t="shared" si="260"/>
        <v>76.042041820543716</v>
      </c>
    </row>
    <row r="16607" spans="1:7" ht="20.100000000000001" customHeight="1" x14ac:dyDescent="0.25">
      <c r="A16607" s="1" t="s">
        <v>16794</v>
      </c>
      <c r="B16607" s="10" t="s">
        <v>16814</v>
      </c>
      <c r="C16607" s="11"/>
      <c r="D16607" s="5" t="s">
        <v>16841</v>
      </c>
      <c r="E16607" s="6">
        <v>338622.94999999995</v>
      </c>
      <c r="F16607" s="6">
        <v>318292.37</v>
      </c>
      <c r="G16607" s="7">
        <f t="shared" si="260"/>
        <v>93.996100973073453</v>
      </c>
    </row>
    <row r="16608" spans="1:7" ht="20.100000000000001" customHeight="1" x14ac:dyDescent="0.25">
      <c r="A16608" s="1" t="s">
        <v>16794</v>
      </c>
      <c r="B16608" s="10" t="s">
        <v>16814</v>
      </c>
      <c r="C16608" s="11"/>
      <c r="D16608" s="5" t="s">
        <v>16842</v>
      </c>
      <c r="E16608" s="6">
        <v>288405.35000000003</v>
      </c>
      <c r="F16608" s="6">
        <v>192589.2</v>
      </c>
      <c r="G16608" s="7">
        <f t="shared" si="260"/>
        <v>66.777263320531318</v>
      </c>
    </row>
    <row r="16609" spans="1:7" ht="20.100000000000001" customHeight="1" x14ac:dyDescent="0.25">
      <c r="A16609" s="1" t="s">
        <v>16794</v>
      </c>
      <c r="B16609" s="10" t="s">
        <v>16814</v>
      </c>
      <c r="C16609" s="11"/>
      <c r="D16609" s="5" t="s">
        <v>16843</v>
      </c>
      <c r="E16609" s="6">
        <v>475863.48</v>
      </c>
      <c r="F16609" s="6">
        <v>432985.5</v>
      </c>
      <c r="G16609" s="7">
        <f t="shared" si="260"/>
        <v>90.989436718278952</v>
      </c>
    </row>
    <row r="16610" spans="1:7" ht="20.100000000000001" customHeight="1" x14ac:dyDescent="0.25">
      <c r="A16610" s="1" t="s">
        <v>16794</v>
      </c>
      <c r="B16610" s="10" t="s">
        <v>16814</v>
      </c>
      <c r="C16610" s="11"/>
      <c r="D16610" s="5" t="s">
        <v>16844</v>
      </c>
      <c r="E16610" s="6">
        <v>172483.74</v>
      </c>
      <c r="F16610" s="6">
        <v>172898.55</v>
      </c>
      <c r="G16610" s="7">
        <f t="shared" si="260"/>
        <v>100.2404922342245</v>
      </c>
    </row>
    <row r="16611" spans="1:7" ht="20.100000000000001" customHeight="1" x14ac:dyDescent="0.25">
      <c r="A16611" s="1" t="s">
        <v>16794</v>
      </c>
      <c r="B16611" s="10" t="s">
        <v>16814</v>
      </c>
      <c r="C16611" s="11"/>
      <c r="D16611" s="5" t="s">
        <v>16845</v>
      </c>
      <c r="E16611" s="6">
        <v>231662.2</v>
      </c>
      <c r="F16611" s="6">
        <v>99647.48</v>
      </c>
      <c r="G16611" s="7">
        <f t="shared" si="260"/>
        <v>43.01413005660828</v>
      </c>
    </row>
    <row r="16612" spans="1:7" ht="20.100000000000001" customHeight="1" x14ac:dyDescent="0.25">
      <c r="A16612" s="1" t="s">
        <v>16794</v>
      </c>
      <c r="B16612" s="10" t="s">
        <v>16814</v>
      </c>
      <c r="C16612" s="11"/>
      <c r="D16612" s="5" t="s">
        <v>16846</v>
      </c>
      <c r="E16612" s="6">
        <v>128371.31000000001</v>
      </c>
      <c r="F16612" s="6">
        <v>94182</v>
      </c>
      <c r="G16612" s="7">
        <f t="shared" si="260"/>
        <v>73.366860554745443</v>
      </c>
    </row>
    <row r="16613" spans="1:7" ht="20.100000000000001" customHeight="1" x14ac:dyDescent="0.25">
      <c r="A16613" s="1" t="s">
        <v>16794</v>
      </c>
      <c r="B16613" s="10" t="s">
        <v>16814</v>
      </c>
      <c r="C16613" s="11"/>
      <c r="D16613" s="5" t="s">
        <v>16847</v>
      </c>
      <c r="E16613" s="6">
        <v>187869.63</v>
      </c>
      <c r="F16613" s="6">
        <v>154990.01999999999</v>
      </c>
      <c r="G16613" s="7">
        <f t="shared" si="260"/>
        <v>82.498709344346921</v>
      </c>
    </row>
    <row r="16614" spans="1:7" ht="20.100000000000001" customHeight="1" x14ac:dyDescent="0.25">
      <c r="A16614" s="1" t="s">
        <v>16794</v>
      </c>
      <c r="B16614" s="10" t="s">
        <v>16814</v>
      </c>
      <c r="C16614" s="11"/>
      <c r="D16614" s="5" t="s">
        <v>16848</v>
      </c>
      <c r="E16614" s="6">
        <v>199534.52</v>
      </c>
      <c r="F16614" s="6">
        <v>127814.47</v>
      </c>
      <c r="G16614" s="7">
        <f t="shared" si="260"/>
        <v>64.056319678419555</v>
      </c>
    </row>
    <row r="16615" spans="1:7" ht="20.100000000000001" customHeight="1" x14ac:dyDescent="0.25">
      <c r="A16615" s="1" t="s">
        <v>16794</v>
      </c>
      <c r="B16615" s="10" t="s">
        <v>16814</v>
      </c>
      <c r="C16615" s="11"/>
      <c r="D16615" s="5" t="s">
        <v>16849</v>
      </c>
      <c r="E16615" s="6">
        <v>188989.94999999998</v>
      </c>
      <c r="F16615" s="6">
        <v>172277.54</v>
      </c>
      <c r="G16615" s="7">
        <f t="shared" si="260"/>
        <v>91.156984802631044</v>
      </c>
    </row>
    <row r="16616" spans="1:7" ht="20.100000000000001" customHeight="1" x14ac:dyDescent="0.25">
      <c r="A16616" s="1" t="s">
        <v>16794</v>
      </c>
      <c r="B16616" s="10" t="s">
        <v>16814</v>
      </c>
      <c r="C16616" s="11"/>
      <c r="D16616" s="5" t="s">
        <v>16850</v>
      </c>
      <c r="E16616" s="6">
        <v>290778.51999999996</v>
      </c>
      <c r="F16616" s="6">
        <v>200599.17</v>
      </c>
      <c r="G16616" s="7">
        <f t="shared" si="260"/>
        <v>68.98692860806915</v>
      </c>
    </row>
    <row r="16617" spans="1:7" ht="20.100000000000001" customHeight="1" x14ac:dyDescent="0.25">
      <c r="A16617" s="1" t="s">
        <v>16794</v>
      </c>
      <c r="B16617" s="10" t="s">
        <v>16814</v>
      </c>
      <c r="C16617" s="11"/>
      <c r="D16617" s="5" t="s">
        <v>16851</v>
      </c>
      <c r="E16617" s="6">
        <v>455045.9</v>
      </c>
      <c r="F16617" s="6">
        <v>352697.2</v>
      </c>
      <c r="G16617" s="7">
        <f t="shared" si="260"/>
        <v>77.508049188004989</v>
      </c>
    </row>
    <row r="16618" spans="1:7" ht="20.100000000000001" customHeight="1" x14ac:dyDescent="0.25">
      <c r="A16618" s="1" t="s">
        <v>16794</v>
      </c>
      <c r="B16618" s="10" t="s">
        <v>16814</v>
      </c>
      <c r="C16618" s="11"/>
      <c r="D16618" s="5" t="s">
        <v>16852</v>
      </c>
      <c r="E16618" s="6">
        <v>465809.55</v>
      </c>
      <c r="F16618" s="6">
        <v>318289.07</v>
      </c>
      <c r="G16618" s="7">
        <f t="shared" si="260"/>
        <v>68.330301514857311</v>
      </c>
    </row>
    <row r="16619" spans="1:7" ht="20.100000000000001" customHeight="1" x14ac:dyDescent="0.25">
      <c r="A16619" s="1" t="s">
        <v>16794</v>
      </c>
      <c r="B16619" s="10" t="s">
        <v>16814</v>
      </c>
      <c r="C16619" s="11"/>
      <c r="D16619" s="5" t="s">
        <v>16853</v>
      </c>
      <c r="E16619" s="6">
        <v>409660.83999999997</v>
      </c>
      <c r="F16619" s="6">
        <v>407238.36</v>
      </c>
      <c r="G16619" s="7">
        <f t="shared" si="260"/>
        <v>99.408662053224333</v>
      </c>
    </row>
    <row r="16620" spans="1:7" ht="20.100000000000001" customHeight="1" x14ac:dyDescent="0.25">
      <c r="A16620" s="1" t="s">
        <v>16794</v>
      </c>
      <c r="B16620" s="10" t="s">
        <v>16814</v>
      </c>
      <c r="C16620" s="11"/>
      <c r="D16620" s="5" t="s">
        <v>16854</v>
      </c>
      <c r="E16620" s="6">
        <v>289521.46000000002</v>
      </c>
      <c r="F16620" s="6">
        <v>250395.78</v>
      </c>
      <c r="G16620" s="7">
        <f t="shared" si="260"/>
        <v>86.486086385444437</v>
      </c>
    </row>
    <row r="16621" spans="1:7" ht="20.100000000000001" customHeight="1" x14ac:dyDescent="0.25">
      <c r="A16621" s="1" t="s">
        <v>16794</v>
      </c>
      <c r="B16621" s="10" t="s">
        <v>16814</v>
      </c>
      <c r="C16621" s="11"/>
      <c r="D16621" s="5" t="s">
        <v>16855</v>
      </c>
      <c r="E16621" s="6">
        <v>332857.94</v>
      </c>
      <c r="F16621" s="6">
        <v>282624.52</v>
      </c>
      <c r="G16621" s="7">
        <f t="shared" si="260"/>
        <v>84.9084507342682</v>
      </c>
    </row>
    <row r="16622" spans="1:7" ht="20.100000000000001" customHeight="1" x14ac:dyDescent="0.25">
      <c r="A16622" s="1" t="s">
        <v>16794</v>
      </c>
      <c r="B16622" s="10" t="s">
        <v>16814</v>
      </c>
      <c r="C16622" s="11"/>
      <c r="D16622" s="5" t="s">
        <v>16856</v>
      </c>
      <c r="E16622" s="6">
        <v>469043.04000000004</v>
      </c>
      <c r="F16622" s="6">
        <v>282251.40999999997</v>
      </c>
      <c r="G16622" s="7">
        <f t="shared" si="260"/>
        <v>60.176014977218287</v>
      </c>
    </row>
    <row r="16623" spans="1:7" ht="20.100000000000001" customHeight="1" x14ac:dyDescent="0.25">
      <c r="A16623" s="1" t="s">
        <v>16794</v>
      </c>
      <c r="B16623" s="10" t="s">
        <v>16814</v>
      </c>
      <c r="C16623" s="11"/>
      <c r="D16623" s="5" t="s">
        <v>16857</v>
      </c>
      <c r="E16623" s="6">
        <v>509429.42</v>
      </c>
      <c r="F16623" s="6">
        <v>437233.65</v>
      </c>
      <c r="G16623" s="7">
        <f t="shared" si="260"/>
        <v>85.82811137998273</v>
      </c>
    </row>
    <row r="16624" spans="1:7" ht="20.100000000000001" customHeight="1" x14ac:dyDescent="0.25">
      <c r="A16624" s="1" t="s">
        <v>16794</v>
      </c>
      <c r="B16624" s="10" t="s">
        <v>16814</v>
      </c>
      <c r="C16624" s="11"/>
      <c r="D16624" s="5" t="s">
        <v>16858</v>
      </c>
      <c r="E16624" s="6">
        <v>178365.19</v>
      </c>
      <c r="F16624" s="6">
        <v>178365.74</v>
      </c>
      <c r="G16624" s="7">
        <f t="shared" si="260"/>
        <v>100.00030835613158</v>
      </c>
    </row>
    <row r="16625" spans="1:7" ht="20.100000000000001" customHeight="1" x14ac:dyDescent="0.25">
      <c r="A16625" s="1" t="s">
        <v>16794</v>
      </c>
      <c r="B16625" s="10" t="s">
        <v>16814</v>
      </c>
      <c r="C16625" s="11"/>
      <c r="D16625" s="5" t="s">
        <v>16859</v>
      </c>
      <c r="E16625" s="6">
        <v>179122.28</v>
      </c>
      <c r="F16625" s="6">
        <v>171689.81</v>
      </c>
      <c r="G16625" s="7">
        <f t="shared" si="260"/>
        <v>95.850616684870246</v>
      </c>
    </row>
    <row r="16626" spans="1:7" ht="20.100000000000001" customHeight="1" x14ac:dyDescent="0.25">
      <c r="A16626" s="1" t="s">
        <v>16794</v>
      </c>
      <c r="B16626" s="10" t="s">
        <v>16814</v>
      </c>
      <c r="C16626" s="11"/>
      <c r="D16626" s="5" t="s">
        <v>16860</v>
      </c>
      <c r="E16626" s="6">
        <v>185431.37999999998</v>
      </c>
      <c r="F16626" s="6">
        <v>184011.01</v>
      </c>
      <c r="G16626" s="7">
        <f t="shared" si="260"/>
        <v>99.23401853558984</v>
      </c>
    </row>
    <row r="16627" spans="1:7" ht="20.100000000000001" customHeight="1" x14ac:dyDescent="0.25">
      <c r="A16627" s="1" t="s">
        <v>16794</v>
      </c>
      <c r="B16627" s="10" t="s">
        <v>16814</v>
      </c>
      <c r="C16627" s="11"/>
      <c r="D16627" s="5" t="s">
        <v>16861</v>
      </c>
      <c r="E16627" s="6">
        <v>189877.79</v>
      </c>
      <c r="F16627" s="6">
        <v>84919.61</v>
      </c>
      <c r="G16627" s="7">
        <f t="shared" si="260"/>
        <v>44.723298075040788</v>
      </c>
    </row>
    <row r="16628" spans="1:7" ht="20.100000000000001" customHeight="1" x14ac:dyDescent="0.25">
      <c r="A16628" s="1" t="s">
        <v>16794</v>
      </c>
      <c r="B16628" s="10" t="s">
        <v>16814</v>
      </c>
      <c r="C16628" s="11"/>
      <c r="D16628" s="5" t="s">
        <v>16862</v>
      </c>
      <c r="E16628" s="6">
        <v>342057.41000000003</v>
      </c>
      <c r="F16628" s="6">
        <v>287055.62</v>
      </c>
      <c r="G16628" s="7">
        <f t="shared" si="260"/>
        <v>83.920304489237623</v>
      </c>
    </row>
    <row r="16629" spans="1:7" ht="20.100000000000001" customHeight="1" x14ac:dyDescent="0.25">
      <c r="A16629" s="1" t="s">
        <v>16794</v>
      </c>
      <c r="B16629" s="10" t="s">
        <v>16814</v>
      </c>
      <c r="C16629" s="11"/>
      <c r="D16629" s="5" t="s">
        <v>16863</v>
      </c>
      <c r="E16629" s="6">
        <v>174314.71</v>
      </c>
      <c r="F16629" s="6">
        <v>174315.99</v>
      </c>
      <c r="G16629" s="7">
        <f t="shared" si="260"/>
        <v>100.00073430406418</v>
      </c>
    </row>
    <row r="16630" spans="1:7" ht="20.100000000000001" customHeight="1" x14ac:dyDescent="0.25">
      <c r="A16630" s="1" t="s">
        <v>16794</v>
      </c>
      <c r="B16630" s="10" t="s">
        <v>16814</v>
      </c>
      <c r="C16630" s="11"/>
      <c r="D16630" s="5" t="s">
        <v>16864</v>
      </c>
      <c r="E16630" s="6">
        <v>176180.9</v>
      </c>
      <c r="F16630" s="6">
        <v>175541.85</v>
      </c>
      <c r="G16630" s="7">
        <f t="shared" si="260"/>
        <v>99.637276231418952</v>
      </c>
    </row>
    <row r="16631" spans="1:7" ht="20.100000000000001" customHeight="1" x14ac:dyDescent="0.25">
      <c r="A16631" s="1" t="s">
        <v>16794</v>
      </c>
      <c r="B16631" s="10" t="s">
        <v>16814</v>
      </c>
      <c r="C16631" s="11"/>
      <c r="D16631" s="5" t="s">
        <v>16865</v>
      </c>
      <c r="E16631" s="6">
        <v>169928.58000000002</v>
      </c>
      <c r="F16631" s="6">
        <v>169929.15</v>
      </c>
      <c r="G16631" s="7">
        <f t="shared" si="260"/>
        <v>100.00033543503982</v>
      </c>
    </row>
    <row r="16632" spans="1:7" ht="20.100000000000001" customHeight="1" x14ac:dyDescent="0.25">
      <c r="A16632" s="1" t="s">
        <v>16794</v>
      </c>
      <c r="B16632" s="10" t="s">
        <v>16814</v>
      </c>
      <c r="C16632" s="11"/>
      <c r="D16632" s="5" t="s">
        <v>16866</v>
      </c>
      <c r="E16632" s="6">
        <v>192300.66999999998</v>
      </c>
      <c r="F16632" s="6">
        <v>164641.29</v>
      </c>
      <c r="G16632" s="7">
        <f t="shared" si="260"/>
        <v>85.616597175662477</v>
      </c>
    </row>
    <row r="16633" spans="1:7" ht="20.100000000000001" customHeight="1" x14ac:dyDescent="0.25">
      <c r="A16633" s="1" t="s">
        <v>16794</v>
      </c>
      <c r="B16633" s="10" t="s">
        <v>16814</v>
      </c>
      <c r="C16633" s="11"/>
      <c r="D16633" s="5" t="s">
        <v>16867</v>
      </c>
      <c r="E16633" s="6">
        <v>448174.20999999996</v>
      </c>
      <c r="F16633" s="6">
        <v>397786.54</v>
      </c>
      <c r="G16633" s="7">
        <f t="shared" si="260"/>
        <v>88.757124154912887</v>
      </c>
    </row>
    <row r="16634" spans="1:7" ht="20.100000000000001" customHeight="1" x14ac:dyDescent="0.25">
      <c r="A16634" s="1" t="s">
        <v>16794</v>
      </c>
      <c r="B16634" s="10" t="s">
        <v>16814</v>
      </c>
      <c r="C16634" s="11"/>
      <c r="D16634" s="5" t="s">
        <v>16868</v>
      </c>
      <c r="E16634" s="6">
        <v>405981</v>
      </c>
      <c r="F16634" s="6">
        <v>314406.40999999997</v>
      </c>
      <c r="G16634" s="7">
        <f t="shared" si="260"/>
        <v>77.443626672184166</v>
      </c>
    </row>
    <row r="16635" spans="1:7" ht="20.100000000000001" customHeight="1" x14ac:dyDescent="0.25">
      <c r="A16635" s="1" t="s">
        <v>16794</v>
      </c>
      <c r="B16635" s="10" t="s">
        <v>16814</v>
      </c>
      <c r="C16635" s="11"/>
      <c r="D16635" s="5" t="s">
        <v>16869</v>
      </c>
      <c r="E16635" s="6">
        <v>469245.91</v>
      </c>
      <c r="F16635" s="6">
        <v>249070.62</v>
      </c>
      <c r="G16635" s="7">
        <f t="shared" ref="G16635:G16698" si="261">F16635/E16635*100</f>
        <v>53.078911225885804</v>
      </c>
    </row>
    <row r="16636" spans="1:7" ht="20.100000000000001" customHeight="1" x14ac:dyDescent="0.25">
      <c r="A16636" s="1" t="s">
        <v>16794</v>
      </c>
      <c r="B16636" s="10" t="s">
        <v>16814</v>
      </c>
      <c r="C16636" s="11"/>
      <c r="D16636" s="5" t="s">
        <v>16870</v>
      </c>
      <c r="E16636" s="6">
        <v>161246.32999999999</v>
      </c>
      <c r="F16636" s="6">
        <v>140211.64000000001</v>
      </c>
      <c r="G16636" s="7">
        <f t="shared" si="261"/>
        <v>86.954934106097198</v>
      </c>
    </row>
    <row r="16637" spans="1:7" ht="20.100000000000001" customHeight="1" x14ac:dyDescent="0.25">
      <c r="A16637" s="1" t="s">
        <v>16794</v>
      </c>
      <c r="B16637" s="10" t="s">
        <v>16814</v>
      </c>
      <c r="C16637" s="11"/>
      <c r="D16637" s="5" t="s">
        <v>16871</v>
      </c>
      <c r="E16637" s="6">
        <v>411802.67000000004</v>
      </c>
      <c r="F16637" s="6">
        <v>343111.57</v>
      </c>
      <c r="G16637" s="7">
        <f t="shared" si="261"/>
        <v>83.319413640518647</v>
      </c>
    </row>
    <row r="16638" spans="1:7" ht="20.100000000000001" customHeight="1" x14ac:dyDescent="0.25">
      <c r="A16638" s="1" t="s">
        <v>16794</v>
      </c>
      <c r="B16638" s="10" t="s">
        <v>16814</v>
      </c>
      <c r="C16638" s="11"/>
      <c r="D16638" s="5" t="s">
        <v>16872</v>
      </c>
      <c r="E16638" s="6">
        <v>167189.43000000002</v>
      </c>
      <c r="F16638" s="6">
        <v>167189.1</v>
      </c>
      <c r="G16638" s="7">
        <f t="shared" si="261"/>
        <v>99.999802619100976</v>
      </c>
    </row>
    <row r="16639" spans="1:7" ht="20.100000000000001" customHeight="1" x14ac:dyDescent="0.25">
      <c r="A16639" s="1" t="s">
        <v>16794</v>
      </c>
      <c r="B16639" s="10" t="s">
        <v>16814</v>
      </c>
      <c r="C16639" s="11"/>
      <c r="D16639" s="5" t="s">
        <v>16873</v>
      </c>
      <c r="E16639" s="6">
        <v>172979.62000000002</v>
      </c>
      <c r="F16639" s="6">
        <v>160782.62</v>
      </c>
      <c r="G16639" s="7">
        <f t="shared" si="261"/>
        <v>92.948880336307809</v>
      </c>
    </row>
    <row r="16640" spans="1:7" ht="20.100000000000001" customHeight="1" x14ac:dyDescent="0.25">
      <c r="A16640" s="1" t="s">
        <v>16794</v>
      </c>
      <c r="B16640" s="10" t="s">
        <v>16814</v>
      </c>
      <c r="C16640" s="11"/>
      <c r="D16640" s="5" t="s">
        <v>16874</v>
      </c>
      <c r="E16640" s="6">
        <v>299378.58</v>
      </c>
      <c r="F16640" s="6">
        <v>214140.98</v>
      </c>
      <c r="G16640" s="7">
        <f t="shared" si="261"/>
        <v>71.528490782473483</v>
      </c>
    </row>
    <row r="16641" spans="1:7" ht="20.100000000000001" customHeight="1" x14ac:dyDescent="0.25">
      <c r="A16641" s="1" t="s">
        <v>16794</v>
      </c>
      <c r="B16641" s="10" t="s">
        <v>16814</v>
      </c>
      <c r="C16641" s="11"/>
      <c r="D16641" s="5" t="s">
        <v>16875</v>
      </c>
      <c r="E16641" s="6">
        <v>65941.739999999991</v>
      </c>
      <c r="F16641" s="6">
        <v>60231.05</v>
      </c>
      <c r="G16641" s="7">
        <f t="shared" si="261"/>
        <v>91.339794794617205</v>
      </c>
    </row>
    <row r="16642" spans="1:7" ht="20.100000000000001" customHeight="1" x14ac:dyDescent="0.25">
      <c r="A16642" s="1" t="s">
        <v>16794</v>
      </c>
      <c r="B16642" s="10" t="s">
        <v>16814</v>
      </c>
      <c r="C16642" s="11"/>
      <c r="D16642" s="5" t="s">
        <v>16876</v>
      </c>
      <c r="E16642" s="6">
        <v>273540.40999999997</v>
      </c>
      <c r="F16642" s="6">
        <v>279567.19</v>
      </c>
      <c r="G16642" s="7">
        <f t="shared" si="261"/>
        <v>102.20325033511503</v>
      </c>
    </row>
    <row r="16643" spans="1:7" ht="20.100000000000001" customHeight="1" x14ac:dyDescent="0.25">
      <c r="A16643" s="1" t="s">
        <v>16794</v>
      </c>
      <c r="B16643" s="10" t="s">
        <v>16814</v>
      </c>
      <c r="C16643" s="11"/>
      <c r="D16643" s="5" t="s">
        <v>16877</v>
      </c>
      <c r="E16643" s="6">
        <v>353401.17</v>
      </c>
      <c r="F16643" s="6">
        <v>243590.3</v>
      </c>
      <c r="G16643" s="7">
        <f t="shared" si="261"/>
        <v>68.927417529489219</v>
      </c>
    </row>
    <row r="16644" spans="1:7" ht="20.100000000000001" customHeight="1" x14ac:dyDescent="0.25">
      <c r="A16644" s="1" t="s">
        <v>16794</v>
      </c>
      <c r="B16644" s="10" t="s">
        <v>16814</v>
      </c>
      <c r="C16644" s="11"/>
      <c r="D16644" s="5" t="s">
        <v>16878</v>
      </c>
      <c r="E16644" s="6">
        <v>273982.24</v>
      </c>
      <c r="F16644" s="6">
        <v>241540.65</v>
      </c>
      <c r="G16644" s="7">
        <f t="shared" si="261"/>
        <v>88.159236160708815</v>
      </c>
    </row>
    <row r="16645" spans="1:7" ht="20.100000000000001" customHeight="1" x14ac:dyDescent="0.25">
      <c r="A16645" s="1" t="s">
        <v>16879</v>
      </c>
      <c r="B16645" s="10" t="s">
        <v>16880</v>
      </c>
      <c r="C16645" s="11"/>
      <c r="D16645" s="5" t="s">
        <v>16881</v>
      </c>
      <c r="E16645" s="6">
        <v>303199.88</v>
      </c>
      <c r="F16645" s="6">
        <v>215214.52</v>
      </c>
      <c r="G16645" s="7">
        <f t="shared" si="261"/>
        <v>70.981070309130729</v>
      </c>
    </row>
    <row r="16646" spans="1:7" ht="20.100000000000001" customHeight="1" x14ac:dyDescent="0.25">
      <c r="A16646" s="1" t="s">
        <v>16879</v>
      </c>
      <c r="B16646" s="10" t="s">
        <v>16882</v>
      </c>
      <c r="C16646" s="11"/>
      <c r="D16646" s="5" t="s">
        <v>16883</v>
      </c>
      <c r="E16646" s="6">
        <v>458813.67000000004</v>
      </c>
      <c r="F16646" s="6">
        <v>327281.88</v>
      </c>
      <c r="G16646" s="7">
        <f t="shared" si="261"/>
        <v>71.33219897306023</v>
      </c>
    </row>
    <row r="16647" spans="1:7" ht="20.100000000000001" customHeight="1" x14ac:dyDescent="0.25">
      <c r="A16647" s="1" t="s">
        <v>16879</v>
      </c>
      <c r="B16647" s="10" t="s">
        <v>16882</v>
      </c>
      <c r="C16647" s="11"/>
      <c r="D16647" s="5" t="s">
        <v>16884</v>
      </c>
      <c r="E16647" s="6">
        <v>347529.6</v>
      </c>
      <c r="F16647" s="6">
        <v>323789.51</v>
      </c>
      <c r="G16647" s="7">
        <f t="shared" si="261"/>
        <v>93.168901296465108</v>
      </c>
    </row>
    <row r="16648" spans="1:7" ht="20.100000000000001" customHeight="1" x14ac:dyDescent="0.25">
      <c r="A16648" s="1" t="s">
        <v>16879</v>
      </c>
      <c r="B16648" s="10" t="s">
        <v>16882</v>
      </c>
      <c r="C16648" s="11"/>
      <c r="D16648" s="5" t="s">
        <v>16885</v>
      </c>
      <c r="E16648" s="6">
        <v>190194.59999999998</v>
      </c>
      <c r="F16648" s="6">
        <v>144447.87</v>
      </c>
      <c r="G16648" s="7">
        <f t="shared" si="261"/>
        <v>75.947408601506041</v>
      </c>
    </row>
    <row r="16649" spans="1:7" ht="20.100000000000001" customHeight="1" x14ac:dyDescent="0.25">
      <c r="A16649" s="1" t="s">
        <v>16879</v>
      </c>
      <c r="B16649" s="10" t="s">
        <v>16882</v>
      </c>
      <c r="C16649" s="11"/>
      <c r="D16649" s="5" t="s">
        <v>16886</v>
      </c>
      <c r="E16649" s="6">
        <v>274434.39</v>
      </c>
      <c r="F16649" s="6">
        <v>243325.78</v>
      </c>
      <c r="G16649" s="7">
        <f t="shared" si="261"/>
        <v>88.664463662881303</v>
      </c>
    </row>
    <row r="16650" spans="1:7" ht="20.100000000000001" customHeight="1" x14ac:dyDescent="0.25">
      <c r="A16650" s="1" t="s">
        <v>16879</v>
      </c>
      <c r="B16650" s="10" t="s">
        <v>16882</v>
      </c>
      <c r="C16650" s="11"/>
      <c r="D16650" s="5" t="s">
        <v>16887</v>
      </c>
      <c r="E16650" s="6">
        <v>292204.05</v>
      </c>
      <c r="F16650" s="6">
        <v>251103.61</v>
      </c>
      <c r="G16650" s="7">
        <f t="shared" si="261"/>
        <v>85.934335954618007</v>
      </c>
    </row>
    <row r="16651" spans="1:7" ht="20.100000000000001" customHeight="1" x14ac:dyDescent="0.25">
      <c r="A16651" s="1" t="s">
        <v>16879</v>
      </c>
      <c r="B16651" s="10" t="s">
        <v>16882</v>
      </c>
      <c r="C16651" s="11"/>
      <c r="D16651" s="5" t="s">
        <v>16888</v>
      </c>
      <c r="E16651" s="6">
        <v>311947.72000000003</v>
      </c>
      <c r="F16651" s="6">
        <v>248121.76</v>
      </c>
      <c r="G16651" s="7">
        <f t="shared" si="261"/>
        <v>79.539533098687173</v>
      </c>
    </row>
    <row r="16652" spans="1:7" ht="20.100000000000001" customHeight="1" x14ac:dyDescent="0.25">
      <c r="A16652" s="1" t="s">
        <v>16879</v>
      </c>
      <c r="B16652" s="10" t="s">
        <v>16882</v>
      </c>
      <c r="C16652" s="11"/>
      <c r="D16652" s="5" t="s">
        <v>16889</v>
      </c>
      <c r="E16652" s="6">
        <v>398596.39</v>
      </c>
      <c r="F16652" s="6">
        <v>357334.57</v>
      </c>
      <c r="G16652" s="7">
        <f t="shared" si="261"/>
        <v>89.648220346401033</v>
      </c>
    </row>
    <row r="16653" spans="1:7" ht="20.100000000000001" customHeight="1" x14ac:dyDescent="0.25">
      <c r="A16653" s="1" t="s">
        <v>16879</v>
      </c>
      <c r="B16653" s="10" t="s">
        <v>16882</v>
      </c>
      <c r="C16653" s="11"/>
      <c r="D16653" s="5" t="s">
        <v>16890</v>
      </c>
      <c r="E16653" s="6">
        <v>462825.05</v>
      </c>
      <c r="F16653" s="6">
        <v>315202.32</v>
      </c>
      <c r="G16653" s="7">
        <f t="shared" si="261"/>
        <v>68.103988753417738</v>
      </c>
    </row>
    <row r="16654" spans="1:7" ht="20.100000000000001" customHeight="1" x14ac:dyDescent="0.25">
      <c r="A16654" s="1" t="s">
        <v>16879</v>
      </c>
      <c r="B16654" s="10" t="s">
        <v>16882</v>
      </c>
      <c r="C16654" s="11"/>
      <c r="D16654" s="5" t="s">
        <v>16891</v>
      </c>
      <c r="E16654" s="6">
        <v>404050.69</v>
      </c>
      <c r="F16654" s="6">
        <v>348048.71</v>
      </c>
      <c r="G16654" s="7">
        <f t="shared" si="261"/>
        <v>86.139862797907867</v>
      </c>
    </row>
    <row r="16655" spans="1:7" ht="20.100000000000001" customHeight="1" x14ac:dyDescent="0.25">
      <c r="A16655" s="1" t="s">
        <v>16879</v>
      </c>
      <c r="B16655" s="10" t="s">
        <v>16882</v>
      </c>
      <c r="C16655" s="11"/>
      <c r="D16655" s="5" t="s">
        <v>16892</v>
      </c>
      <c r="E16655" s="6">
        <v>495854.07</v>
      </c>
      <c r="F16655" s="6">
        <v>376337.82</v>
      </c>
      <c r="G16655" s="7">
        <f t="shared" si="261"/>
        <v>75.896890389545462</v>
      </c>
    </row>
    <row r="16656" spans="1:7" ht="20.100000000000001" customHeight="1" x14ac:dyDescent="0.25">
      <c r="A16656" s="1" t="s">
        <v>16879</v>
      </c>
      <c r="B16656" s="10" t="s">
        <v>16882</v>
      </c>
      <c r="C16656" s="11"/>
      <c r="D16656" s="5" t="s">
        <v>16893</v>
      </c>
      <c r="E16656" s="6">
        <v>399683.15</v>
      </c>
      <c r="F16656" s="6">
        <v>231695.94</v>
      </c>
      <c r="G16656" s="7">
        <f t="shared" si="261"/>
        <v>57.969904410531193</v>
      </c>
    </row>
    <row r="16657" spans="1:7" ht="20.100000000000001" customHeight="1" x14ac:dyDescent="0.25">
      <c r="A16657" s="1" t="s">
        <v>16879</v>
      </c>
      <c r="B16657" s="10" t="s">
        <v>16882</v>
      </c>
      <c r="C16657" s="11"/>
      <c r="D16657" s="5" t="s">
        <v>16894</v>
      </c>
      <c r="E16657" s="6">
        <v>465580.04</v>
      </c>
      <c r="F16657" s="6">
        <v>418225.74</v>
      </c>
      <c r="G16657" s="7">
        <f t="shared" si="261"/>
        <v>89.828966894714824</v>
      </c>
    </row>
    <row r="16658" spans="1:7" ht="20.100000000000001" customHeight="1" x14ac:dyDescent="0.25">
      <c r="A16658" s="1" t="s">
        <v>16879</v>
      </c>
      <c r="B16658" s="10" t="s">
        <v>16882</v>
      </c>
      <c r="C16658" s="11"/>
      <c r="D16658" s="5" t="s">
        <v>16895</v>
      </c>
      <c r="E16658" s="6">
        <v>173184.18</v>
      </c>
      <c r="F16658" s="6">
        <v>168536.24</v>
      </c>
      <c r="G16658" s="7">
        <f t="shared" si="261"/>
        <v>97.316186732529502</v>
      </c>
    </row>
    <row r="16659" spans="1:7" ht="20.100000000000001" customHeight="1" x14ac:dyDescent="0.25">
      <c r="A16659" s="1" t="s">
        <v>16879</v>
      </c>
      <c r="B16659" s="10" t="s">
        <v>16882</v>
      </c>
      <c r="C16659" s="11"/>
      <c r="D16659" s="5" t="s">
        <v>16896</v>
      </c>
      <c r="E16659" s="6">
        <v>183609.56</v>
      </c>
      <c r="F16659" s="6">
        <v>184710.31</v>
      </c>
      <c r="G16659" s="7">
        <f t="shared" si="261"/>
        <v>100.59950582093873</v>
      </c>
    </row>
    <row r="16660" spans="1:7" ht="20.100000000000001" customHeight="1" x14ac:dyDescent="0.25">
      <c r="A16660" s="1" t="s">
        <v>16879</v>
      </c>
      <c r="B16660" s="10" t="s">
        <v>16882</v>
      </c>
      <c r="C16660" s="11"/>
      <c r="D16660" s="5" t="s">
        <v>16897</v>
      </c>
      <c r="E16660" s="6">
        <v>181098.80000000002</v>
      </c>
      <c r="F16660" s="6">
        <v>147862.54</v>
      </c>
      <c r="G16660" s="7">
        <f t="shared" si="261"/>
        <v>81.647443274058134</v>
      </c>
    </row>
    <row r="16661" spans="1:7" ht="20.100000000000001" customHeight="1" x14ac:dyDescent="0.25">
      <c r="A16661" s="1" t="s">
        <v>16879</v>
      </c>
      <c r="B16661" s="10" t="s">
        <v>16882</v>
      </c>
      <c r="C16661" s="11"/>
      <c r="D16661" s="5" t="s">
        <v>16898</v>
      </c>
      <c r="E16661" s="6">
        <v>381679.17</v>
      </c>
      <c r="F16661" s="6">
        <v>382681.56</v>
      </c>
      <c r="G16661" s="7">
        <f t="shared" si="261"/>
        <v>100.26262633090511</v>
      </c>
    </row>
    <row r="16662" spans="1:7" ht="20.100000000000001" customHeight="1" x14ac:dyDescent="0.25">
      <c r="A16662" s="1" t="s">
        <v>16879</v>
      </c>
      <c r="B16662" s="10" t="s">
        <v>16882</v>
      </c>
      <c r="C16662" s="11"/>
      <c r="D16662" s="5" t="s">
        <v>16899</v>
      </c>
      <c r="E16662" s="6">
        <v>412528.59</v>
      </c>
      <c r="F16662" s="6">
        <v>404869.99</v>
      </c>
      <c r="G16662" s="7">
        <f t="shared" si="261"/>
        <v>98.143498369409983</v>
      </c>
    </row>
    <row r="16663" spans="1:7" ht="20.100000000000001" customHeight="1" x14ac:dyDescent="0.25">
      <c r="A16663" s="1" t="s">
        <v>16879</v>
      </c>
      <c r="B16663" s="10" t="s">
        <v>16882</v>
      </c>
      <c r="C16663" s="11"/>
      <c r="D16663" s="5" t="s">
        <v>16900</v>
      </c>
      <c r="E16663" s="6">
        <v>417979.04</v>
      </c>
      <c r="F16663" s="6">
        <v>373893.93</v>
      </c>
      <c r="G16663" s="7">
        <f t="shared" si="261"/>
        <v>89.452794092258785</v>
      </c>
    </row>
    <row r="16664" spans="1:7" ht="20.100000000000001" customHeight="1" x14ac:dyDescent="0.25">
      <c r="A16664" s="1" t="s">
        <v>16879</v>
      </c>
      <c r="B16664" s="10" t="s">
        <v>16882</v>
      </c>
      <c r="C16664" s="11"/>
      <c r="D16664" s="5" t="s">
        <v>16901</v>
      </c>
      <c r="E16664" s="6">
        <v>422566.81</v>
      </c>
      <c r="F16664" s="6">
        <v>340470.93</v>
      </c>
      <c r="G16664" s="7">
        <f t="shared" si="261"/>
        <v>80.572094623333058</v>
      </c>
    </row>
    <row r="16665" spans="1:7" ht="20.100000000000001" customHeight="1" x14ac:dyDescent="0.25">
      <c r="A16665" s="1" t="s">
        <v>16879</v>
      </c>
      <c r="B16665" s="10" t="s">
        <v>16882</v>
      </c>
      <c r="C16665" s="11"/>
      <c r="D16665" s="5" t="s">
        <v>16902</v>
      </c>
      <c r="E16665" s="6">
        <v>380011.54000000004</v>
      </c>
      <c r="F16665" s="6">
        <v>312240.49</v>
      </c>
      <c r="G16665" s="7">
        <f t="shared" si="261"/>
        <v>82.166054746653202</v>
      </c>
    </row>
    <row r="16666" spans="1:7" ht="20.100000000000001" customHeight="1" x14ac:dyDescent="0.25">
      <c r="A16666" s="1" t="s">
        <v>16879</v>
      </c>
      <c r="B16666" s="10" t="s">
        <v>16882</v>
      </c>
      <c r="C16666" s="11"/>
      <c r="D16666" s="5" t="s">
        <v>16903</v>
      </c>
      <c r="E16666" s="6">
        <v>627087.75</v>
      </c>
      <c r="F16666" s="6">
        <v>512859.87</v>
      </c>
      <c r="G16666" s="7">
        <f t="shared" si="261"/>
        <v>81.784386634884825</v>
      </c>
    </row>
    <row r="16667" spans="1:7" ht="20.100000000000001" customHeight="1" x14ac:dyDescent="0.25">
      <c r="A16667" s="1" t="s">
        <v>16879</v>
      </c>
      <c r="B16667" s="10" t="s">
        <v>16882</v>
      </c>
      <c r="C16667" s="11"/>
      <c r="D16667" s="5" t="s">
        <v>16904</v>
      </c>
      <c r="E16667" s="6">
        <v>180075.46</v>
      </c>
      <c r="F16667" s="6">
        <v>140343.72</v>
      </c>
      <c r="G16667" s="7">
        <f t="shared" si="261"/>
        <v>77.93606080473154</v>
      </c>
    </row>
    <row r="16668" spans="1:7" ht="20.100000000000001" customHeight="1" x14ac:dyDescent="0.25">
      <c r="A16668" s="1" t="s">
        <v>16879</v>
      </c>
      <c r="B16668" s="10" t="s">
        <v>16882</v>
      </c>
      <c r="C16668" s="11"/>
      <c r="D16668" s="5" t="s">
        <v>16905</v>
      </c>
      <c r="E16668" s="6">
        <v>315959.87000000005</v>
      </c>
      <c r="F16668" s="6">
        <v>264651.32</v>
      </c>
      <c r="G16668" s="7">
        <f t="shared" si="261"/>
        <v>83.761054845351083</v>
      </c>
    </row>
    <row r="16669" spans="1:7" ht="20.100000000000001" customHeight="1" x14ac:dyDescent="0.25">
      <c r="A16669" s="1" t="s">
        <v>16879</v>
      </c>
      <c r="B16669" s="10" t="s">
        <v>16882</v>
      </c>
      <c r="C16669" s="11"/>
      <c r="D16669" s="5" t="s">
        <v>16906</v>
      </c>
      <c r="E16669" s="6">
        <v>359303.53</v>
      </c>
      <c r="F16669" s="6">
        <v>332995.12</v>
      </c>
      <c r="G16669" s="7">
        <f t="shared" si="261"/>
        <v>92.677942796721197</v>
      </c>
    </row>
    <row r="16670" spans="1:7" ht="20.100000000000001" customHeight="1" x14ac:dyDescent="0.25">
      <c r="A16670" s="1" t="s">
        <v>16879</v>
      </c>
      <c r="B16670" s="10" t="s">
        <v>16882</v>
      </c>
      <c r="C16670" s="11"/>
      <c r="D16670" s="5" t="s">
        <v>16907</v>
      </c>
      <c r="E16670" s="6">
        <v>651380.16</v>
      </c>
      <c r="F16670" s="6">
        <v>348500.98</v>
      </c>
      <c r="G16670" s="7">
        <f t="shared" si="261"/>
        <v>53.501933494566366</v>
      </c>
    </row>
    <row r="16671" spans="1:7" ht="20.100000000000001" customHeight="1" x14ac:dyDescent="0.25">
      <c r="A16671" s="1" t="s">
        <v>16879</v>
      </c>
      <c r="B16671" s="10" t="s">
        <v>16882</v>
      </c>
      <c r="C16671" s="11"/>
      <c r="D16671" s="5" t="s">
        <v>16908</v>
      </c>
      <c r="E16671" s="6">
        <v>420956.26</v>
      </c>
      <c r="F16671" s="6">
        <v>312902.62</v>
      </c>
      <c r="G16671" s="7">
        <f t="shared" si="261"/>
        <v>74.331385403319572</v>
      </c>
    </row>
    <row r="16672" spans="1:7" ht="20.100000000000001" customHeight="1" x14ac:dyDescent="0.25">
      <c r="A16672" s="1" t="s">
        <v>16879</v>
      </c>
      <c r="B16672" s="10" t="s">
        <v>16882</v>
      </c>
      <c r="C16672" s="11"/>
      <c r="D16672" s="5" t="s">
        <v>16909</v>
      </c>
      <c r="E16672" s="6">
        <v>419536.89</v>
      </c>
      <c r="F16672" s="6">
        <v>356794.34</v>
      </c>
      <c r="G16672" s="7">
        <f t="shared" si="261"/>
        <v>85.044807382730994</v>
      </c>
    </row>
    <row r="16673" spans="1:7" ht="20.100000000000001" customHeight="1" x14ac:dyDescent="0.25">
      <c r="A16673" s="1" t="s">
        <v>16879</v>
      </c>
      <c r="B16673" s="10" t="s">
        <v>16882</v>
      </c>
      <c r="C16673" s="11"/>
      <c r="D16673" s="5" t="s">
        <v>16910</v>
      </c>
      <c r="E16673" s="6">
        <v>187509.80000000002</v>
      </c>
      <c r="F16673" s="6">
        <v>122239.39</v>
      </c>
      <c r="G16673" s="7">
        <f t="shared" si="261"/>
        <v>65.190934020515186</v>
      </c>
    </row>
    <row r="16674" spans="1:7" ht="20.100000000000001" customHeight="1" x14ac:dyDescent="0.25">
      <c r="A16674" s="1" t="s">
        <v>16879</v>
      </c>
      <c r="B16674" s="10" t="s">
        <v>16882</v>
      </c>
      <c r="C16674" s="11"/>
      <c r="D16674" s="5" t="s">
        <v>16911</v>
      </c>
      <c r="E16674" s="6">
        <v>174865.16</v>
      </c>
      <c r="F16674" s="6">
        <v>159936.29999999999</v>
      </c>
      <c r="G16674" s="7">
        <f t="shared" si="261"/>
        <v>91.462644702924237</v>
      </c>
    </row>
    <row r="16675" spans="1:7" ht="20.100000000000001" customHeight="1" x14ac:dyDescent="0.25">
      <c r="A16675" s="1" t="s">
        <v>16879</v>
      </c>
      <c r="B16675" s="10" t="s">
        <v>16882</v>
      </c>
      <c r="C16675" s="11"/>
      <c r="D16675" s="5" t="s">
        <v>16912</v>
      </c>
      <c r="E16675" s="6">
        <v>330510.63</v>
      </c>
      <c r="F16675" s="6">
        <v>256134.73</v>
      </c>
      <c r="G16675" s="7">
        <f t="shared" si="261"/>
        <v>77.496669320439111</v>
      </c>
    </row>
    <row r="16676" spans="1:7" ht="20.100000000000001" customHeight="1" x14ac:dyDescent="0.25">
      <c r="A16676" s="1" t="s">
        <v>16879</v>
      </c>
      <c r="B16676" s="10" t="s">
        <v>16882</v>
      </c>
      <c r="C16676" s="11"/>
      <c r="D16676" s="5" t="s">
        <v>16913</v>
      </c>
      <c r="E16676" s="6">
        <v>288462.2</v>
      </c>
      <c r="F16676" s="6">
        <v>206685.81</v>
      </c>
      <c r="G16676" s="7">
        <f t="shared" si="261"/>
        <v>71.65091648056486</v>
      </c>
    </row>
    <row r="16677" spans="1:7" ht="20.100000000000001" customHeight="1" x14ac:dyDescent="0.25">
      <c r="A16677" s="1" t="s">
        <v>16879</v>
      </c>
      <c r="B16677" s="10" t="s">
        <v>16882</v>
      </c>
      <c r="C16677" s="11"/>
      <c r="D16677" s="5" t="s">
        <v>16914</v>
      </c>
      <c r="E16677" s="6">
        <v>184931</v>
      </c>
      <c r="F16677" s="6">
        <v>149894.56</v>
      </c>
      <c r="G16677" s="7">
        <f t="shared" si="261"/>
        <v>81.054317556277738</v>
      </c>
    </row>
    <row r="16678" spans="1:7" ht="20.100000000000001" customHeight="1" x14ac:dyDescent="0.25">
      <c r="A16678" s="1" t="s">
        <v>16879</v>
      </c>
      <c r="B16678" s="10" t="s">
        <v>16882</v>
      </c>
      <c r="C16678" s="11"/>
      <c r="D16678" s="5" t="s">
        <v>16915</v>
      </c>
      <c r="E16678" s="6">
        <v>510266</v>
      </c>
      <c r="F16678" s="6">
        <v>431985.59</v>
      </c>
      <c r="G16678" s="7">
        <f t="shared" si="261"/>
        <v>84.658901435721774</v>
      </c>
    </row>
    <row r="16679" spans="1:7" ht="20.100000000000001" customHeight="1" x14ac:dyDescent="0.25">
      <c r="A16679" s="1" t="s">
        <v>16879</v>
      </c>
      <c r="B16679" s="10" t="s">
        <v>16882</v>
      </c>
      <c r="C16679" s="11"/>
      <c r="D16679" s="5" t="s">
        <v>16916</v>
      </c>
      <c r="E16679" s="6">
        <v>517775.89000000007</v>
      </c>
      <c r="F16679" s="6">
        <v>408306.49</v>
      </c>
      <c r="G16679" s="7">
        <f t="shared" si="261"/>
        <v>78.857764118758013</v>
      </c>
    </row>
    <row r="16680" spans="1:7" ht="20.100000000000001" customHeight="1" x14ac:dyDescent="0.25">
      <c r="A16680" s="1" t="s">
        <v>16879</v>
      </c>
      <c r="B16680" s="10" t="s">
        <v>16882</v>
      </c>
      <c r="C16680" s="11"/>
      <c r="D16680" s="5" t="s">
        <v>16917</v>
      </c>
      <c r="E16680" s="6">
        <v>389888.5</v>
      </c>
      <c r="F16680" s="6">
        <v>348155.87</v>
      </c>
      <c r="G16680" s="7">
        <f t="shared" si="261"/>
        <v>89.296265470769214</v>
      </c>
    </row>
    <row r="16681" spans="1:7" ht="20.100000000000001" customHeight="1" x14ac:dyDescent="0.25">
      <c r="A16681" s="1" t="s">
        <v>16879</v>
      </c>
      <c r="B16681" s="10" t="s">
        <v>16882</v>
      </c>
      <c r="C16681" s="11"/>
      <c r="D16681" s="5" t="s">
        <v>16918</v>
      </c>
      <c r="E16681" s="6">
        <v>345054.22</v>
      </c>
      <c r="F16681" s="6">
        <v>308176.42</v>
      </c>
      <c r="G16681" s="7">
        <f t="shared" si="261"/>
        <v>89.312462255931834</v>
      </c>
    </row>
    <row r="16682" spans="1:7" ht="20.100000000000001" customHeight="1" x14ac:dyDescent="0.25">
      <c r="A16682" s="1" t="s">
        <v>16879</v>
      </c>
      <c r="B16682" s="10" t="s">
        <v>16882</v>
      </c>
      <c r="C16682" s="11"/>
      <c r="D16682" s="5" t="s">
        <v>16919</v>
      </c>
      <c r="E16682" s="6">
        <v>217271.94999999998</v>
      </c>
      <c r="F16682" s="6">
        <v>103945.66</v>
      </c>
      <c r="G16682" s="7">
        <f t="shared" si="261"/>
        <v>47.841269892409031</v>
      </c>
    </row>
    <row r="16683" spans="1:7" ht="20.100000000000001" customHeight="1" x14ac:dyDescent="0.25">
      <c r="A16683" s="1" t="s">
        <v>16879</v>
      </c>
      <c r="B16683" s="10" t="s">
        <v>16882</v>
      </c>
      <c r="C16683" s="11"/>
      <c r="D16683" s="5" t="s">
        <v>16920</v>
      </c>
      <c r="E16683" s="6">
        <v>188734.13</v>
      </c>
      <c r="F16683" s="6">
        <v>179105.43</v>
      </c>
      <c r="G16683" s="7">
        <f t="shared" si="261"/>
        <v>94.89827303625475</v>
      </c>
    </row>
    <row r="16684" spans="1:7" ht="20.100000000000001" customHeight="1" x14ac:dyDescent="0.25">
      <c r="A16684" s="1" t="s">
        <v>16879</v>
      </c>
      <c r="B16684" s="10" t="s">
        <v>16882</v>
      </c>
      <c r="C16684" s="11"/>
      <c r="D16684" s="5" t="s">
        <v>16921</v>
      </c>
      <c r="E16684" s="6">
        <v>182640.15000000002</v>
      </c>
      <c r="F16684" s="6">
        <v>154903.48000000001</v>
      </c>
      <c r="G16684" s="7">
        <f t="shared" si="261"/>
        <v>84.813487067328836</v>
      </c>
    </row>
    <row r="16685" spans="1:7" ht="20.100000000000001" customHeight="1" x14ac:dyDescent="0.25">
      <c r="A16685" s="1" t="s">
        <v>16879</v>
      </c>
      <c r="B16685" s="10" t="s">
        <v>16882</v>
      </c>
      <c r="C16685" s="11"/>
      <c r="D16685" s="5" t="s">
        <v>16922</v>
      </c>
      <c r="E16685" s="6">
        <v>455813.33999999997</v>
      </c>
      <c r="F16685" s="6">
        <v>412286.57</v>
      </c>
      <c r="G16685" s="7">
        <f t="shared" si="261"/>
        <v>90.450746790341867</v>
      </c>
    </row>
    <row r="16686" spans="1:7" ht="20.100000000000001" customHeight="1" x14ac:dyDescent="0.25">
      <c r="A16686" s="1" t="s">
        <v>16879</v>
      </c>
      <c r="B16686" s="10" t="s">
        <v>16882</v>
      </c>
      <c r="C16686" s="11"/>
      <c r="D16686" s="5" t="s">
        <v>16923</v>
      </c>
      <c r="E16686" s="6">
        <v>183398.25</v>
      </c>
      <c r="F16686" s="6">
        <v>183879.43</v>
      </c>
      <c r="G16686" s="7">
        <f t="shared" si="261"/>
        <v>100.26236891573393</v>
      </c>
    </row>
    <row r="16687" spans="1:7" ht="20.100000000000001" customHeight="1" x14ac:dyDescent="0.25">
      <c r="A16687" s="1" t="s">
        <v>16879</v>
      </c>
      <c r="B16687" s="10" t="s">
        <v>16882</v>
      </c>
      <c r="C16687" s="11"/>
      <c r="D16687" s="5" t="s">
        <v>16924</v>
      </c>
      <c r="E16687" s="6">
        <v>448017.17</v>
      </c>
      <c r="F16687" s="6">
        <v>403420.96</v>
      </c>
      <c r="G16687" s="7">
        <f t="shared" si="261"/>
        <v>90.04587034019255</v>
      </c>
    </row>
    <row r="16688" spans="1:7" ht="20.100000000000001" customHeight="1" x14ac:dyDescent="0.25">
      <c r="A16688" s="1" t="s">
        <v>16879</v>
      </c>
      <c r="B16688" s="10" t="s">
        <v>16882</v>
      </c>
      <c r="C16688" s="11"/>
      <c r="D16688" s="5" t="s">
        <v>16925</v>
      </c>
      <c r="E16688" s="6">
        <v>445032.85</v>
      </c>
      <c r="F16688" s="6">
        <v>353732.52</v>
      </c>
      <c r="G16688" s="7">
        <f t="shared" si="261"/>
        <v>79.48458636255728</v>
      </c>
    </row>
    <row r="16689" spans="1:7" ht="20.100000000000001" customHeight="1" x14ac:dyDescent="0.25">
      <c r="A16689" s="1" t="s">
        <v>16879</v>
      </c>
      <c r="B16689" s="10" t="s">
        <v>16882</v>
      </c>
      <c r="C16689" s="11"/>
      <c r="D16689" s="5" t="s">
        <v>16926</v>
      </c>
      <c r="E16689" s="6">
        <v>283482.36</v>
      </c>
      <c r="F16689" s="6">
        <v>207640.16</v>
      </c>
      <c r="G16689" s="7">
        <f t="shared" si="261"/>
        <v>73.246236555953615</v>
      </c>
    </row>
    <row r="16690" spans="1:7" ht="20.100000000000001" customHeight="1" x14ac:dyDescent="0.25">
      <c r="A16690" s="1" t="s">
        <v>16879</v>
      </c>
      <c r="B16690" s="10" t="s">
        <v>16882</v>
      </c>
      <c r="C16690" s="11"/>
      <c r="D16690" s="5" t="s">
        <v>16927</v>
      </c>
      <c r="E16690" s="6">
        <v>421808.66</v>
      </c>
      <c r="F16690" s="6">
        <v>410968.17</v>
      </c>
      <c r="G16690" s="7">
        <f t="shared" si="261"/>
        <v>97.429998236641239</v>
      </c>
    </row>
    <row r="16691" spans="1:7" ht="20.100000000000001" customHeight="1" x14ac:dyDescent="0.25">
      <c r="A16691" s="1" t="s">
        <v>16879</v>
      </c>
      <c r="B16691" s="10" t="s">
        <v>16928</v>
      </c>
      <c r="C16691" s="11"/>
      <c r="D16691" s="5" t="s">
        <v>16929</v>
      </c>
      <c r="E16691" s="6">
        <v>325527.87</v>
      </c>
      <c r="F16691" s="6">
        <v>69217.88</v>
      </c>
      <c r="G16691" s="7">
        <f t="shared" si="261"/>
        <v>21.263273095480276</v>
      </c>
    </row>
    <row r="16692" spans="1:7" ht="20.100000000000001" customHeight="1" x14ac:dyDescent="0.25">
      <c r="A16692" s="1" t="s">
        <v>16879</v>
      </c>
      <c r="B16692" s="10" t="s">
        <v>15257</v>
      </c>
      <c r="C16692" s="11"/>
      <c r="D16692" s="5" t="s">
        <v>16930</v>
      </c>
      <c r="E16692" s="6">
        <v>441378.93</v>
      </c>
      <c r="F16692" s="6">
        <v>401884.07</v>
      </c>
      <c r="G16692" s="7">
        <f t="shared" si="261"/>
        <v>91.051938070537261</v>
      </c>
    </row>
    <row r="16693" spans="1:7" ht="20.100000000000001" customHeight="1" x14ac:dyDescent="0.25">
      <c r="A16693" s="1" t="s">
        <v>16879</v>
      </c>
      <c r="B16693" s="10" t="s">
        <v>15257</v>
      </c>
      <c r="C16693" s="11"/>
      <c r="D16693" s="5" t="s">
        <v>16931</v>
      </c>
      <c r="E16693" s="6">
        <v>369924.13</v>
      </c>
      <c r="F16693" s="6">
        <v>346012.4</v>
      </c>
      <c r="G16693" s="7">
        <f t="shared" si="261"/>
        <v>93.536044810053355</v>
      </c>
    </row>
    <row r="16694" spans="1:7" ht="20.100000000000001" customHeight="1" x14ac:dyDescent="0.25">
      <c r="A16694" s="1" t="s">
        <v>16879</v>
      </c>
      <c r="B16694" s="10" t="s">
        <v>15257</v>
      </c>
      <c r="C16694" s="11"/>
      <c r="D16694" s="5" t="s">
        <v>16932</v>
      </c>
      <c r="E16694" s="6">
        <v>435687.49</v>
      </c>
      <c r="F16694" s="6">
        <v>389969.68</v>
      </c>
      <c r="G16694" s="7">
        <f t="shared" si="261"/>
        <v>89.506742550721384</v>
      </c>
    </row>
    <row r="16695" spans="1:7" ht="20.100000000000001" customHeight="1" x14ac:dyDescent="0.25">
      <c r="A16695" s="1" t="s">
        <v>16879</v>
      </c>
      <c r="B16695" s="10" t="s">
        <v>15257</v>
      </c>
      <c r="C16695" s="11"/>
      <c r="D16695" s="5" t="s">
        <v>16933</v>
      </c>
      <c r="E16695" s="6">
        <v>436000.78</v>
      </c>
      <c r="F16695" s="6">
        <v>428338.39</v>
      </c>
      <c r="G16695" s="7">
        <f t="shared" si="261"/>
        <v>98.24257424493598</v>
      </c>
    </row>
    <row r="16696" spans="1:7" ht="20.100000000000001" customHeight="1" x14ac:dyDescent="0.25">
      <c r="A16696" s="1" t="s">
        <v>16879</v>
      </c>
      <c r="B16696" s="10" t="s">
        <v>15257</v>
      </c>
      <c r="C16696" s="11"/>
      <c r="D16696" s="5" t="s">
        <v>16934</v>
      </c>
      <c r="E16696" s="6">
        <v>438882.07</v>
      </c>
      <c r="F16696" s="6">
        <v>376507.37</v>
      </c>
      <c r="G16696" s="7">
        <f t="shared" si="261"/>
        <v>85.787822227506354</v>
      </c>
    </row>
    <row r="16697" spans="1:7" ht="20.100000000000001" customHeight="1" x14ac:dyDescent="0.25">
      <c r="A16697" s="1" t="s">
        <v>16879</v>
      </c>
      <c r="B16697" s="10" t="s">
        <v>15257</v>
      </c>
      <c r="C16697" s="11"/>
      <c r="D16697" s="5" t="s">
        <v>16935</v>
      </c>
      <c r="E16697" s="6">
        <v>448470.07</v>
      </c>
      <c r="F16697" s="6">
        <v>353746.37</v>
      </c>
      <c r="G16697" s="7">
        <f t="shared" si="261"/>
        <v>78.878479003069259</v>
      </c>
    </row>
    <row r="16698" spans="1:7" ht="20.100000000000001" customHeight="1" x14ac:dyDescent="0.25">
      <c r="A16698" s="1" t="s">
        <v>16879</v>
      </c>
      <c r="B16698" s="10" t="s">
        <v>15257</v>
      </c>
      <c r="C16698" s="11"/>
      <c r="D16698" s="5" t="s">
        <v>16936</v>
      </c>
      <c r="E16698" s="6">
        <v>426561.06</v>
      </c>
      <c r="F16698" s="6">
        <v>427060.38</v>
      </c>
      <c r="G16698" s="7">
        <f t="shared" si="261"/>
        <v>100.11705709846088</v>
      </c>
    </row>
    <row r="16699" spans="1:7" ht="20.100000000000001" customHeight="1" x14ac:dyDescent="0.25">
      <c r="A16699" s="1" t="s">
        <v>16879</v>
      </c>
      <c r="B16699" s="10" t="s">
        <v>15257</v>
      </c>
      <c r="C16699" s="11"/>
      <c r="D16699" s="5" t="s">
        <v>16937</v>
      </c>
      <c r="E16699" s="6">
        <v>447435.06</v>
      </c>
      <c r="F16699" s="6">
        <v>395775.95</v>
      </c>
      <c r="G16699" s="7">
        <f t="shared" ref="G16699:G16706" si="262">F16699/E16699*100</f>
        <v>88.454389336410074</v>
      </c>
    </row>
    <row r="16700" spans="1:7" ht="20.100000000000001" customHeight="1" x14ac:dyDescent="0.25">
      <c r="A16700" s="1" t="s">
        <v>16879</v>
      </c>
      <c r="B16700" s="10" t="s">
        <v>15257</v>
      </c>
      <c r="C16700" s="11"/>
      <c r="D16700" s="5" t="s">
        <v>16938</v>
      </c>
      <c r="E16700" s="6">
        <v>459366.37</v>
      </c>
      <c r="F16700" s="6">
        <v>309898.71000000002</v>
      </c>
      <c r="G16700" s="7">
        <f t="shared" si="262"/>
        <v>67.462211045183835</v>
      </c>
    </row>
    <row r="16701" spans="1:7" ht="20.100000000000001" customHeight="1" x14ac:dyDescent="0.25">
      <c r="A16701" s="1" t="s">
        <v>16879</v>
      </c>
      <c r="B16701" s="10" t="s">
        <v>15257</v>
      </c>
      <c r="C16701" s="11"/>
      <c r="D16701" s="5" t="s">
        <v>16939</v>
      </c>
      <c r="E16701" s="6">
        <v>428899.85</v>
      </c>
      <c r="F16701" s="6">
        <v>418248.65</v>
      </c>
      <c r="G16701" s="7">
        <f t="shared" si="262"/>
        <v>97.516623053144002</v>
      </c>
    </row>
    <row r="16702" spans="1:7" ht="20.100000000000001" customHeight="1" x14ac:dyDescent="0.25">
      <c r="A16702" s="1" t="s">
        <v>16879</v>
      </c>
      <c r="B16702" s="10" t="s">
        <v>15257</v>
      </c>
      <c r="C16702" s="11"/>
      <c r="D16702" s="5" t="s">
        <v>16940</v>
      </c>
      <c r="E16702" s="6">
        <v>295007.57</v>
      </c>
      <c r="F16702" s="6">
        <v>295007.57</v>
      </c>
      <c r="G16702" s="7">
        <f t="shared" si="262"/>
        <v>100</v>
      </c>
    </row>
    <row r="16703" spans="1:7" ht="20.100000000000001" customHeight="1" x14ac:dyDescent="0.25">
      <c r="A16703" s="1" t="s">
        <v>16879</v>
      </c>
      <c r="B16703" s="10" t="s">
        <v>16941</v>
      </c>
      <c r="C16703" s="11"/>
      <c r="D16703" s="5" t="s">
        <v>16942</v>
      </c>
      <c r="E16703" s="6">
        <v>81823.67</v>
      </c>
      <c r="F16703" s="6">
        <v>11210.21</v>
      </c>
      <c r="G16703" s="7">
        <f t="shared" si="262"/>
        <v>13.700448782118915</v>
      </c>
    </row>
    <row r="16704" spans="1:7" ht="20.100000000000001" customHeight="1" x14ac:dyDescent="0.25">
      <c r="A16704" s="1" t="s">
        <v>16879</v>
      </c>
      <c r="B16704" s="10" t="s">
        <v>16941</v>
      </c>
      <c r="C16704" s="11"/>
      <c r="D16704" s="5" t="s">
        <v>16943</v>
      </c>
      <c r="E16704" s="6">
        <v>366888.14999999997</v>
      </c>
      <c r="F16704" s="6">
        <v>50588.65</v>
      </c>
      <c r="G16704" s="7">
        <f t="shared" si="262"/>
        <v>13.788575619027219</v>
      </c>
    </row>
    <row r="16705" spans="1:7" ht="20.100000000000001" customHeight="1" x14ac:dyDescent="0.25">
      <c r="A16705" s="1" t="s">
        <v>16879</v>
      </c>
      <c r="B16705" s="10" t="s">
        <v>16941</v>
      </c>
      <c r="C16705" s="11"/>
      <c r="D16705" s="5" t="s">
        <v>16944</v>
      </c>
      <c r="E16705" s="6">
        <v>112756.76</v>
      </c>
      <c r="F16705" s="6">
        <v>13506.59</v>
      </c>
      <c r="G16705" s="7">
        <f t="shared" si="262"/>
        <v>11.978519070608273</v>
      </c>
    </row>
    <row r="16706" spans="1:7" ht="20.100000000000001" customHeight="1" x14ac:dyDescent="0.25">
      <c r="A16706" s="1" t="s">
        <v>16879</v>
      </c>
      <c r="B16706" s="10" t="s">
        <v>16945</v>
      </c>
      <c r="C16706" s="11"/>
      <c r="D16706" s="5" t="s">
        <v>16946</v>
      </c>
      <c r="E16706" s="6">
        <v>318363.51</v>
      </c>
      <c r="F16706" s="6">
        <v>97952.99</v>
      </c>
      <c r="G16706" s="7">
        <f t="shared" si="262"/>
        <v>30.767656129937755</v>
      </c>
    </row>
  </sheetData>
  <autoFilter ref="A4:G16706">
    <filterColumn colId="1" showButton="0"/>
  </autoFilter>
  <mergeCells count="16709">
    <mergeCell ref="B15:C15"/>
    <mergeCell ref="B16:C16"/>
    <mergeCell ref="B17:C17"/>
    <mergeCell ref="B13:C13"/>
    <mergeCell ref="B14:C14"/>
    <mergeCell ref="B8:C8"/>
    <mergeCell ref="B9:C9"/>
    <mergeCell ref="B10:C10"/>
    <mergeCell ref="B11:C11"/>
    <mergeCell ref="B12:C12"/>
    <mergeCell ref="B5:C5"/>
    <mergeCell ref="B6:C6"/>
    <mergeCell ref="B7:C7"/>
    <mergeCell ref="G3:G4"/>
    <mergeCell ref="D3:D4"/>
    <mergeCell ref="A2:B2"/>
    <mergeCell ref="A3:A4"/>
    <mergeCell ref="B3:C4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83:C83"/>
    <mergeCell ref="B84:C84"/>
    <mergeCell ref="B85:C85"/>
    <mergeCell ref="B86:C86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92:C192"/>
    <mergeCell ref="B193:C193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9:C179"/>
    <mergeCell ref="B180:C180"/>
    <mergeCell ref="B181:C181"/>
    <mergeCell ref="B182:C182"/>
    <mergeCell ref="B176:C176"/>
    <mergeCell ref="B177:C177"/>
    <mergeCell ref="B178:C178"/>
    <mergeCell ref="B172:C172"/>
    <mergeCell ref="B173:C173"/>
    <mergeCell ref="B174:C174"/>
    <mergeCell ref="B175:C175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8:C238"/>
    <mergeCell ref="B239:C239"/>
    <mergeCell ref="B240:C240"/>
    <mergeCell ref="B241:C241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33:C233"/>
    <mergeCell ref="B291:C291"/>
    <mergeCell ref="B292:C292"/>
    <mergeCell ref="B293:C293"/>
    <mergeCell ref="B294:C294"/>
    <mergeCell ref="B295:C295"/>
    <mergeCell ref="B287:C287"/>
    <mergeCell ref="B288:C288"/>
    <mergeCell ref="B289:C289"/>
    <mergeCell ref="B290:C290"/>
    <mergeCell ref="B282:C282"/>
    <mergeCell ref="B283:C283"/>
    <mergeCell ref="B284:C284"/>
    <mergeCell ref="B285:C285"/>
    <mergeCell ref="B286:C286"/>
    <mergeCell ref="B279:C279"/>
    <mergeCell ref="B280:C280"/>
    <mergeCell ref="B281:C281"/>
    <mergeCell ref="B274:C274"/>
    <mergeCell ref="B275:C275"/>
    <mergeCell ref="B276:C276"/>
    <mergeCell ref="B277:C277"/>
    <mergeCell ref="B278:C278"/>
    <mergeCell ref="B271:C271"/>
    <mergeCell ref="B272:C272"/>
    <mergeCell ref="B273:C273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66:C266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4:C304"/>
    <mergeCell ref="B305:C305"/>
    <mergeCell ref="B301:C301"/>
    <mergeCell ref="B302:C302"/>
    <mergeCell ref="B303:C303"/>
    <mergeCell ref="B296:C296"/>
    <mergeCell ref="B297:C297"/>
    <mergeCell ref="B298:C298"/>
    <mergeCell ref="B299:C299"/>
    <mergeCell ref="B300:C300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6:C336"/>
    <mergeCell ref="B337:C337"/>
    <mergeCell ref="B338:C338"/>
    <mergeCell ref="B339:C339"/>
    <mergeCell ref="B331:C331"/>
    <mergeCell ref="B332:C332"/>
    <mergeCell ref="B333:C333"/>
    <mergeCell ref="B334:C334"/>
    <mergeCell ref="B335:C335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432:C432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404:C404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7:C437"/>
    <mergeCell ref="B438:C438"/>
    <mergeCell ref="B439:C439"/>
    <mergeCell ref="B440:C44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1:C521"/>
    <mergeCell ref="B522:C522"/>
    <mergeCell ref="B523:C523"/>
    <mergeCell ref="B524:C524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50:C550"/>
    <mergeCell ref="B551:C551"/>
    <mergeCell ref="B552:C552"/>
    <mergeCell ref="B549:C549"/>
    <mergeCell ref="B548:C548"/>
    <mergeCell ref="B545:C545"/>
    <mergeCell ref="B546:C546"/>
    <mergeCell ref="B547:C547"/>
    <mergeCell ref="B540:C540"/>
    <mergeCell ref="B541:C541"/>
    <mergeCell ref="B542:C542"/>
    <mergeCell ref="B543:C543"/>
    <mergeCell ref="B544:C544"/>
    <mergeCell ref="B602:C602"/>
    <mergeCell ref="B603:C603"/>
    <mergeCell ref="B604:C604"/>
    <mergeCell ref="B605:C605"/>
    <mergeCell ref="B606:C606"/>
    <mergeCell ref="B598:C598"/>
    <mergeCell ref="B599:C599"/>
    <mergeCell ref="B600:C600"/>
    <mergeCell ref="B601:C601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636:C636"/>
    <mergeCell ref="B637:C637"/>
    <mergeCell ref="B638:C638"/>
    <mergeCell ref="B639:C639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07:C607"/>
    <mergeCell ref="B608:C608"/>
    <mergeCell ref="B609:C609"/>
    <mergeCell ref="B610:C610"/>
    <mergeCell ref="B611:C611"/>
    <mergeCell ref="B670:C670"/>
    <mergeCell ref="B671:C671"/>
    <mergeCell ref="B672:C672"/>
    <mergeCell ref="B666:C666"/>
    <mergeCell ref="B667:C667"/>
    <mergeCell ref="B668:C668"/>
    <mergeCell ref="B669:C669"/>
    <mergeCell ref="B662:C662"/>
    <mergeCell ref="B663:C663"/>
    <mergeCell ref="B664:C664"/>
    <mergeCell ref="B665:C665"/>
    <mergeCell ref="B659:C659"/>
    <mergeCell ref="B660:C660"/>
    <mergeCell ref="B661:C661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40:C640"/>
    <mergeCell ref="B641:C641"/>
    <mergeCell ref="B642:C642"/>
    <mergeCell ref="B643:C643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86:C686"/>
    <mergeCell ref="B680:C680"/>
    <mergeCell ref="B681:C681"/>
    <mergeCell ref="B677:C677"/>
    <mergeCell ref="B678:C678"/>
    <mergeCell ref="B679:C679"/>
    <mergeCell ref="B673:C673"/>
    <mergeCell ref="B674:C674"/>
    <mergeCell ref="B675:C675"/>
    <mergeCell ref="B676:C676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11:C711"/>
    <mergeCell ref="B712:C712"/>
    <mergeCell ref="B713:C713"/>
    <mergeCell ref="B706:C706"/>
    <mergeCell ref="B707:C707"/>
    <mergeCell ref="B708:C708"/>
    <mergeCell ref="B709:C709"/>
    <mergeCell ref="B710:C710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56:C756"/>
    <mergeCell ref="B757:C757"/>
    <mergeCell ref="B751:C751"/>
    <mergeCell ref="B752:C752"/>
    <mergeCell ref="B753:C753"/>
    <mergeCell ref="B754:C754"/>
    <mergeCell ref="B755:C755"/>
    <mergeCell ref="B748:C748"/>
    <mergeCell ref="B749:C749"/>
    <mergeCell ref="B750:C750"/>
    <mergeCell ref="B743:C743"/>
    <mergeCell ref="B744:C744"/>
    <mergeCell ref="B745:C745"/>
    <mergeCell ref="B746:C746"/>
    <mergeCell ref="B747:C747"/>
    <mergeCell ref="B809:C809"/>
    <mergeCell ref="B810:C810"/>
    <mergeCell ref="B811:C811"/>
    <mergeCell ref="B812:C812"/>
    <mergeCell ref="B813:C813"/>
    <mergeCell ref="B806:C806"/>
    <mergeCell ref="B807:C807"/>
    <mergeCell ref="B808:C808"/>
    <mergeCell ref="B803:C803"/>
    <mergeCell ref="B804:C804"/>
    <mergeCell ref="B805:C805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791:C791"/>
    <mergeCell ref="B792:C792"/>
    <mergeCell ref="B793:C793"/>
    <mergeCell ref="B786:C786"/>
    <mergeCell ref="B787:C787"/>
    <mergeCell ref="B788:C788"/>
    <mergeCell ref="B789:C789"/>
    <mergeCell ref="B790:C790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81:C781"/>
    <mergeCell ref="B845:C845"/>
    <mergeCell ref="B846:C846"/>
    <mergeCell ref="B847:C847"/>
    <mergeCell ref="B848:C848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4:C814"/>
    <mergeCell ref="B815:C815"/>
    <mergeCell ref="B816:C816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6:C856"/>
    <mergeCell ref="B857:C857"/>
    <mergeCell ref="B858:C858"/>
    <mergeCell ref="B859:C859"/>
    <mergeCell ref="B854:C854"/>
    <mergeCell ref="B855:C855"/>
    <mergeCell ref="B849:C849"/>
    <mergeCell ref="B850:C850"/>
    <mergeCell ref="B851:C851"/>
    <mergeCell ref="B852:C852"/>
    <mergeCell ref="B853:C853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950:C950"/>
    <mergeCell ref="B951:C951"/>
    <mergeCell ref="B952:C952"/>
    <mergeCell ref="B953:C953"/>
    <mergeCell ref="B954:C954"/>
    <mergeCell ref="B949:C949"/>
    <mergeCell ref="B946:C946"/>
    <mergeCell ref="B947:C947"/>
    <mergeCell ref="B948:C948"/>
    <mergeCell ref="B943:C943"/>
    <mergeCell ref="B944:C944"/>
    <mergeCell ref="B945:C945"/>
    <mergeCell ref="B938:C938"/>
    <mergeCell ref="B939:C939"/>
    <mergeCell ref="B940:C940"/>
    <mergeCell ref="B941:C941"/>
    <mergeCell ref="B942:C942"/>
    <mergeCell ref="B933:C933"/>
    <mergeCell ref="B934:C934"/>
    <mergeCell ref="B935:C935"/>
    <mergeCell ref="B936:C936"/>
    <mergeCell ref="B937:C937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20:C920"/>
    <mergeCell ref="B921:C921"/>
    <mergeCell ref="B922:C922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4:C1064"/>
    <mergeCell ref="B1065:C1065"/>
    <mergeCell ref="B1066:C1066"/>
    <mergeCell ref="B1059:C1059"/>
    <mergeCell ref="B1060:C1060"/>
    <mergeCell ref="B1061:C1061"/>
    <mergeCell ref="B1062:C1062"/>
    <mergeCell ref="B1063:C1063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1:C1101"/>
    <mergeCell ref="B1102:C1102"/>
    <mergeCell ref="B1103:C1103"/>
    <mergeCell ref="B1104:C1104"/>
    <mergeCell ref="B1096:C1096"/>
    <mergeCell ref="B1097:C1097"/>
    <mergeCell ref="B1098:C1098"/>
    <mergeCell ref="B1099:C1099"/>
    <mergeCell ref="B1100:C1100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9:C1239"/>
    <mergeCell ref="B1240:C1240"/>
    <mergeCell ref="B1241:C1241"/>
    <mergeCell ref="B1242:C1242"/>
    <mergeCell ref="B1235:C1235"/>
    <mergeCell ref="B1236:C1236"/>
    <mergeCell ref="B1237:C1237"/>
    <mergeCell ref="B1238:C1238"/>
    <mergeCell ref="B1301:C1301"/>
    <mergeCell ref="B1302:C1302"/>
    <mergeCell ref="B1303:C1303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7:C1287"/>
    <mergeCell ref="B1288:C1288"/>
    <mergeCell ref="B1289:C1289"/>
    <mergeCell ref="B1290:C1290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8:C1268"/>
    <mergeCell ref="B1269:C1269"/>
    <mergeCell ref="B1270:C1270"/>
    <mergeCell ref="B1271:C1271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4:C1314"/>
    <mergeCell ref="B1315:C1315"/>
    <mergeCell ref="B1316:C1316"/>
    <mergeCell ref="B1317:C1317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370:C1370"/>
    <mergeCell ref="B1371:C1371"/>
    <mergeCell ref="B1372:C1372"/>
    <mergeCell ref="B1373:C1373"/>
    <mergeCell ref="B1374:C1374"/>
    <mergeCell ref="B1367:C1367"/>
    <mergeCell ref="B1368:C1368"/>
    <mergeCell ref="B1369:C1369"/>
    <mergeCell ref="B1362:C1362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395:C1395"/>
    <mergeCell ref="B1396:C1396"/>
    <mergeCell ref="B1397:C1397"/>
    <mergeCell ref="B1398:C1398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439:C1439"/>
    <mergeCell ref="B1440:C1440"/>
    <mergeCell ref="B1441:C1441"/>
    <mergeCell ref="B1434:C1434"/>
    <mergeCell ref="B1435:C1435"/>
    <mergeCell ref="B1436:C1436"/>
    <mergeCell ref="B1437:C1437"/>
    <mergeCell ref="B1438:C143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9:C1459"/>
    <mergeCell ref="B1460:C1460"/>
    <mergeCell ref="B1461:C1461"/>
    <mergeCell ref="B1462:C1462"/>
    <mergeCell ref="B1456:C1456"/>
    <mergeCell ref="B1457:C1457"/>
    <mergeCell ref="B1458:C1458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2:C1442"/>
    <mergeCell ref="B1443:C1443"/>
    <mergeCell ref="B1444:C1444"/>
    <mergeCell ref="B1445:C1445"/>
    <mergeCell ref="B1507:C1507"/>
    <mergeCell ref="B1508:C1508"/>
    <mergeCell ref="B1509:C1509"/>
    <mergeCell ref="B1510:C1510"/>
    <mergeCell ref="B1511:C1511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2:C1512"/>
    <mergeCell ref="B1513:C1513"/>
    <mergeCell ref="B1514:C1514"/>
    <mergeCell ref="B1515:C1515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80:C1580"/>
    <mergeCell ref="B1581:C1581"/>
    <mergeCell ref="B1582:C1582"/>
    <mergeCell ref="B1583:C1583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4:C1624"/>
    <mergeCell ref="B1625:C1625"/>
    <mergeCell ref="B1626:C1626"/>
    <mergeCell ref="B1627:C1627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8:C1648"/>
    <mergeCell ref="B1649:C1649"/>
    <mergeCell ref="B1650:C1650"/>
    <mergeCell ref="B1710:C1710"/>
    <mergeCell ref="B1711:C1711"/>
    <mergeCell ref="B1712:C1712"/>
    <mergeCell ref="B1713:C1713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1:C1681"/>
    <mergeCell ref="B1682:C1682"/>
    <mergeCell ref="B1683:C1683"/>
    <mergeCell ref="B1684:C1684"/>
    <mergeCell ref="B1685:C1685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9:C1729"/>
    <mergeCell ref="B1730:C1730"/>
    <mergeCell ref="B1731:C1731"/>
    <mergeCell ref="B1732:C1732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7:C1757"/>
    <mergeCell ref="B1758:C1758"/>
    <mergeCell ref="B1759:C1759"/>
    <mergeCell ref="B1760:C1760"/>
    <mergeCell ref="B1753:C1753"/>
    <mergeCell ref="B1754:C1754"/>
    <mergeCell ref="B1755:C1755"/>
    <mergeCell ref="B1756:C1756"/>
    <mergeCell ref="B1748:C1748"/>
    <mergeCell ref="B1749:C1749"/>
    <mergeCell ref="B1750:C1750"/>
    <mergeCell ref="B1751:C1751"/>
    <mergeCell ref="B1752:C1752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800:C1800"/>
    <mergeCell ref="B1801:C1801"/>
    <mergeCell ref="B1802:C1802"/>
    <mergeCell ref="B1803:C1803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1:C1781"/>
    <mergeCell ref="B1782:C1782"/>
    <mergeCell ref="B1783:C1783"/>
    <mergeCell ref="B1784:C1784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18:C1818"/>
    <mergeCell ref="B1877:C1877"/>
    <mergeCell ref="B1878:C1878"/>
    <mergeCell ref="B1879:C1879"/>
    <mergeCell ref="B1880:C1880"/>
    <mergeCell ref="B1881:C1881"/>
    <mergeCell ref="B1873:C1873"/>
    <mergeCell ref="B1874:C1874"/>
    <mergeCell ref="B1875:C1875"/>
    <mergeCell ref="B1876:C1876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7:C1887"/>
    <mergeCell ref="B1888:C1888"/>
    <mergeCell ref="B1889:C1889"/>
    <mergeCell ref="B1890:C1890"/>
    <mergeCell ref="B1882:C1882"/>
    <mergeCell ref="B1883:C1883"/>
    <mergeCell ref="B1884:C1884"/>
    <mergeCell ref="B1885:C1885"/>
    <mergeCell ref="B1886:C1886"/>
    <mergeCell ref="B1944:C1944"/>
    <mergeCell ref="B1945:C1945"/>
    <mergeCell ref="B1946:C1946"/>
    <mergeCell ref="B1947:C1947"/>
    <mergeCell ref="B1948:C1948"/>
    <mergeCell ref="B1940:C1940"/>
    <mergeCell ref="B1941:C1941"/>
    <mergeCell ref="B1942:C1942"/>
    <mergeCell ref="B1943:C1943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6:C1926"/>
    <mergeCell ref="B1927:C1927"/>
    <mergeCell ref="B1928:C1928"/>
    <mergeCell ref="B1929:C1929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1984:C1984"/>
    <mergeCell ref="B1985:C1985"/>
    <mergeCell ref="B1986:C1986"/>
    <mergeCell ref="B1987:C1987"/>
    <mergeCell ref="B1988:C1988"/>
    <mergeCell ref="B2049:C2049"/>
    <mergeCell ref="B2050:C2050"/>
    <mergeCell ref="B2051:C2051"/>
    <mergeCell ref="B2052:C2052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26:C2026"/>
    <mergeCell ref="B2027:C2027"/>
    <mergeCell ref="B2028:C2028"/>
    <mergeCell ref="B2029:C2029"/>
    <mergeCell ref="B2030:C2030"/>
    <mergeCell ref="B2022:C2022"/>
    <mergeCell ref="B2023:C2023"/>
    <mergeCell ref="B2024:C2024"/>
    <mergeCell ref="B2025:C2025"/>
    <mergeCell ref="B2018:C2018"/>
    <mergeCell ref="B2019:C2019"/>
    <mergeCell ref="B2020:C2020"/>
    <mergeCell ref="B2021:C2021"/>
    <mergeCell ref="B2081:C2081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116:C2116"/>
    <mergeCell ref="B2117:C2117"/>
    <mergeCell ref="B2118:C2118"/>
    <mergeCell ref="B2119:C2119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149:C2149"/>
    <mergeCell ref="B2150:C2150"/>
    <mergeCell ref="B2151:C2151"/>
    <mergeCell ref="B2152:C2152"/>
    <mergeCell ref="B2145:C2145"/>
    <mergeCell ref="B2146:C2146"/>
    <mergeCell ref="B2147:C2147"/>
    <mergeCell ref="B2148:C2148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5:C2175"/>
    <mergeCell ref="B2176:C2176"/>
    <mergeCell ref="B2177:C2177"/>
    <mergeCell ref="B2178:C2178"/>
    <mergeCell ref="B2172:C2172"/>
    <mergeCell ref="B2173:C2173"/>
    <mergeCell ref="B2174:C2174"/>
    <mergeCell ref="B2167:C2167"/>
    <mergeCell ref="B2168:C2168"/>
    <mergeCell ref="B2169:C2169"/>
    <mergeCell ref="B2170:C2170"/>
    <mergeCell ref="B2171:C2171"/>
    <mergeCell ref="B2163:C2163"/>
    <mergeCell ref="B2164:C2164"/>
    <mergeCell ref="B2165:C2165"/>
    <mergeCell ref="B2166:C2166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08:C2208"/>
    <mergeCell ref="B2209:C2209"/>
    <mergeCell ref="B2210:C2210"/>
    <mergeCell ref="B2211:C2211"/>
    <mergeCell ref="B2212:C2212"/>
    <mergeCell ref="B2204:C2204"/>
    <mergeCell ref="B2205:C2205"/>
    <mergeCell ref="B2206:C2206"/>
    <mergeCell ref="B2207:C2207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6:C2246"/>
    <mergeCell ref="B2247:C2247"/>
    <mergeCell ref="B2248:C2248"/>
    <mergeCell ref="B2249:C2249"/>
    <mergeCell ref="B2241:C2241"/>
    <mergeCell ref="B2242:C2242"/>
    <mergeCell ref="B2243:C2243"/>
    <mergeCell ref="B2244:C2244"/>
    <mergeCell ref="B2245:C2245"/>
    <mergeCell ref="B2237:C2237"/>
    <mergeCell ref="B2238:C2238"/>
    <mergeCell ref="B2239:C2239"/>
    <mergeCell ref="B2240:C2240"/>
    <mergeCell ref="B2233:C2233"/>
    <mergeCell ref="B2234:C2234"/>
    <mergeCell ref="B2235:C2235"/>
    <mergeCell ref="B2236:C2236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2:C2352"/>
    <mergeCell ref="B2353:C2353"/>
    <mergeCell ref="B2354:C2354"/>
    <mergeCell ref="B2350:C2350"/>
    <mergeCell ref="B2351:C2351"/>
    <mergeCell ref="B2346:C2346"/>
    <mergeCell ref="B2347:C2347"/>
    <mergeCell ref="B2348:C2348"/>
    <mergeCell ref="B2349:C2349"/>
    <mergeCell ref="B2344:C2344"/>
    <mergeCell ref="B2345:C2345"/>
    <mergeCell ref="B2339:C2339"/>
    <mergeCell ref="B2340:C2340"/>
    <mergeCell ref="B2341:C2341"/>
    <mergeCell ref="B2342:C2342"/>
    <mergeCell ref="B2343:C2343"/>
    <mergeCell ref="B2335:C2335"/>
    <mergeCell ref="B2336:C2336"/>
    <mergeCell ref="B2337:C2337"/>
    <mergeCell ref="B2338:C2338"/>
    <mergeCell ref="B2330:C2330"/>
    <mergeCell ref="B2331:C2331"/>
    <mergeCell ref="B2332:C2332"/>
    <mergeCell ref="B2333:C2333"/>
    <mergeCell ref="B2334:C233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20:C2420"/>
    <mergeCell ref="B2421:C2421"/>
    <mergeCell ref="B2422:C2422"/>
    <mergeCell ref="B2423:C2423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4:C2504"/>
    <mergeCell ref="B2505:C2505"/>
    <mergeCell ref="B2506:C2506"/>
    <mergeCell ref="B2507:C2507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556:C2556"/>
    <mergeCell ref="B2557:C2557"/>
    <mergeCell ref="B2558:C2558"/>
    <mergeCell ref="B2559:C2559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7:C2537"/>
    <mergeCell ref="B2538:C2538"/>
    <mergeCell ref="B2539:C2539"/>
    <mergeCell ref="B2540:C2540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5:C2615"/>
    <mergeCell ref="B2616:C2616"/>
    <mergeCell ref="B2617:C2617"/>
    <mergeCell ref="B2618:C2618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3:C2683"/>
    <mergeCell ref="B2684:C2684"/>
    <mergeCell ref="B2685:C2685"/>
    <mergeCell ref="B2686:C2686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74:C2774"/>
    <mergeCell ref="B2775:C2775"/>
    <mergeCell ref="B2776:C2776"/>
    <mergeCell ref="B2777:C2777"/>
    <mergeCell ref="B2778:C2778"/>
    <mergeCell ref="B2772:C2772"/>
    <mergeCell ref="B2773:C2773"/>
    <mergeCell ref="B2767:C2767"/>
    <mergeCell ref="B2768:C2768"/>
    <mergeCell ref="B2769:C2769"/>
    <mergeCell ref="B2770:C2770"/>
    <mergeCell ref="B2771:C2771"/>
    <mergeCell ref="B2764:C2764"/>
    <mergeCell ref="B2765:C2765"/>
    <mergeCell ref="B2766:C2766"/>
    <mergeCell ref="B2761:C2761"/>
    <mergeCell ref="B2762:C2762"/>
    <mergeCell ref="B2763:C2763"/>
    <mergeCell ref="B2757:C2757"/>
    <mergeCell ref="B2758:C2758"/>
    <mergeCell ref="B2759:C2759"/>
    <mergeCell ref="B2760:C2760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4:C2824"/>
    <mergeCell ref="B2825:C2825"/>
    <mergeCell ref="B2826:C2826"/>
    <mergeCell ref="B2827:C2827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3:C2853"/>
    <mergeCell ref="B2854:C2854"/>
    <mergeCell ref="B2855:C2855"/>
    <mergeCell ref="B2848:C2848"/>
    <mergeCell ref="B2849:C2849"/>
    <mergeCell ref="B2850:C2850"/>
    <mergeCell ref="B2851:C2851"/>
    <mergeCell ref="B2852:C2852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50:C2950"/>
    <mergeCell ref="B2951:C2951"/>
    <mergeCell ref="B2952:C2952"/>
    <mergeCell ref="B2953:C295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9:C3019"/>
    <mergeCell ref="B3020:C3020"/>
    <mergeCell ref="B3021:C3021"/>
    <mergeCell ref="B3022:C3022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62:C3062"/>
    <mergeCell ref="B3063:C3063"/>
    <mergeCell ref="B3064:C3064"/>
    <mergeCell ref="B3065:C3065"/>
    <mergeCell ref="B3066:C3066"/>
    <mergeCell ref="B3058:C3058"/>
    <mergeCell ref="B3059:C3059"/>
    <mergeCell ref="B3060:C3060"/>
    <mergeCell ref="B3061:C3061"/>
    <mergeCell ref="B3053:C3053"/>
    <mergeCell ref="B3054:C3054"/>
    <mergeCell ref="B3055:C3055"/>
    <mergeCell ref="B3056:C3056"/>
    <mergeCell ref="B3057:C3057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154:C3154"/>
    <mergeCell ref="B3155:C3155"/>
    <mergeCell ref="B3156:C3156"/>
    <mergeCell ref="B3157:C3157"/>
    <mergeCell ref="B3158:C3158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9:C3129"/>
    <mergeCell ref="B3187:C3187"/>
    <mergeCell ref="B3188:C3188"/>
    <mergeCell ref="B3189:C3189"/>
    <mergeCell ref="B3190:C3190"/>
    <mergeCell ref="B3191:C3191"/>
    <mergeCell ref="B3184:C3184"/>
    <mergeCell ref="B3185:C3185"/>
    <mergeCell ref="B3186:C3186"/>
    <mergeCell ref="B3179:C3179"/>
    <mergeCell ref="B3180:C3180"/>
    <mergeCell ref="B3181:C3181"/>
    <mergeCell ref="B3182:C3182"/>
    <mergeCell ref="B3183:C3183"/>
    <mergeCell ref="B3175:C3175"/>
    <mergeCell ref="B3176:C3176"/>
    <mergeCell ref="B3177:C3177"/>
    <mergeCell ref="B3178:C3178"/>
    <mergeCell ref="B3170:C3170"/>
    <mergeCell ref="B3171:C3171"/>
    <mergeCell ref="B3172:C3172"/>
    <mergeCell ref="B3173:C3173"/>
    <mergeCell ref="B3174:C3174"/>
    <mergeCell ref="B3167:C3167"/>
    <mergeCell ref="B3168:C3168"/>
    <mergeCell ref="B3169:C3169"/>
    <mergeCell ref="B3164:C3164"/>
    <mergeCell ref="B3165:C3165"/>
    <mergeCell ref="B3166:C3166"/>
    <mergeCell ref="B3159:C3159"/>
    <mergeCell ref="B3160:C3160"/>
    <mergeCell ref="B3161:C3161"/>
    <mergeCell ref="B3162:C3162"/>
    <mergeCell ref="B3163:C3163"/>
    <mergeCell ref="B3222:C3222"/>
    <mergeCell ref="B3223:C3223"/>
    <mergeCell ref="B3224:C3224"/>
    <mergeCell ref="B3225:C3225"/>
    <mergeCell ref="B3226:C3226"/>
    <mergeCell ref="B3217:C3217"/>
    <mergeCell ref="B3218:C3218"/>
    <mergeCell ref="B3219:C3219"/>
    <mergeCell ref="B3220:C3220"/>
    <mergeCell ref="B3221:C3221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259:C3259"/>
    <mergeCell ref="B3260:C3260"/>
    <mergeCell ref="B3261:C3261"/>
    <mergeCell ref="B3262:C3262"/>
    <mergeCell ref="B3256:C3256"/>
    <mergeCell ref="B3257:C3257"/>
    <mergeCell ref="B3258:C3258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7:C3227"/>
    <mergeCell ref="B3228:C3228"/>
    <mergeCell ref="B3229:C3229"/>
    <mergeCell ref="B3230:C3230"/>
    <mergeCell ref="B3295:C3295"/>
    <mergeCell ref="B3296:C3296"/>
    <mergeCell ref="B3297:C3297"/>
    <mergeCell ref="B3298:C3298"/>
    <mergeCell ref="B3299:C3299"/>
    <mergeCell ref="B3293:C3293"/>
    <mergeCell ref="B3294:C3294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332:C3332"/>
    <mergeCell ref="B3333:C3333"/>
    <mergeCell ref="B3334:C3334"/>
    <mergeCell ref="B3335:C3335"/>
    <mergeCell ref="B3328:C3328"/>
    <mergeCell ref="B3329:C3329"/>
    <mergeCell ref="B3330:C3330"/>
    <mergeCell ref="B3331:C3331"/>
    <mergeCell ref="B3326:C3326"/>
    <mergeCell ref="B3327:C3327"/>
    <mergeCell ref="B3322:C3322"/>
    <mergeCell ref="B3323:C3323"/>
    <mergeCell ref="B3324:C3324"/>
    <mergeCell ref="B3325:C3325"/>
    <mergeCell ref="B3319:C3319"/>
    <mergeCell ref="B3320:C3320"/>
    <mergeCell ref="B3321:C3321"/>
    <mergeCell ref="B3314:C3314"/>
    <mergeCell ref="B3315:C3315"/>
    <mergeCell ref="B3316:C3316"/>
    <mergeCell ref="B3317:C3317"/>
    <mergeCell ref="B3318:C3318"/>
    <mergeCell ref="B3309:C3309"/>
    <mergeCell ref="B3310:C3310"/>
    <mergeCell ref="B3311:C3311"/>
    <mergeCell ref="B3312:C3312"/>
    <mergeCell ref="B3313:C3313"/>
    <mergeCell ref="B3304:C3304"/>
    <mergeCell ref="B3305:C3305"/>
    <mergeCell ref="B3306:C3306"/>
    <mergeCell ref="B3307:C3307"/>
    <mergeCell ref="B3308:C3308"/>
    <mergeCell ref="B3300:C3300"/>
    <mergeCell ref="B3301:C3301"/>
    <mergeCell ref="B3302:C3302"/>
    <mergeCell ref="B3303:C3303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356:C3356"/>
    <mergeCell ref="B3357:C3357"/>
    <mergeCell ref="B3358:C3358"/>
    <mergeCell ref="B3359:C3359"/>
    <mergeCell ref="B3360:C3360"/>
    <mergeCell ref="B3352:C3352"/>
    <mergeCell ref="B3353:C3353"/>
    <mergeCell ref="B3354:C3354"/>
    <mergeCell ref="B3355:C3355"/>
    <mergeCell ref="B3348:C3348"/>
    <mergeCell ref="B3349:C3349"/>
    <mergeCell ref="B3350:C3350"/>
    <mergeCell ref="B3351:C3351"/>
    <mergeCell ref="B3346:C3346"/>
    <mergeCell ref="B3347:C3347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5:C3385"/>
    <mergeCell ref="B3386:C3386"/>
    <mergeCell ref="B3387:C3387"/>
    <mergeCell ref="B3388:C3388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1:C3371"/>
    <mergeCell ref="B3372:C3372"/>
    <mergeCell ref="B3373:C3373"/>
    <mergeCell ref="B3374:C3374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8:C3458"/>
    <mergeCell ref="B3459:C3459"/>
    <mergeCell ref="B3460:C3460"/>
    <mergeCell ref="B3461:C3461"/>
    <mergeCell ref="B3453:C3453"/>
    <mergeCell ref="B3454:C3454"/>
    <mergeCell ref="B3455:C3455"/>
    <mergeCell ref="B3456:C3456"/>
    <mergeCell ref="B3457:C3457"/>
    <mergeCell ref="B3449:C3449"/>
    <mergeCell ref="B3450:C3450"/>
    <mergeCell ref="B3451:C3451"/>
    <mergeCell ref="B3452:C3452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20:C3520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11:C3511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40:C3540"/>
    <mergeCell ref="B3541:C3541"/>
    <mergeCell ref="B3542:C3542"/>
    <mergeCell ref="B3543:C3543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7:C3597"/>
    <mergeCell ref="B3598:C3598"/>
    <mergeCell ref="B3599:C3599"/>
    <mergeCell ref="B3600:C3600"/>
    <mergeCell ref="B3593:C3593"/>
    <mergeCell ref="B3594:C3594"/>
    <mergeCell ref="B3595:C3595"/>
    <mergeCell ref="B3596:C3596"/>
    <mergeCell ref="B3589:C3589"/>
    <mergeCell ref="B3590:C3590"/>
    <mergeCell ref="B3591:C3591"/>
    <mergeCell ref="B3592:C3592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1:C3631"/>
    <mergeCell ref="B3632:C3632"/>
    <mergeCell ref="B3633:C3633"/>
    <mergeCell ref="B3634:C3634"/>
    <mergeCell ref="B3635:C3635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666:C3666"/>
    <mergeCell ref="B3667:C3667"/>
    <mergeCell ref="B3668:C3668"/>
    <mergeCell ref="B3669:C3669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712:C3712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5:C3695"/>
    <mergeCell ref="B3696:C3696"/>
    <mergeCell ref="B3697:C3697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7:C3727"/>
    <mergeCell ref="B3728:C3728"/>
    <mergeCell ref="B3729:C3729"/>
    <mergeCell ref="B3730:C3730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1:C3751"/>
    <mergeCell ref="B3752:C3752"/>
    <mergeCell ref="B3753:C3753"/>
    <mergeCell ref="B3754:C3754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5:C3785"/>
    <mergeCell ref="B3786:C3786"/>
    <mergeCell ref="B3787:C3787"/>
    <mergeCell ref="B3788:C3788"/>
    <mergeCell ref="B3853:C3853"/>
    <mergeCell ref="B3854:C3854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38:C3838"/>
    <mergeCell ref="B3839:C3839"/>
    <mergeCell ref="B3840:C3840"/>
    <mergeCell ref="B3841:C3841"/>
    <mergeCell ref="B3842:C3842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87:C3887"/>
    <mergeCell ref="B3888:C3888"/>
    <mergeCell ref="B3889:C3889"/>
    <mergeCell ref="B3890:C3890"/>
    <mergeCell ref="B3891:C3891"/>
    <mergeCell ref="B3882:C3882"/>
    <mergeCell ref="B3883:C3883"/>
    <mergeCell ref="B3884:C3884"/>
    <mergeCell ref="B3885:C3885"/>
    <mergeCell ref="B3886:C3886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60:C3860"/>
    <mergeCell ref="B3861:C3861"/>
    <mergeCell ref="B3862:C3862"/>
    <mergeCell ref="B3855:C3855"/>
    <mergeCell ref="B3856:C3856"/>
    <mergeCell ref="B3857:C3857"/>
    <mergeCell ref="B3858:C3858"/>
    <mergeCell ref="B3859:C3859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5:C3915"/>
    <mergeCell ref="B3916:C3916"/>
    <mergeCell ref="B3917:C3917"/>
    <mergeCell ref="B3918:C3918"/>
    <mergeCell ref="B3910:C3910"/>
    <mergeCell ref="B3911:C3911"/>
    <mergeCell ref="B3912:C3912"/>
    <mergeCell ref="B3913:C3913"/>
    <mergeCell ref="B3914:C3914"/>
    <mergeCell ref="B3906:C3906"/>
    <mergeCell ref="B3907:C3907"/>
    <mergeCell ref="B3908:C3908"/>
    <mergeCell ref="B3909:C3909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901:C3901"/>
    <mergeCell ref="B3892:C3892"/>
    <mergeCell ref="B3893:C3893"/>
    <mergeCell ref="B3894:C3894"/>
    <mergeCell ref="B3895:C3895"/>
    <mergeCell ref="B3896:C3896"/>
    <mergeCell ref="B3957:C3957"/>
    <mergeCell ref="B3958:C3958"/>
    <mergeCell ref="B3959:C3959"/>
    <mergeCell ref="B3960:C3960"/>
    <mergeCell ref="B3961:C3961"/>
    <mergeCell ref="B3953:C3953"/>
    <mergeCell ref="B3954:C3954"/>
    <mergeCell ref="B3955:C3955"/>
    <mergeCell ref="B3956:C3956"/>
    <mergeCell ref="B3949:C3949"/>
    <mergeCell ref="B3950:C3950"/>
    <mergeCell ref="B3951:C3951"/>
    <mergeCell ref="B3952:C3952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94:C3994"/>
    <mergeCell ref="B3995:C3995"/>
    <mergeCell ref="B3996:C3996"/>
    <mergeCell ref="B3997:C3997"/>
    <mergeCell ref="B3998:C3998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80:C3980"/>
    <mergeCell ref="B3981:C3981"/>
    <mergeCell ref="B3982:C3982"/>
    <mergeCell ref="B3983:C3983"/>
    <mergeCell ref="B3975:C3975"/>
    <mergeCell ref="B3976:C3976"/>
    <mergeCell ref="B3977:C3977"/>
    <mergeCell ref="B3978:C3978"/>
    <mergeCell ref="B3979:C3979"/>
    <mergeCell ref="B3971:C3971"/>
    <mergeCell ref="B3972:C3972"/>
    <mergeCell ref="B3973:C3973"/>
    <mergeCell ref="B3974:C3974"/>
    <mergeCell ref="B3967:C3967"/>
    <mergeCell ref="B3968:C3968"/>
    <mergeCell ref="B3969:C3969"/>
    <mergeCell ref="B3970:C3970"/>
    <mergeCell ref="B3962:C3962"/>
    <mergeCell ref="B3963:C3963"/>
    <mergeCell ref="B3964:C3964"/>
    <mergeCell ref="B3965:C3965"/>
    <mergeCell ref="B3966:C3966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4:C4014"/>
    <mergeCell ref="B4015:C4015"/>
    <mergeCell ref="B4016:C4016"/>
    <mergeCell ref="B4009:C4009"/>
    <mergeCell ref="B4010:C4010"/>
    <mergeCell ref="B4011:C4011"/>
    <mergeCell ref="B4012:C4012"/>
    <mergeCell ref="B4013:C4013"/>
    <mergeCell ref="B4004:C4004"/>
    <mergeCell ref="B4005:C4005"/>
    <mergeCell ref="B4006:C4006"/>
    <mergeCell ref="B4007:C4007"/>
    <mergeCell ref="B4008:C4008"/>
    <mergeCell ref="B3999:C3999"/>
    <mergeCell ref="B4000:C4000"/>
    <mergeCell ref="B4001:C4001"/>
    <mergeCell ref="B4002:C4002"/>
    <mergeCell ref="B4003:C4003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7:C4047"/>
    <mergeCell ref="B4048:C4048"/>
    <mergeCell ref="B4049:C4049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2:C4032"/>
    <mergeCell ref="B4033:C4033"/>
    <mergeCell ref="B4034:C4034"/>
    <mergeCell ref="B4035:C4035"/>
    <mergeCell ref="B4036:C4036"/>
    <mergeCell ref="B4097:C4097"/>
    <mergeCell ref="B4098:C4098"/>
    <mergeCell ref="B4099:C4099"/>
    <mergeCell ref="B4100:C4100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3:C4073"/>
    <mergeCell ref="B4074:C4074"/>
    <mergeCell ref="B4075:C4075"/>
    <mergeCell ref="B4076:C4076"/>
    <mergeCell ref="B4070:C4070"/>
    <mergeCell ref="B4071:C4071"/>
    <mergeCell ref="B4072:C4072"/>
    <mergeCell ref="B4065:C4065"/>
    <mergeCell ref="B4066:C4066"/>
    <mergeCell ref="B4067:C4067"/>
    <mergeCell ref="B4068:C4068"/>
    <mergeCell ref="B4069:C4069"/>
    <mergeCell ref="B4132:C4132"/>
    <mergeCell ref="B4133:C4133"/>
    <mergeCell ref="B4134:C4134"/>
    <mergeCell ref="B4135:C4135"/>
    <mergeCell ref="B4136:C4136"/>
    <mergeCell ref="B4127:C4127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19:C4119"/>
    <mergeCell ref="B4120:C4120"/>
    <mergeCell ref="B4121:C4121"/>
    <mergeCell ref="B4122:C4122"/>
    <mergeCell ref="B4114:C4114"/>
    <mergeCell ref="B4115:C4115"/>
    <mergeCell ref="B4116:C4116"/>
    <mergeCell ref="B4117:C4117"/>
    <mergeCell ref="B4118:C4118"/>
    <mergeCell ref="B4109:C4109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1:C4101"/>
    <mergeCell ref="B4102:C4102"/>
    <mergeCell ref="B4103:C4103"/>
    <mergeCell ref="B4104:C4104"/>
    <mergeCell ref="B4168:C4168"/>
    <mergeCell ref="B4169:C4169"/>
    <mergeCell ref="B4170:C4170"/>
    <mergeCell ref="B4165:C4165"/>
    <mergeCell ref="B4166:C4166"/>
    <mergeCell ref="B4167:C4167"/>
    <mergeCell ref="B4162:C4162"/>
    <mergeCell ref="B4163:C4163"/>
    <mergeCell ref="B4164:C4164"/>
    <mergeCell ref="B4157:C4157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48:C4148"/>
    <mergeCell ref="B4149:C4149"/>
    <mergeCell ref="B4150:C4150"/>
    <mergeCell ref="B4151:C4151"/>
    <mergeCell ref="B4152:C4152"/>
    <mergeCell ref="B4144:C4144"/>
    <mergeCell ref="B4145:C4145"/>
    <mergeCell ref="B4146:C4146"/>
    <mergeCell ref="B4147:C4147"/>
    <mergeCell ref="B4141:C4141"/>
    <mergeCell ref="B4142:C4142"/>
    <mergeCell ref="B4143:C4143"/>
    <mergeCell ref="B4137:C4137"/>
    <mergeCell ref="B4138:C4138"/>
    <mergeCell ref="B4139:C4139"/>
    <mergeCell ref="B4140:C4140"/>
    <mergeCell ref="B4201:C4201"/>
    <mergeCell ref="B4202:C4202"/>
    <mergeCell ref="B4203:C4203"/>
    <mergeCell ref="B4204:C4204"/>
    <mergeCell ref="B4205:C4205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2:C4182"/>
    <mergeCell ref="B4183:C4183"/>
    <mergeCell ref="B4184:C4184"/>
    <mergeCell ref="B4185:C4185"/>
    <mergeCell ref="B4178:C4178"/>
    <mergeCell ref="B4179:C4179"/>
    <mergeCell ref="B4180:C4180"/>
    <mergeCell ref="B4181:C4181"/>
    <mergeCell ref="B4176:C4176"/>
    <mergeCell ref="B4177:C4177"/>
    <mergeCell ref="B4171:C4171"/>
    <mergeCell ref="B4172:C4172"/>
    <mergeCell ref="B4173:C4173"/>
    <mergeCell ref="B4174:C4174"/>
    <mergeCell ref="B4175:C4175"/>
    <mergeCell ref="B4236:C4236"/>
    <mergeCell ref="B4237:C4237"/>
    <mergeCell ref="B4238:C4238"/>
    <mergeCell ref="B4239:C4239"/>
    <mergeCell ref="B4240:C4240"/>
    <mergeCell ref="B4232:C4232"/>
    <mergeCell ref="B4233:C4233"/>
    <mergeCell ref="B4234:C4234"/>
    <mergeCell ref="B4235:C4235"/>
    <mergeCell ref="B4228:C4228"/>
    <mergeCell ref="B4229:C4229"/>
    <mergeCell ref="B4230:C4230"/>
    <mergeCell ref="B4231:C4231"/>
    <mergeCell ref="B4225:C4225"/>
    <mergeCell ref="B4226:C4226"/>
    <mergeCell ref="B4227:C4227"/>
    <mergeCell ref="B4220:C4220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11:C4211"/>
    <mergeCell ref="B4212:C4212"/>
    <mergeCell ref="B4213:C4213"/>
    <mergeCell ref="B4214:C4214"/>
    <mergeCell ref="B4215:C4215"/>
    <mergeCell ref="B4206:C4206"/>
    <mergeCell ref="B4207:C4207"/>
    <mergeCell ref="B4208:C4208"/>
    <mergeCell ref="B4209:C4209"/>
    <mergeCell ref="B4210:C4210"/>
    <mergeCell ref="B4274:C4274"/>
    <mergeCell ref="B4275:C4275"/>
    <mergeCell ref="B4276:C4276"/>
    <mergeCell ref="B4269:C4269"/>
    <mergeCell ref="B4270:C4270"/>
    <mergeCell ref="B4271:C4271"/>
    <mergeCell ref="B4272:C4272"/>
    <mergeCell ref="B4273:C4273"/>
    <mergeCell ref="B4264:C4264"/>
    <mergeCell ref="B4265:C4265"/>
    <mergeCell ref="B4266:C4266"/>
    <mergeCell ref="B4267:C4267"/>
    <mergeCell ref="B4268:C4268"/>
    <mergeCell ref="B4259:C4259"/>
    <mergeCell ref="B4260:C4260"/>
    <mergeCell ref="B4261:C4261"/>
    <mergeCell ref="B4262:C4262"/>
    <mergeCell ref="B4263:C4263"/>
    <mergeCell ref="B4256:C4256"/>
    <mergeCell ref="B4257:C4257"/>
    <mergeCell ref="B4258:C4258"/>
    <mergeCell ref="B4251:C4251"/>
    <mergeCell ref="B4252:C4252"/>
    <mergeCell ref="B4253:C4253"/>
    <mergeCell ref="B4254:C4254"/>
    <mergeCell ref="B4255:C4255"/>
    <mergeCell ref="B4246:C4246"/>
    <mergeCell ref="B4247:C4247"/>
    <mergeCell ref="B4248:C4248"/>
    <mergeCell ref="B4249:C4249"/>
    <mergeCell ref="B4250:C4250"/>
    <mergeCell ref="B4241:C4241"/>
    <mergeCell ref="B4242:C4242"/>
    <mergeCell ref="B4243:C4243"/>
    <mergeCell ref="B4244:C4244"/>
    <mergeCell ref="B4245:C4245"/>
    <mergeCell ref="B4308:C4308"/>
    <mergeCell ref="B4309:C4309"/>
    <mergeCell ref="B4310:C4310"/>
    <mergeCell ref="B4311:C4311"/>
    <mergeCell ref="B4303:C4303"/>
    <mergeCell ref="B4304:C4304"/>
    <mergeCell ref="B4305:C4305"/>
    <mergeCell ref="B4306:C4306"/>
    <mergeCell ref="B4307:C4307"/>
    <mergeCell ref="B4298:C4298"/>
    <mergeCell ref="B4299:C4299"/>
    <mergeCell ref="B4300:C4300"/>
    <mergeCell ref="B4301:C4301"/>
    <mergeCell ref="B4302:C4302"/>
    <mergeCell ref="B4293:C4293"/>
    <mergeCell ref="B4294:C4294"/>
    <mergeCell ref="B4295:C4295"/>
    <mergeCell ref="B4296:C4296"/>
    <mergeCell ref="B4297:C4297"/>
    <mergeCell ref="B4290:C4290"/>
    <mergeCell ref="B4291:C4291"/>
    <mergeCell ref="B4292:C4292"/>
    <mergeCell ref="B4285:C4285"/>
    <mergeCell ref="B4286:C4286"/>
    <mergeCell ref="B4287:C4287"/>
    <mergeCell ref="B4288:C4288"/>
    <mergeCell ref="B4289:C4289"/>
    <mergeCell ref="B4281:C4281"/>
    <mergeCell ref="B4282:C4282"/>
    <mergeCell ref="B4283:C4283"/>
    <mergeCell ref="B4284:C4284"/>
    <mergeCell ref="B4277:C4277"/>
    <mergeCell ref="B4278:C4278"/>
    <mergeCell ref="B4279:C4279"/>
    <mergeCell ref="B4280:C4280"/>
    <mergeCell ref="B4346:C4346"/>
    <mergeCell ref="B4347:C4347"/>
    <mergeCell ref="B4348:C4348"/>
    <mergeCell ref="B4341:C4341"/>
    <mergeCell ref="B4342:C4342"/>
    <mergeCell ref="B4343:C4343"/>
    <mergeCell ref="B4344:C4344"/>
    <mergeCell ref="B4345:C4345"/>
    <mergeCell ref="B4336:C4336"/>
    <mergeCell ref="B4337:C4337"/>
    <mergeCell ref="B4338:C4338"/>
    <mergeCell ref="B4339:C4339"/>
    <mergeCell ref="B4340:C4340"/>
    <mergeCell ref="B4331:C4331"/>
    <mergeCell ref="B4332:C4332"/>
    <mergeCell ref="B4333:C4333"/>
    <mergeCell ref="B4334:C4334"/>
    <mergeCell ref="B4335:C4335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7:C4317"/>
    <mergeCell ref="B4318:C4318"/>
    <mergeCell ref="B4319:C4319"/>
    <mergeCell ref="B4320:C4320"/>
    <mergeCell ref="B4312:C4312"/>
    <mergeCell ref="B4313:C4313"/>
    <mergeCell ref="B4314:C4314"/>
    <mergeCell ref="B4315:C4315"/>
    <mergeCell ref="B4316:C4316"/>
    <mergeCell ref="B4378:C4378"/>
    <mergeCell ref="B4379:C4379"/>
    <mergeCell ref="B4380:C4380"/>
    <mergeCell ref="B4381:C4381"/>
    <mergeCell ref="B4373:C4373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68:C4368"/>
    <mergeCell ref="B4362:C4362"/>
    <mergeCell ref="B4363:C4363"/>
    <mergeCell ref="B4359:C4359"/>
    <mergeCell ref="B4360:C4360"/>
    <mergeCell ref="B4361:C4361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412:C4412"/>
    <mergeCell ref="B4413:C4413"/>
    <mergeCell ref="B4414:C4414"/>
    <mergeCell ref="B4415:C4415"/>
    <mergeCell ref="B4408:C4408"/>
    <mergeCell ref="B4409:C4409"/>
    <mergeCell ref="B4410:C4410"/>
    <mergeCell ref="B4411:C4411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91:C4391"/>
    <mergeCell ref="B4392:C4392"/>
    <mergeCell ref="B4387:C4387"/>
    <mergeCell ref="B4388:C4388"/>
    <mergeCell ref="B4389:C4389"/>
    <mergeCell ref="B4390:C4390"/>
    <mergeCell ref="B4382:C4382"/>
    <mergeCell ref="B4383:C4383"/>
    <mergeCell ref="B4384:C4384"/>
    <mergeCell ref="B4385:C4385"/>
    <mergeCell ref="B4386:C4386"/>
    <mergeCell ref="B4448:C4448"/>
    <mergeCell ref="B4449:C4449"/>
    <mergeCell ref="B4450:C4450"/>
    <mergeCell ref="B4451:C4451"/>
    <mergeCell ref="B4452:C4452"/>
    <mergeCell ref="B4444:C4444"/>
    <mergeCell ref="B4445:C4445"/>
    <mergeCell ref="B4446:C4446"/>
    <mergeCell ref="B4447:C4447"/>
    <mergeCell ref="B4441:C4441"/>
    <mergeCell ref="B4442:C4442"/>
    <mergeCell ref="B4443:C4443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21:C4421"/>
    <mergeCell ref="B4422:C4422"/>
    <mergeCell ref="B4423:C4423"/>
    <mergeCell ref="B4424:C4424"/>
    <mergeCell ref="B4425:C4425"/>
    <mergeCell ref="B4416:C4416"/>
    <mergeCell ref="B4417:C4417"/>
    <mergeCell ref="B4418:C4418"/>
    <mergeCell ref="B4419:C4419"/>
    <mergeCell ref="B4420:C4420"/>
    <mergeCell ref="B4483:C4483"/>
    <mergeCell ref="B4484:C4484"/>
    <mergeCell ref="B4485:C4485"/>
    <mergeCell ref="B4486:C4486"/>
    <mergeCell ref="B4479:C4479"/>
    <mergeCell ref="B4480:C4480"/>
    <mergeCell ref="B4481:C4481"/>
    <mergeCell ref="B4482:C4482"/>
    <mergeCell ref="B4476:C4476"/>
    <mergeCell ref="B4477:C4477"/>
    <mergeCell ref="B4478:C4478"/>
    <mergeCell ref="B4472:C4472"/>
    <mergeCell ref="B4473:C4473"/>
    <mergeCell ref="B4474:C4474"/>
    <mergeCell ref="B4475:C4475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57:C4457"/>
    <mergeCell ref="B4515:C4515"/>
    <mergeCell ref="B4516:C4516"/>
    <mergeCell ref="B4517:C4517"/>
    <mergeCell ref="B4518:C4518"/>
    <mergeCell ref="B4519:C4519"/>
    <mergeCell ref="B4510:C4510"/>
    <mergeCell ref="B4511:C4511"/>
    <mergeCell ref="B4512:C4512"/>
    <mergeCell ref="B4513:C4513"/>
    <mergeCell ref="B4514:C4514"/>
    <mergeCell ref="B4506:C4506"/>
    <mergeCell ref="B4507:C4507"/>
    <mergeCell ref="B4508:C4508"/>
    <mergeCell ref="B4509:C4509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2:C4492"/>
    <mergeCell ref="B4493:C4493"/>
    <mergeCell ref="B4494:C4494"/>
    <mergeCell ref="B4495:C4495"/>
    <mergeCell ref="B4487:C4487"/>
    <mergeCell ref="B4488:C4488"/>
    <mergeCell ref="B4489:C4489"/>
    <mergeCell ref="B4490:C4490"/>
    <mergeCell ref="B4491:C4491"/>
    <mergeCell ref="B4552:C4552"/>
    <mergeCell ref="B4553:C4553"/>
    <mergeCell ref="B4547:C4547"/>
    <mergeCell ref="B4548:C4548"/>
    <mergeCell ref="B4549:C4549"/>
    <mergeCell ref="B4550:C4550"/>
    <mergeCell ref="B4551:C4551"/>
    <mergeCell ref="B4543:C4543"/>
    <mergeCell ref="B4544:C4544"/>
    <mergeCell ref="B4545:C4545"/>
    <mergeCell ref="B4546:C4546"/>
    <mergeCell ref="B4539:C4539"/>
    <mergeCell ref="B4540:C4540"/>
    <mergeCell ref="B4541:C4541"/>
    <mergeCell ref="B4542:C4542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24:C4524"/>
    <mergeCell ref="B4584:C4584"/>
    <mergeCell ref="B4585:C4585"/>
    <mergeCell ref="B4586:C4586"/>
    <mergeCell ref="B4587:C4587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8:C4588"/>
    <mergeCell ref="B4589:C4589"/>
    <mergeCell ref="B4590:C4590"/>
    <mergeCell ref="B4591:C4591"/>
    <mergeCell ref="B4650:C4650"/>
    <mergeCell ref="B4651:C4651"/>
    <mergeCell ref="B4652:C4652"/>
    <mergeCell ref="B4653:C4653"/>
    <mergeCell ref="B4654:C4654"/>
    <mergeCell ref="B4649:C4649"/>
    <mergeCell ref="B4645:C4645"/>
    <mergeCell ref="B4646:C4646"/>
    <mergeCell ref="B4647:C4647"/>
    <mergeCell ref="B4648:C4648"/>
    <mergeCell ref="B4640:C4640"/>
    <mergeCell ref="B4641:C4641"/>
    <mergeCell ref="B4642:C4642"/>
    <mergeCell ref="B4643:C4643"/>
    <mergeCell ref="B4644:C4644"/>
    <mergeCell ref="B4635:C4635"/>
    <mergeCell ref="B4636:C4636"/>
    <mergeCell ref="B4637:C4637"/>
    <mergeCell ref="B4638:C4638"/>
    <mergeCell ref="B4639:C4639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87:C4687"/>
    <mergeCell ref="B4688:C4688"/>
    <mergeCell ref="B4689:C4689"/>
    <mergeCell ref="B4690:C4690"/>
    <mergeCell ref="B4691:C4691"/>
    <mergeCell ref="B4684:C4684"/>
    <mergeCell ref="B4685:C4685"/>
    <mergeCell ref="B4686:C4686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5:C4665"/>
    <mergeCell ref="B4666:C4666"/>
    <mergeCell ref="B4667:C4667"/>
    <mergeCell ref="B4668:C4668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7:C4697"/>
    <mergeCell ref="B4698:C4698"/>
    <mergeCell ref="B4699:C4699"/>
    <mergeCell ref="B4700:C4700"/>
    <mergeCell ref="B4692:C4692"/>
    <mergeCell ref="B4693:C4693"/>
    <mergeCell ref="B4694:C4694"/>
    <mergeCell ref="B4695:C4695"/>
    <mergeCell ref="B4696:C4696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92:C4792"/>
    <mergeCell ref="B4793:C4793"/>
    <mergeCell ref="B4794:C4794"/>
    <mergeCell ref="B4795:C4795"/>
    <mergeCell ref="B4796:C4796"/>
    <mergeCell ref="B4788:C4788"/>
    <mergeCell ref="B4789:C4789"/>
    <mergeCell ref="B4790:C4790"/>
    <mergeCell ref="B4791:C4791"/>
    <mergeCell ref="B4784:C4784"/>
    <mergeCell ref="B4785:C4785"/>
    <mergeCell ref="B4786:C4786"/>
    <mergeCell ref="B4787:C4787"/>
    <mergeCell ref="B4780:C4780"/>
    <mergeCell ref="B4781:C4781"/>
    <mergeCell ref="B4782:C4782"/>
    <mergeCell ref="B4783:C4783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2:C4852"/>
    <mergeCell ref="B4853:C4853"/>
    <mergeCell ref="B4854:C4854"/>
    <mergeCell ref="B4855:C4855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6:C4886"/>
    <mergeCell ref="B4887:C4887"/>
    <mergeCell ref="B4888:C4888"/>
    <mergeCell ref="B4889:C4889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5:C4915"/>
    <mergeCell ref="B4916:C4916"/>
    <mergeCell ref="B4917:C4917"/>
    <mergeCell ref="B4918:C4918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7:C4947"/>
    <mergeCell ref="B4948:C4948"/>
    <mergeCell ref="B4949:C4949"/>
    <mergeCell ref="B4950:C4950"/>
    <mergeCell ref="B4951:C4951"/>
    <mergeCell ref="B4944:C4944"/>
    <mergeCell ref="B4945:C4945"/>
    <mergeCell ref="B4946:C4946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90:C4990"/>
    <mergeCell ref="B4991:C4991"/>
    <mergeCell ref="B4992:C4992"/>
    <mergeCell ref="B4993:C4993"/>
    <mergeCell ref="B4987:C4987"/>
    <mergeCell ref="B4988:C4988"/>
    <mergeCell ref="B4989:C4989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049:C5049"/>
    <mergeCell ref="B5050:C5050"/>
    <mergeCell ref="B5051:C5051"/>
    <mergeCell ref="B5052:C5052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3:C5183"/>
    <mergeCell ref="B5184:C5184"/>
    <mergeCell ref="B5185:C5185"/>
    <mergeCell ref="B5186:C5186"/>
    <mergeCell ref="B5187:C5187"/>
    <mergeCell ref="B5179:C5179"/>
    <mergeCell ref="B5180:C5180"/>
    <mergeCell ref="B5181:C5181"/>
    <mergeCell ref="B5182:C5182"/>
    <mergeCell ref="B5175:C5175"/>
    <mergeCell ref="B5176:C5176"/>
    <mergeCell ref="B5177:C5177"/>
    <mergeCell ref="B5178:C5178"/>
    <mergeCell ref="B5238:C5238"/>
    <mergeCell ref="B5239:C5239"/>
    <mergeCell ref="B5240:C5240"/>
    <mergeCell ref="B5235:C5235"/>
    <mergeCell ref="B5236:C5236"/>
    <mergeCell ref="B5237:C5237"/>
    <mergeCell ref="B5231:C5231"/>
    <mergeCell ref="B5232:C5232"/>
    <mergeCell ref="B5233:C5233"/>
    <mergeCell ref="B5234:C5234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6:C5216"/>
    <mergeCell ref="B5217:C5217"/>
    <mergeCell ref="B5218:C5218"/>
    <mergeCell ref="B5219:C5219"/>
    <mergeCell ref="B5220:C5220"/>
    <mergeCell ref="B5212:C5212"/>
    <mergeCell ref="B5213:C5213"/>
    <mergeCell ref="B5214:C5214"/>
    <mergeCell ref="B5215:C5215"/>
    <mergeCell ref="B5208:C5208"/>
    <mergeCell ref="B5209:C5209"/>
    <mergeCell ref="B5210:C5210"/>
    <mergeCell ref="B5211:C5211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342:C5342"/>
    <mergeCell ref="B5343:C5343"/>
    <mergeCell ref="B5344:C5344"/>
    <mergeCell ref="B5345:C5345"/>
    <mergeCell ref="B5346:C5346"/>
    <mergeCell ref="B5338:C5338"/>
    <mergeCell ref="B5339:C5339"/>
    <mergeCell ref="B5340:C5340"/>
    <mergeCell ref="B5341:C5341"/>
    <mergeCell ref="B5335:C5335"/>
    <mergeCell ref="B5336:C5336"/>
    <mergeCell ref="B5337:C5337"/>
    <mergeCell ref="B5333:C5333"/>
    <mergeCell ref="B5334:C5334"/>
    <mergeCell ref="B5328:C5328"/>
    <mergeCell ref="B5329:C5329"/>
    <mergeCell ref="B5330:C5330"/>
    <mergeCell ref="B5331:C5331"/>
    <mergeCell ref="B5332:C5332"/>
    <mergeCell ref="B5324:C5324"/>
    <mergeCell ref="B5325:C5325"/>
    <mergeCell ref="B5326:C5326"/>
    <mergeCell ref="B5327:C5327"/>
    <mergeCell ref="B5319:C5319"/>
    <mergeCell ref="B5320:C5320"/>
    <mergeCell ref="B5321:C5321"/>
    <mergeCell ref="B5322:C5322"/>
    <mergeCell ref="B5323:C5323"/>
    <mergeCell ref="B5316:C5316"/>
    <mergeCell ref="B5317:C5317"/>
    <mergeCell ref="B5318:C5318"/>
    <mergeCell ref="B5311:C5311"/>
    <mergeCell ref="B5312:C5312"/>
    <mergeCell ref="B5313:C5313"/>
    <mergeCell ref="B5314:C5314"/>
    <mergeCell ref="B5315:C5315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2:C5402"/>
    <mergeCell ref="B5403:C5403"/>
    <mergeCell ref="B5404:C5404"/>
    <mergeCell ref="B5405:C5405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84:C5484"/>
    <mergeCell ref="B5485:C5485"/>
    <mergeCell ref="B5486:C5486"/>
    <mergeCell ref="B5487:C5487"/>
    <mergeCell ref="B5480:C5480"/>
    <mergeCell ref="B5481:C5481"/>
    <mergeCell ref="B5482:C5482"/>
    <mergeCell ref="B5483:C5483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56:C5456"/>
    <mergeCell ref="B5457:C5457"/>
    <mergeCell ref="B5458:C5458"/>
    <mergeCell ref="B5459:C5459"/>
    <mergeCell ref="B5460:C5460"/>
    <mergeCell ref="B5451:C5451"/>
    <mergeCell ref="B5452:C5452"/>
    <mergeCell ref="B5453:C5453"/>
    <mergeCell ref="B5454:C5454"/>
    <mergeCell ref="B5455:C5455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6:C5546"/>
    <mergeCell ref="B5547:C5547"/>
    <mergeCell ref="B5548:C5548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2:C5532"/>
    <mergeCell ref="B5533:C5533"/>
    <mergeCell ref="B5534:C5534"/>
    <mergeCell ref="B5535:C5535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88:C5588"/>
    <mergeCell ref="B5589:C5589"/>
    <mergeCell ref="B5590:C5590"/>
    <mergeCell ref="B5591:C5591"/>
    <mergeCell ref="B5584:C5584"/>
    <mergeCell ref="B5585:C5585"/>
    <mergeCell ref="B5586:C5586"/>
    <mergeCell ref="B5587:C5587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622:C5622"/>
    <mergeCell ref="B5623:C5623"/>
    <mergeCell ref="B5624:C5624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2:C5592"/>
    <mergeCell ref="B5593:C5593"/>
    <mergeCell ref="B5594:C5594"/>
    <mergeCell ref="B5595:C5595"/>
    <mergeCell ref="B5596:C5596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6:C5636"/>
    <mergeCell ref="B5637:C5637"/>
    <mergeCell ref="B5638:C5638"/>
    <mergeCell ref="B5639:C5639"/>
    <mergeCell ref="B5632:C5632"/>
    <mergeCell ref="B5633:C5633"/>
    <mergeCell ref="B5634:C5634"/>
    <mergeCell ref="B5635:C5635"/>
    <mergeCell ref="B5629:C5629"/>
    <mergeCell ref="B5630:C5630"/>
    <mergeCell ref="B5631:C5631"/>
    <mergeCell ref="B5625:C5625"/>
    <mergeCell ref="B5626:C5626"/>
    <mergeCell ref="B5627:C5627"/>
    <mergeCell ref="B5628:C5628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4:C5674"/>
    <mergeCell ref="B5675:C5675"/>
    <mergeCell ref="B5676:C5676"/>
    <mergeCell ref="B5677:C5677"/>
    <mergeCell ref="B5670:C5670"/>
    <mergeCell ref="B5671:C5671"/>
    <mergeCell ref="B5672:C5672"/>
    <mergeCell ref="B5673:C5673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723:C5723"/>
    <mergeCell ref="B5724:C5724"/>
    <mergeCell ref="B5725:C5725"/>
    <mergeCell ref="B5726:C5726"/>
    <mergeCell ref="B5727:C5727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759:C5759"/>
    <mergeCell ref="B5760:C5760"/>
    <mergeCell ref="B5761:C5761"/>
    <mergeCell ref="B5762:C5762"/>
    <mergeCell ref="B5763:C5763"/>
    <mergeCell ref="B5755:C5755"/>
    <mergeCell ref="B5756:C5756"/>
    <mergeCell ref="B5757:C5757"/>
    <mergeCell ref="B5758:C5758"/>
    <mergeCell ref="B5751:C5751"/>
    <mergeCell ref="B5752:C5752"/>
    <mergeCell ref="B5753:C5753"/>
    <mergeCell ref="B5754:C5754"/>
    <mergeCell ref="B5746:C5746"/>
    <mergeCell ref="B5747:C5747"/>
    <mergeCell ref="B5748:C5748"/>
    <mergeCell ref="B5749:C5749"/>
    <mergeCell ref="B5750:C5750"/>
    <mergeCell ref="B5742:C5742"/>
    <mergeCell ref="B5743:C5743"/>
    <mergeCell ref="B5744:C5744"/>
    <mergeCell ref="B5745:C5745"/>
    <mergeCell ref="B5737:C5737"/>
    <mergeCell ref="B5738:C5738"/>
    <mergeCell ref="B5739:C5739"/>
    <mergeCell ref="B5740:C5740"/>
    <mergeCell ref="B5741:C5741"/>
    <mergeCell ref="B5732:C5732"/>
    <mergeCell ref="B5733:C5733"/>
    <mergeCell ref="B5734:C5734"/>
    <mergeCell ref="B5735:C5735"/>
    <mergeCell ref="B5736:C5736"/>
    <mergeCell ref="B5728:C5728"/>
    <mergeCell ref="B5729:C5729"/>
    <mergeCell ref="B5730:C5730"/>
    <mergeCell ref="B5731:C5731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8:C5798"/>
    <mergeCell ref="B5799:C5799"/>
    <mergeCell ref="B5800:C5800"/>
    <mergeCell ref="B5801:C580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934:C5934"/>
    <mergeCell ref="B5935:C5935"/>
    <mergeCell ref="B5936:C5936"/>
    <mergeCell ref="B5930:C5930"/>
    <mergeCell ref="B5931:C5931"/>
    <mergeCell ref="B5932:C5932"/>
    <mergeCell ref="B5933:C5933"/>
    <mergeCell ref="B5925:C5925"/>
    <mergeCell ref="B5926:C5926"/>
    <mergeCell ref="B5927:C5927"/>
    <mergeCell ref="B5928:C5928"/>
    <mergeCell ref="B5929:C5929"/>
    <mergeCell ref="B5922:C5922"/>
    <mergeCell ref="B5923:C5923"/>
    <mergeCell ref="B5924:C5924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90:C5990"/>
    <mergeCell ref="B5991:C5991"/>
    <mergeCell ref="B5992:C5992"/>
    <mergeCell ref="B5993:C5993"/>
    <mergeCell ref="B5986:C5986"/>
    <mergeCell ref="B5987:C5987"/>
    <mergeCell ref="B5988:C5988"/>
    <mergeCell ref="B5989:C5989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6032:C6032"/>
    <mergeCell ref="B6033:C6033"/>
    <mergeCell ref="B6034:C6034"/>
    <mergeCell ref="B6035:C6035"/>
    <mergeCell ref="B6036:C6036"/>
    <mergeCell ref="B6028:C6028"/>
    <mergeCell ref="B6029:C6029"/>
    <mergeCell ref="B6030:C6030"/>
    <mergeCell ref="B6031:C6031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4:C6014"/>
    <mergeCell ref="B6015:C6015"/>
    <mergeCell ref="B6016:C6016"/>
    <mergeCell ref="B6017:C6017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7:C6037"/>
    <mergeCell ref="B6038:C6038"/>
    <mergeCell ref="B6039:C6039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5:C6085"/>
    <mergeCell ref="B6086:C6086"/>
    <mergeCell ref="B6087:C6087"/>
    <mergeCell ref="B6088:C6088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6:C6126"/>
    <mergeCell ref="B6127:C6127"/>
    <mergeCell ref="B6128:C6128"/>
    <mergeCell ref="B6129:C6129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3:C6113"/>
    <mergeCell ref="B6114:C6114"/>
    <mergeCell ref="B6115:C6115"/>
    <mergeCell ref="B6108:C6108"/>
    <mergeCell ref="B6109:C6109"/>
    <mergeCell ref="B6110:C6110"/>
    <mergeCell ref="B6111:C6111"/>
    <mergeCell ref="B6112:C6112"/>
    <mergeCell ref="B6104:C6104"/>
    <mergeCell ref="B6105:C6105"/>
    <mergeCell ref="B6106:C6106"/>
    <mergeCell ref="B6107:C6107"/>
    <mergeCell ref="B6169:C6169"/>
    <mergeCell ref="B6170:C6170"/>
    <mergeCell ref="B6171:C6171"/>
    <mergeCell ref="B6172:C6172"/>
    <mergeCell ref="B6173:C6173"/>
    <mergeCell ref="B6165:C6165"/>
    <mergeCell ref="B6166:C6166"/>
    <mergeCell ref="B6167:C6167"/>
    <mergeCell ref="B6168:C6168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237:C6237"/>
    <mergeCell ref="B6238:C6238"/>
    <mergeCell ref="B6239:C6239"/>
    <mergeCell ref="B6240:C6240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70:C6270"/>
    <mergeCell ref="B6271:C6271"/>
    <mergeCell ref="B6272:C6272"/>
    <mergeCell ref="B6273:C6273"/>
    <mergeCell ref="B6274:C6274"/>
    <mergeCell ref="B6266:C6266"/>
    <mergeCell ref="B6267:C6267"/>
    <mergeCell ref="B6268:C6268"/>
    <mergeCell ref="B6269:C6269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4:C6294"/>
    <mergeCell ref="B6295:C6295"/>
    <mergeCell ref="B6296:C6296"/>
    <mergeCell ref="B6297:C6297"/>
    <mergeCell ref="B6290:C6290"/>
    <mergeCell ref="B6291:C6291"/>
    <mergeCell ref="B6292:C6292"/>
    <mergeCell ref="B6293:C6293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2:C6322"/>
    <mergeCell ref="B6323:C6323"/>
    <mergeCell ref="B6324:C6324"/>
    <mergeCell ref="B6325:C6325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408:C6408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90:C6390"/>
    <mergeCell ref="B6391:C6391"/>
    <mergeCell ref="B6392:C6392"/>
    <mergeCell ref="B6393:C6393"/>
    <mergeCell ref="B6385:C6385"/>
    <mergeCell ref="B6386:C6386"/>
    <mergeCell ref="B6387:C6387"/>
    <mergeCell ref="B6388:C6388"/>
    <mergeCell ref="B6389:C6389"/>
    <mergeCell ref="B6380:C6380"/>
    <mergeCell ref="B6381:C6381"/>
    <mergeCell ref="B6382:C6382"/>
    <mergeCell ref="B6383:C6383"/>
    <mergeCell ref="B6384:C6384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0:C6430"/>
    <mergeCell ref="B6431:C6431"/>
    <mergeCell ref="B6432:C6432"/>
    <mergeCell ref="B6433:C6433"/>
    <mergeCell ref="B6434:C6434"/>
    <mergeCell ref="B6425:C6425"/>
    <mergeCell ref="B6426:C6426"/>
    <mergeCell ref="B6427:C6427"/>
    <mergeCell ref="B6428:C6428"/>
    <mergeCell ref="B6429:C6429"/>
    <mergeCell ref="B6421:C6421"/>
    <mergeCell ref="B6422:C6422"/>
    <mergeCell ref="B6423:C6423"/>
    <mergeCell ref="B6424:C6424"/>
    <mergeCell ref="B6418:C6418"/>
    <mergeCell ref="B6419:C6419"/>
    <mergeCell ref="B6420:C6420"/>
    <mergeCell ref="B6413:C6413"/>
    <mergeCell ref="B6414:C6414"/>
    <mergeCell ref="B6415:C6415"/>
    <mergeCell ref="B6416:C6416"/>
    <mergeCell ref="B6417:C641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9:C6459"/>
    <mergeCell ref="B6460:C6460"/>
    <mergeCell ref="B6461:C6461"/>
    <mergeCell ref="B6462:C6462"/>
    <mergeCell ref="B6454:C6454"/>
    <mergeCell ref="B6455:C6455"/>
    <mergeCell ref="B6456:C6456"/>
    <mergeCell ref="B6457:C6457"/>
    <mergeCell ref="B6458:C6458"/>
    <mergeCell ref="B6450:C6450"/>
    <mergeCell ref="B6451:C6451"/>
    <mergeCell ref="B6452:C6452"/>
    <mergeCell ref="B6453:C6453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3:C6503"/>
    <mergeCell ref="B6504:C6504"/>
    <mergeCell ref="B6505:C6505"/>
    <mergeCell ref="B6506:C6506"/>
    <mergeCell ref="B6507:C6507"/>
    <mergeCell ref="B6498:C6498"/>
    <mergeCell ref="B6499:C6499"/>
    <mergeCell ref="B6500:C6500"/>
    <mergeCell ref="B6501:C6501"/>
    <mergeCell ref="B6502:C6502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548:C6548"/>
    <mergeCell ref="B6549:C6549"/>
    <mergeCell ref="B6550:C6550"/>
    <mergeCell ref="B6551:C6551"/>
    <mergeCell ref="B6552:C6552"/>
    <mergeCell ref="B6543:C6543"/>
    <mergeCell ref="B6544:C6544"/>
    <mergeCell ref="B6545:C6545"/>
    <mergeCell ref="B6546:C6546"/>
    <mergeCell ref="B6547:C6547"/>
    <mergeCell ref="B6538:C6538"/>
    <mergeCell ref="B6539:C6539"/>
    <mergeCell ref="B6540:C6540"/>
    <mergeCell ref="B6541:C6541"/>
    <mergeCell ref="B6542:C6542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66:C6566"/>
    <mergeCell ref="B6558:C6558"/>
    <mergeCell ref="B6559:C6559"/>
    <mergeCell ref="B6560:C6560"/>
    <mergeCell ref="B6561:C6561"/>
    <mergeCell ref="B6553:C6553"/>
    <mergeCell ref="B6554:C6554"/>
    <mergeCell ref="B6555:C6555"/>
    <mergeCell ref="B6556:C6556"/>
    <mergeCell ref="B6557:C6557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94:C6594"/>
    <mergeCell ref="B6586:C6586"/>
    <mergeCell ref="B6587:C6587"/>
    <mergeCell ref="B6588:C6588"/>
    <mergeCell ref="B6589:C6589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673:C6673"/>
    <mergeCell ref="B6674:C6674"/>
    <mergeCell ref="B6675:C6675"/>
    <mergeCell ref="B6676:C6676"/>
    <mergeCell ref="B6677:C6677"/>
    <mergeCell ref="B6668:C6668"/>
    <mergeCell ref="B6669:C6669"/>
    <mergeCell ref="B6670:C6670"/>
    <mergeCell ref="B6671:C6671"/>
    <mergeCell ref="B6672:C6672"/>
    <mergeCell ref="B6664:C6664"/>
    <mergeCell ref="B6665:C6665"/>
    <mergeCell ref="B6666:C6666"/>
    <mergeCell ref="B6667:C6667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13:C6713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704:C6704"/>
    <mergeCell ref="B6697:C6697"/>
    <mergeCell ref="B6698:C6698"/>
    <mergeCell ref="B6699:C6699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92:C6692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742:C6742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37:C6737"/>
    <mergeCell ref="B6728:C6728"/>
    <mergeCell ref="B6729:C6729"/>
    <mergeCell ref="B6730:C6730"/>
    <mergeCell ref="B6731:C6731"/>
    <mergeCell ref="B6732:C6732"/>
    <mergeCell ref="B6723:C6723"/>
    <mergeCell ref="B6724:C6724"/>
    <mergeCell ref="B6725:C6725"/>
    <mergeCell ref="B6726:C6726"/>
    <mergeCell ref="B6727:C6727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87:C6787"/>
    <mergeCell ref="B6778:C6778"/>
    <mergeCell ref="B6779:C6779"/>
    <mergeCell ref="B6780:C6780"/>
    <mergeCell ref="B6781:C6781"/>
    <mergeCell ref="B6782:C6782"/>
    <mergeCell ref="B6774:C6774"/>
    <mergeCell ref="B6775:C6775"/>
    <mergeCell ref="B6776:C6776"/>
    <mergeCell ref="B6777:C6777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9:C6769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60:C6760"/>
    <mergeCell ref="B6823:C6823"/>
    <mergeCell ref="B6824:C6824"/>
    <mergeCell ref="B6825:C6825"/>
    <mergeCell ref="B6826:C6826"/>
    <mergeCell ref="B6827:C6827"/>
    <mergeCell ref="B6819:C6819"/>
    <mergeCell ref="B6820:C6820"/>
    <mergeCell ref="B6821:C6821"/>
    <mergeCell ref="B6822:C6822"/>
    <mergeCell ref="B6816:C6816"/>
    <mergeCell ref="B6817:C6817"/>
    <mergeCell ref="B6818:C6818"/>
    <mergeCell ref="B6813:C6813"/>
    <mergeCell ref="B6814:C6814"/>
    <mergeCell ref="B6815:C6815"/>
    <mergeCell ref="B6810:C6810"/>
    <mergeCell ref="B6811:C6811"/>
    <mergeCell ref="B6812:C6812"/>
    <mergeCell ref="B6807:C6807"/>
    <mergeCell ref="B6808:C6808"/>
    <mergeCell ref="B6809:C6809"/>
    <mergeCell ref="B6802:C6802"/>
    <mergeCell ref="B6803:C6803"/>
    <mergeCell ref="B6804:C6804"/>
    <mergeCell ref="B6805:C6805"/>
    <mergeCell ref="B6806:C6806"/>
    <mergeCell ref="B6800:C6800"/>
    <mergeCell ref="B6801:C6801"/>
    <mergeCell ref="B6799:C6799"/>
    <mergeCell ref="B6796:C6796"/>
    <mergeCell ref="B6797:C6797"/>
    <mergeCell ref="B6798:C6798"/>
    <mergeCell ref="B6792:C6792"/>
    <mergeCell ref="B6793:C6793"/>
    <mergeCell ref="B6794:C6794"/>
    <mergeCell ref="B6795:C6795"/>
    <mergeCell ref="B6857:C6857"/>
    <mergeCell ref="B6858:C6858"/>
    <mergeCell ref="B6859:C6859"/>
    <mergeCell ref="B6860:C6860"/>
    <mergeCell ref="B6861:C6861"/>
    <mergeCell ref="B6855:C6855"/>
    <mergeCell ref="B6856:C6856"/>
    <mergeCell ref="B6850:C6850"/>
    <mergeCell ref="B6851:C6851"/>
    <mergeCell ref="B6852:C6852"/>
    <mergeCell ref="B6853:C6853"/>
    <mergeCell ref="B6854:C6854"/>
    <mergeCell ref="B6847:C6847"/>
    <mergeCell ref="B6848:C6848"/>
    <mergeCell ref="B6849:C6849"/>
    <mergeCell ref="B6843:C6843"/>
    <mergeCell ref="B6844:C6844"/>
    <mergeCell ref="B6845:C6845"/>
    <mergeCell ref="B6846:C6846"/>
    <mergeCell ref="B6838:C6838"/>
    <mergeCell ref="B6839:C6839"/>
    <mergeCell ref="B6840:C6840"/>
    <mergeCell ref="B6841:C6841"/>
    <mergeCell ref="B6842:C6842"/>
    <mergeCell ref="B6833:C6833"/>
    <mergeCell ref="B6834:C6834"/>
    <mergeCell ref="B6835:C6835"/>
    <mergeCell ref="B6836:C6836"/>
    <mergeCell ref="B6837:C6837"/>
    <mergeCell ref="B6828:C6828"/>
    <mergeCell ref="B6829:C6829"/>
    <mergeCell ref="B6830:C6830"/>
    <mergeCell ref="B6831:C6831"/>
    <mergeCell ref="B6832:C6832"/>
    <mergeCell ref="B6893:C6893"/>
    <mergeCell ref="B6894:C6894"/>
    <mergeCell ref="B6895:C6895"/>
    <mergeCell ref="B6888:C6888"/>
    <mergeCell ref="B6889:C6889"/>
    <mergeCell ref="B6890:C6890"/>
    <mergeCell ref="B6891:C6891"/>
    <mergeCell ref="B6892:C6892"/>
    <mergeCell ref="B6887:C6887"/>
    <mergeCell ref="B6884:C6884"/>
    <mergeCell ref="B6885:C6885"/>
    <mergeCell ref="B6886:C6886"/>
    <mergeCell ref="B6881:C6881"/>
    <mergeCell ref="B6882:C6882"/>
    <mergeCell ref="B6883:C6883"/>
    <mergeCell ref="B6878:C6878"/>
    <mergeCell ref="B6879:C6879"/>
    <mergeCell ref="B6880:C6880"/>
    <mergeCell ref="B6874:C6874"/>
    <mergeCell ref="B6875:C6875"/>
    <mergeCell ref="B6876:C6876"/>
    <mergeCell ref="B6877:C6877"/>
    <mergeCell ref="B6870:C6870"/>
    <mergeCell ref="B6871:C6871"/>
    <mergeCell ref="B6872:C6872"/>
    <mergeCell ref="B6873:C6873"/>
    <mergeCell ref="B6865:C6865"/>
    <mergeCell ref="B6866:C6866"/>
    <mergeCell ref="B6867:C6867"/>
    <mergeCell ref="B6868:C6868"/>
    <mergeCell ref="B6869:C6869"/>
    <mergeCell ref="B6862:C6862"/>
    <mergeCell ref="B6863:C6863"/>
    <mergeCell ref="B6864:C6864"/>
    <mergeCell ref="B6926:C6926"/>
    <mergeCell ref="B6927:C6927"/>
    <mergeCell ref="B6928:C6928"/>
    <mergeCell ref="B6929:C6929"/>
    <mergeCell ref="B6930:C6930"/>
    <mergeCell ref="B6921:C6921"/>
    <mergeCell ref="B6922:C6922"/>
    <mergeCell ref="B6923:C6923"/>
    <mergeCell ref="B6924:C6924"/>
    <mergeCell ref="B6925:C6925"/>
    <mergeCell ref="B6916:C6916"/>
    <mergeCell ref="B6917:C6917"/>
    <mergeCell ref="B6918:C6918"/>
    <mergeCell ref="B6919:C6919"/>
    <mergeCell ref="B6920:C6920"/>
    <mergeCell ref="B6911:C6911"/>
    <mergeCell ref="B6912:C6912"/>
    <mergeCell ref="B6913:C6913"/>
    <mergeCell ref="B6914:C6914"/>
    <mergeCell ref="B6915:C6915"/>
    <mergeCell ref="B6908:C6908"/>
    <mergeCell ref="B6909:C6909"/>
    <mergeCell ref="B6910:C6910"/>
    <mergeCell ref="B6904:C6904"/>
    <mergeCell ref="B6905:C6905"/>
    <mergeCell ref="B6906:C6906"/>
    <mergeCell ref="B6907:C6907"/>
    <mergeCell ref="B6899:C6899"/>
    <mergeCell ref="B6900:C6900"/>
    <mergeCell ref="B6901:C6901"/>
    <mergeCell ref="B6902:C6902"/>
    <mergeCell ref="B6903:C6903"/>
    <mergeCell ref="B6896:C6896"/>
    <mergeCell ref="B6897:C6897"/>
    <mergeCell ref="B6898:C6898"/>
    <mergeCell ref="B6959:C6959"/>
    <mergeCell ref="B6960:C6960"/>
    <mergeCell ref="B6961:C6961"/>
    <mergeCell ref="B6962:C6962"/>
    <mergeCell ref="B6963:C6963"/>
    <mergeCell ref="B6956:C6956"/>
    <mergeCell ref="B6957:C6957"/>
    <mergeCell ref="B6958:C6958"/>
    <mergeCell ref="B6951:C6951"/>
    <mergeCell ref="B6952:C6952"/>
    <mergeCell ref="B6953:C6953"/>
    <mergeCell ref="B6954:C6954"/>
    <mergeCell ref="B6955:C6955"/>
    <mergeCell ref="B6946:C6946"/>
    <mergeCell ref="B6947:C6947"/>
    <mergeCell ref="B6948:C6948"/>
    <mergeCell ref="B6949:C6949"/>
    <mergeCell ref="B6950:C6950"/>
    <mergeCell ref="B6942:C6942"/>
    <mergeCell ref="B6943:C6943"/>
    <mergeCell ref="B6944:C6944"/>
    <mergeCell ref="B6945:C6945"/>
    <mergeCell ref="B6938:C6938"/>
    <mergeCell ref="B6939:C6939"/>
    <mergeCell ref="B6940:C6940"/>
    <mergeCell ref="B6941:C6941"/>
    <mergeCell ref="B6935:C6935"/>
    <mergeCell ref="B6936:C6936"/>
    <mergeCell ref="B6937:C6937"/>
    <mergeCell ref="B6931:C6931"/>
    <mergeCell ref="B6932:C6932"/>
    <mergeCell ref="B6933:C6933"/>
    <mergeCell ref="B6934:C6934"/>
    <mergeCell ref="B6992:C6992"/>
    <mergeCell ref="B6993:C6993"/>
    <mergeCell ref="B6994:C6994"/>
    <mergeCell ref="B6995:C6995"/>
    <mergeCell ref="B6996:C6996"/>
    <mergeCell ref="B6989:C6989"/>
    <mergeCell ref="B6990:C6990"/>
    <mergeCell ref="B6991:C6991"/>
    <mergeCell ref="B6985:C6985"/>
    <mergeCell ref="B6986:C6986"/>
    <mergeCell ref="B6987:C6987"/>
    <mergeCell ref="B6988:C6988"/>
    <mergeCell ref="B6982:C6982"/>
    <mergeCell ref="B6983:C6983"/>
    <mergeCell ref="B6984:C6984"/>
    <mergeCell ref="B6981:C6981"/>
    <mergeCell ref="B6977:C6977"/>
    <mergeCell ref="B6978:C6978"/>
    <mergeCell ref="B6979:C6979"/>
    <mergeCell ref="B6980:C6980"/>
    <mergeCell ref="B6973:C6973"/>
    <mergeCell ref="B6974:C6974"/>
    <mergeCell ref="B6975:C6975"/>
    <mergeCell ref="B6976:C6976"/>
    <mergeCell ref="B6969:C6969"/>
    <mergeCell ref="B6970:C6970"/>
    <mergeCell ref="B6971:C6971"/>
    <mergeCell ref="B6972:C6972"/>
    <mergeCell ref="B6964:C6964"/>
    <mergeCell ref="B6965:C6965"/>
    <mergeCell ref="B6966:C6966"/>
    <mergeCell ref="B6967:C6967"/>
    <mergeCell ref="B6968:C6968"/>
    <mergeCell ref="B7029:C7029"/>
    <mergeCell ref="B7030:C7030"/>
    <mergeCell ref="B7031:C7031"/>
    <mergeCell ref="B7032:C7032"/>
    <mergeCell ref="B7027:C7027"/>
    <mergeCell ref="B7028:C7028"/>
    <mergeCell ref="B7026:C7026"/>
    <mergeCell ref="B7023:C7023"/>
    <mergeCell ref="B7024:C7024"/>
    <mergeCell ref="B7025:C7025"/>
    <mergeCell ref="B7018:C7018"/>
    <mergeCell ref="B7019:C7019"/>
    <mergeCell ref="B7020:C7020"/>
    <mergeCell ref="B7021:C7021"/>
    <mergeCell ref="B7022:C7022"/>
    <mergeCell ref="B7013:C7013"/>
    <mergeCell ref="B7014:C7014"/>
    <mergeCell ref="B7015:C7015"/>
    <mergeCell ref="B7016:C7016"/>
    <mergeCell ref="B7017:C7017"/>
    <mergeCell ref="B7011:C7011"/>
    <mergeCell ref="B7012:C7012"/>
    <mergeCell ref="B7006:C7006"/>
    <mergeCell ref="B7007:C7007"/>
    <mergeCell ref="B7008:C7008"/>
    <mergeCell ref="B7009:C7009"/>
    <mergeCell ref="B7010:C7010"/>
    <mergeCell ref="B7002:C7002"/>
    <mergeCell ref="B7003:C7003"/>
    <mergeCell ref="B7004:C7004"/>
    <mergeCell ref="B7005:C7005"/>
    <mergeCell ref="B6997:C6997"/>
    <mergeCell ref="B6998:C6998"/>
    <mergeCell ref="B6999:C6999"/>
    <mergeCell ref="B7000:C7000"/>
    <mergeCell ref="B7001:C7001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061:C7061"/>
    <mergeCell ref="B7053:C7053"/>
    <mergeCell ref="B7054:C7054"/>
    <mergeCell ref="B7055:C7055"/>
    <mergeCell ref="B7056:C7056"/>
    <mergeCell ref="B7050:C7050"/>
    <mergeCell ref="B7051:C7051"/>
    <mergeCell ref="B7052:C7052"/>
    <mergeCell ref="B7046:C7046"/>
    <mergeCell ref="B7047:C7047"/>
    <mergeCell ref="B7048:C7048"/>
    <mergeCell ref="B7049:C7049"/>
    <mergeCell ref="B7044:C7044"/>
    <mergeCell ref="B7045:C7045"/>
    <mergeCell ref="B7043:C7043"/>
    <mergeCell ref="B7038:C7038"/>
    <mergeCell ref="B7039:C7039"/>
    <mergeCell ref="B7040:C7040"/>
    <mergeCell ref="B7041:C7041"/>
    <mergeCell ref="B7042:C7042"/>
    <mergeCell ref="B7036:C7036"/>
    <mergeCell ref="B7037:C7037"/>
    <mergeCell ref="B7033:C7033"/>
    <mergeCell ref="B7034:C7034"/>
    <mergeCell ref="B7035:C7035"/>
    <mergeCell ref="B7098:C7098"/>
    <mergeCell ref="B7099:C7099"/>
    <mergeCell ref="B7095:C7095"/>
    <mergeCell ref="B7096:C7096"/>
    <mergeCell ref="B7097:C7097"/>
    <mergeCell ref="B7092:C7092"/>
    <mergeCell ref="B7093:C7093"/>
    <mergeCell ref="B7094:C7094"/>
    <mergeCell ref="B7088:C7088"/>
    <mergeCell ref="B7089:C7089"/>
    <mergeCell ref="B7090:C7090"/>
    <mergeCell ref="B7091:C7091"/>
    <mergeCell ref="B7085:C7085"/>
    <mergeCell ref="B7086:C7086"/>
    <mergeCell ref="B7087:C7087"/>
    <mergeCell ref="B7083:C7083"/>
    <mergeCell ref="B7084:C7084"/>
    <mergeCell ref="B7080:C7080"/>
    <mergeCell ref="B7081:C7081"/>
    <mergeCell ref="B7082:C7082"/>
    <mergeCell ref="B7076:C7076"/>
    <mergeCell ref="B7077:C7077"/>
    <mergeCell ref="B7078:C7078"/>
    <mergeCell ref="B7079:C7079"/>
    <mergeCell ref="B7071:C7071"/>
    <mergeCell ref="B7072:C7072"/>
    <mergeCell ref="B7073:C7073"/>
    <mergeCell ref="B7074:C7074"/>
    <mergeCell ref="B7075:C7075"/>
    <mergeCell ref="B7068:C7068"/>
    <mergeCell ref="B7069:C7069"/>
    <mergeCell ref="B7070:C7070"/>
    <mergeCell ref="B7066:C7066"/>
    <mergeCell ref="B7067:C7067"/>
    <mergeCell ref="B7133:C7133"/>
    <mergeCell ref="B7134:C7134"/>
    <mergeCell ref="B7130:C7130"/>
    <mergeCell ref="B7131:C7131"/>
    <mergeCell ref="B7132:C7132"/>
    <mergeCell ref="B7129:C7129"/>
    <mergeCell ref="B7126:C7126"/>
    <mergeCell ref="B7127:C7127"/>
    <mergeCell ref="B7128:C7128"/>
    <mergeCell ref="B7122:C7122"/>
    <mergeCell ref="B7123:C7123"/>
    <mergeCell ref="B7124:C7124"/>
    <mergeCell ref="B7125:C7125"/>
    <mergeCell ref="B7119:C7119"/>
    <mergeCell ref="B7120:C7120"/>
    <mergeCell ref="B7121:C7121"/>
    <mergeCell ref="B7118:C7118"/>
    <mergeCell ref="B7116:C7116"/>
    <mergeCell ref="B7117:C7117"/>
    <mergeCell ref="B7113:C7113"/>
    <mergeCell ref="B7114:C7114"/>
    <mergeCell ref="B7115:C7115"/>
    <mergeCell ref="B7110:C7110"/>
    <mergeCell ref="B7111:C7111"/>
    <mergeCell ref="B7112:C7112"/>
    <mergeCell ref="B7107:C7107"/>
    <mergeCell ref="B7108:C7108"/>
    <mergeCell ref="B7109:C7109"/>
    <mergeCell ref="B7103:C7103"/>
    <mergeCell ref="B7104:C7104"/>
    <mergeCell ref="B7105:C7105"/>
    <mergeCell ref="B7106:C7106"/>
    <mergeCell ref="B7100:C7100"/>
    <mergeCell ref="B7101:C7101"/>
    <mergeCell ref="B7102:C7102"/>
    <mergeCell ref="B7165:C7165"/>
    <mergeCell ref="B7166:C7166"/>
    <mergeCell ref="B7167:C7167"/>
    <mergeCell ref="B7168:C7168"/>
    <mergeCell ref="B7162:C7162"/>
    <mergeCell ref="B7163:C7163"/>
    <mergeCell ref="B7164:C7164"/>
    <mergeCell ref="B7157:C7157"/>
    <mergeCell ref="B7158:C7158"/>
    <mergeCell ref="B7159:C7159"/>
    <mergeCell ref="B7160:C7160"/>
    <mergeCell ref="B7161:C7161"/>
    <mergeCell ref="B7154:C7154"/>
    <mergeCell ref="B7155:C7155"/>
    <mergeCell ref="B7156:C7156"/>
    <mergeCell ref="B7150:C7150"/>
    <mergeCell ref="B7151:C7151"/>
    <mergeCell ref="B7152:C7152"/>
    <mergeCell ref="B7153:C7153"/>
    <mergeCell ref="B7146:C7146"/>
    <mergeCell ref="B7147:C7147"/>
    <mergeCell ref="B7148:C7148"/>
    <mergeCell ref="B7149:C7149"/>
    <mergeCell ref="B7141:C7141"/>
    <mergeCell ref="B7142:C7142"/>
    <mergeCell ref="B7143:C7143"/>
    <mergeCell ref="B7144:C7144"/>
    <mergeCell ref="B7145:C7145"/>
    <mergeCell ref="B7138:C7138"/>
    <mergeCell ref="B7139:C7139"/>
    <mergeCell ref="B7140:C7140"/>
    <mergeCell ref="B7135:C7135"/>
    <mergeCell ref="B7136:C7136"/>
    <mergeCell ref="B7137:C7137"/>
    <mergeCell ref="B7203:C7203"/>
    <mergeCell ref="B7204:C7204"/>
    <mergeCell ref="B7199:C7199"/>
    <mergeCell ref="B7200:C7200"/>
    <mergeCell ref="B7201:C7201"/>
    <mergeCell ref="B7202:C7202"/>
    <mergeCell ref="B7194:C7194"/>
    <mergeCell ref="B7195:C7195"/>
    <mergeCell ref="B7196:C7196"/>
    <mergeCell ref="B7197:C7197"/>
    <mergeCell ref="B7198:C7198"/>
    <mergeCell ref="B7190:C7190"/>
    <mergeCell ref="B7191:C7191"/>
    <mergeCell ref="B7192:C7192"/>
    <mergeCell ref="B7193:C7193"/>
    <mergeCell ref="B7187:C7187"/>
    <mergeCell ref="B7188:C7188"/>
    <mergeCell ref="B7189:C7189"/>
    <mergeCell ref="B7184:C7184"/>
    <mergeCell ref="B7185:C7185"/>
    <mergeCell ref="B7186:C7186"/>
    <mergeCell ref="B7180:C7180"/>
    <mergeCell ref="B7181:C7181"/>
    <mergeCell ref="B7182:C7182"/>
    <mergeCell ref="B7183:C7183"/>
    <mergeCell ref="B7176:C7176"/>
    <mergeCell ref="B7177:C7177"/>
    <mergeCell ref="B7178:C7178"/>
    <mergeCell ref="B7179:C7179"/>
    <mergeCell ref="B7173:C7173"/>
    <mergeCell ref="B7174:C7174"/>
    <mergeCell ref="B7175:C7175"/>
    <mergeCell ref="B7169:C7169"/>
    <mergeCell ref="B7170:C7170"/>
    <mergeCell ref="B7171:C7171"/>
    <mergeCell ref="B7172:C7172"/>
    <mergeCell ref="B7235:C7235"/>
    <mergeCell ref="B7236:C7236"/>
    <mergeCell ref="B7237:C7237"/>
    <mergeCell ref="B7230:C7230"/>
    <mergeCell ref="B7231:C7231"/>
    <mergeCell ref="B7232:C7232"/>
    <mergeCell ref="B7233:C7233"/>
    <mergeCell ref="B7234:C7234"/>
    <mergeCell ref="B7227:C7227"/>
    <mergeCell ref="B7228:C7228"/>
    <mergeCell ref="B7229:C7229"/>
    <mergeCell ref="B7223:C7223"/>
    <mergeCell ref="B7224:C7224"/>
    <mergeCell ref="B7225:C7225"/>
    <mergeCell ref="B7226:C7226"/>
    <mergeCell ref="B7222:C7222"/>
    <mergeCell ref="B7218:C7218"/>
    <mergeCell ref="B7219:C7219"/>
    <mergeCell ref="B7220:C7220"/>
    <mergeCell ref="B7221:C7221"/>
    <mergeCell ref="B7215:C7215"/>
    <mergeCell ref="B7216:C7216"/>
    <mergeCell ref="B7217:C7217"/>
    <mergeCell ref="B7211:C7211"/>
    <mergeCell ref="B7212:C7212"/>
    <mergeCell ref="B7213:C7213"/>
    <mergeCell ref="B7214:C7214"/>
    <mergeCell ref="B7209:C7209"/>
    <mergeCell ref="B7210:C7210"/>
    <mergeCell ref="B7205:C7205"/>
    <mergeCell ref="B7206:C7206"/>
    <mergeCell ref="B7207:C7207"/>
    <mergeCell ref="B7208:C7208"/>
    <mergeCell ref="B7270:C7270"/>
    <mergeCell ref="B7271:C7271"/>
    <mergeCell ref="B7272:C7272"/>
    <mergeCell ref="B7266:C7266"/>
    <mergeCell ref="B7267:C7267"/>
    <mergeCell ref="B7268:C7268"/>
    <mergeCell ref="B7269:C7269"/>
    <mergeCell ref="B7262:C7262"/>
    <mergeCell ref="B7263:C7263"/>
    <mergeCell ref="B7264:C7264"/>
    <mergeCell ref="B7265:C7265"/>
    <mergeCell ref="B7258:C7258"/>
    <mergeCell ref="B7259:C7259"/>
    <mergeCell ref="B7260:C7260"/>
    <mergeCell ref="B7261:C7261"/>
    <mergeCell ref="B7254:C7254"/>
    <mergeCell ref="B7255:C7255"/>
    <mergeCell ref="B7256:C7256"/>
    <mergeCell ref="B7257:C7257"/>
    <mergeCell ref="B7252:C7252"/>
    <mergeCell ref="B7253:C7253"/>
    <mergeCell ref="B7249:C7249"/>
    <mergeCell ref="B7250:C7250"/>
    <mergeCell ref="B7251:C7251"/>
    <mergeCell ref="B7248:C7248"/>
    <mergeCell ref="B7246:C7246"/>
    <mergeCell ref="B7247:C7247"/>
    <mergeCell ref="B7241:C7241"/>
    <mergeCell ref="B7242:C7242"/>
    <mergeCell ref="B7243:C7243"/>
    <mergeCell ref="B7244:C7244"/>
    <mergeCell ref="B7245:C7245"/>
    <mergeCell ref="B7238:C7238"/>
    <mergeCell ref="B7239:C7239"/>
    <mergeCell ref="B7240:C7240"/>
    <mergeCell ref="B7303:C7303"/>
    <mergeCell ref="B7304:C7304"/>
    <mergeCell ref="B7305:C7305"/>
    <mergeCell ref="B7301:C7301"/>
    <mergeCell ref="B7302:C7302"/>
    <mergeCell ref="B7299:C7299"/>
    <mergeCell ref="B7300:C7300"/>
    <mergeCell ref="B7296:C7296"/>
    <mergeCell ref="B7297:C7297"/>
    <mergeCell ref="B7298:C7298"/>
    <mergeCell ref="B7295:C7295"/>
    <mergeCell ref="B7293:C7293"/>
    <mergeCell ref="B7294:C7294"/>
    <mergeCell ref="B7289:C7289"/>
    <mergeCell ref="B7290:C7290"/>
    <mergeCell ref="B7291:C7291"/>
    <mergeCell ref="B7292:C7292"/>
    <mergeCell ref="B7285:C7285"/>
    <mergeCell ref="B7286:C7286"/>
    <mergeCell ref="B7287:C7287"/>
    <mergeCell ref="B7288:C7288"/>
    <mergeCell ref="B7281:C7281"/>
    <mergeCell ref="B7282:C7282"/>
    <mergeCell ref="B7283:C7283"/>
    <mergeCell ref="B7284:C7284"/>
    <mergeCell ref="B7276:C7276"/>
    <mergeCell ref="B7277:C7277"/>
    <mergeCell ref="B7278:C7278"/>
    <mergeCell ref="B7279:C7279"/>
    <mergeCell ref="B7280:C7280"/>
    <mergeCell ref="B7273:C7273"/>
    <mergeCell ref="B7274:C7274"/>
    <mergeCell ref="B7275:C7275"/>
    <mergeCell ref="B7339:C7339"/>
    <mergeCell ref="B7340:C7340"/>
    <mergeCell ref="B7341:C7341"/>
    <mergeCell ref="B7337:C7337"/>
    <mergeCell ref="B7338:C7338"/>
    <mergeCell ref="B7333:C7333"/>
    <mergeCell ref="B7334:C7334"/>
    <mergeCell ref="B7335:C7335"/>
    <mergeCell ref="B7336:C7336"/>
    <mergeCell ref="B7329:C7329"/>
    <mergeCell ref="B7330:C7330"/>
    <mergeCell ref="B7331:C7331"/>
    <mergeCell ref="B7332:C7332"/>
    <mergeCell ref="B7326:C7326"/>
    <mergeCell ref="B7327:C7327"/>
    <mergeCell ref="B7328:C7328"/>
    <mergeCell ref="B7323:C7323"/>
    <mergeCell ref="B7324:C7324"/>
    <mergeCell ref="B7325:C7325"/>
    <mergeCell ref="B7321:C7321"/>
    <mergeCell ref="B7322:C7322"/>
    <mergeCell ref="B7319:C7319"/>
    <mergeCell ref="B7320:C7320"/>
    <mergeCell ref="B7318:C7318"/>
    <mergeCell ref="B7314:C7314"/>
    <mergeCell ref="B7315:C7315"/>
    <mergeCell ref="B7316:C7316"/>
    <mergeCell ref="B7317:C7317"/>
    <mergeCell ref="B7311:C7311"/>
    <mergeCell ref="B7312:C7312"/>
    <mergeCell ref="B7313:C7313"/>
    <mergeCell ref="B7306:C7306"/>
    <mergeCell ref="B7307:C7307"/>
    <mergeCell ref="B7308:C7308"/>
    <mergeCell ref="B7309:C7309"/>
    <mergeCell ref="B7310:C7310"/>
    <mergeCell ref="B7372:C7372"/>
    <mergeCell ref="B7373:C7373"/>
    <mergeCell ref="B7374:C7374"/>
    <mergeCell ref="B7375:C7375"/>
    <mergeCell ref="B7368:C7368"/>
    <mergeCell ref="B7369:C7369"/>
    <mergeCell ref="B7370:C7370"/>
    <mergeCell ref="B7371:C7371"/>
    <mergeCell ref="B7364:C7364"/>
    <mergeCell ref="B7365:C7365"/>
    <mergeCell ref="B7366:C7366"/>
    <mergeCell ref="B7367:C7367"/>
    <mergeCell ref="B7361:C7361"/>
    <mergeCell ref="B7362:C7362"/>
    <mergeCell ref="B7363:C7363"/>
    <mergeCell ref="B7357:C7357"/>
    <mergeCell ref="B7358:C7358"/>
    <mergeCell ref="B7359:C7359"/>
    <mergeCell ref="B7360:C7360"/>
    <mergeCell ref="B7355:C7355"/>
    <mergeCell ref="B7356:C7356"/>
    <mergeCell ref="B7353:C7353"/>
    <mergeCell ref="B7354:C7354"/>
    <mergeCell ref="B7349:C7349"/>
    <mergeCell ref="B7350:C7350"/>
    <mergeCell ref="B7351:C7351"/>
    <mergeCell ref="B7352:C7352"/>
    <mergeCell ref="B7348:C7348"/>
    <mergeCell ref="B7345:C7345"/>
    <mergeCell ref="B7346:C7346"/>
    <mergeCell ref="B7347:C7347"/>
    <mergeCell ref="B7342:C7342"/>
    <mergeCell ref="B7343:C7343"/>
    <mergeCell ref="B7344:C7344"/>
    <mergeCell ref="B7406:C7406"/>
    <mergeCell ref="B7407:C7407"/>
    <mergeCell ref="B7408:C7408"/>
    <mergeCell ref="B7409:C7409"/>
    <mergeCell ref="B7403:C7403"/>
    <mergeCell ref="B7404:C7404"/>
    <mergeCell ref="B7405:C7405"/>
    <mergeCell ref="B7400:C7400"/>
    <mergeCell ref="B7401:C7401"/>
    <mergeCell ref="B7402:C7402"/>
    <mergeCell ref="B7397:C7397"/>
    <mergeCell ref="B7398:C7398"/>
    <mergeCell ref="B7399:C7399"/>
    <mergeCell ref="B7395:C7395"/>
    <mergeCell ref="B7396:C7396"/>
    <mergeCell ref="B7392:C7392"/>
    <mergeCell ref="B7393:C7393"/>
    <mergeCell ref="B7394:C7394"/>
    <mergeCell ref="B7387:C7387"/>
    <mergeCell ref="B7388:C7388"/>
    <mergeCell ref="B7389:C7389"/>
    <mergeCell ref="B7390:C7390"/>
    <mergeCell ref="B7391:C7391"/>
    <mergeCell ref="B7385:C7385"/>
    <mergeCell ref="B7386:C7386"/>
    <mergeCell ref="B7381:C7381"/>
    <mergeCell ref="B7382:C7382"/>
    <mergeCell ref="B7383:C7383"/>
    <mergeCell ref="B7384:C7384"/>
    <mergeCell ref="B7376:C7376"/>
    <mergeCell ref="B7377:C7377"/>
    <mergeCell ref="B7378:C7378"/>
    <mergeCell ref="B7379:C7379"/>
    <mergeCell ref="B7380:C7380"/>
    <mergeCell ref="B7440:C7440"/>
    <mergeCell ref="B7441:C7441"/>
    <mergeCell ref="B7442:C7442"/>
    <mergeCell ref="B7443:C7443"/>
    <mergeCell ref="B7438:C7438"/>
    <mergeCell ref="B7439:C7439"/>
    <mergeCell ref="B7434:C7434"/>
    <mergeCell ref="B7435:C7435"/>
    <mergeCell ref="B7436:C7436"/>
    <mergeCell ref="B7437:C7437"/>
    <mergeCell ref="B7429:C7429"/>
    <mergeCell ref="B7430:C7430"/>
    <mergeCell ref="B7431:C7431"/>
    <mergeCell ref="B7432:C7432"/>
    <mergeCell ref="B7433:C7433"/>
    <mergeCell ref="B7426:C7426"/>
    <mergeCell ref="B7427:C7427"/>
    <mergeCell ref="B7428:C7428"/>
    <mergeCell ref="B7423:C7423"/>
    <mergeCell ref="B7424:C7424"/>
    <mergeCell ref="B7425:C7425"/>
    <mergeCell ref="B7421:C7421"/>
    <mergeCell ref="B7422:C7422"/>
    <mergeCell ref="B7417:C7417"/>
    <mergeCell ref="B7418:C7418"/>
    <mergeCell ref="B7419:C7419"/>
    <mergeCell ref="B7420:C7420"/>
    <mergeCell ref="B7414:C7414"/>
    <mergeCell ref="B7415:C7415"/>
    <mergeCell ref="B7416:C7416"/>
    <mergeCell ref="B7410:C7410"/>
    <mergeCell ref="B7411:C7411"/>
    <mergeCell ref="B7412:C7412"/>
    <mergeCell ref="B7413:C7413"/>
    <mergeCell ref="B7475:C7475"/>
    <mergeCell ref="B7476:C7476"/>
    <mergeCell ref="B7477:C7477"/>
    <mergeCell ref="B7473:C7473"/>
    <mergeCell ref="B7474:C7474"/>
    <mergeCell ref="B7470:C7470"/>
    <mergeCell ref="B7471:C7471"/>
    <mergeCell ref="B7472:C7472"/>
    <mergeCell ref="B7468:C7468"/>
    <mergeCell ref="B7469:C7469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8:C7458"/>
    <mergeCell ref="B7459:C7459"/>
    <mergeCell ref="B7455:C7455"/>
    <mergeCell ref="B7456:C7456"/>
    <mergeCell ref="B7457:C7457"/>
    <mergeCell ref="B7451:C7451"/>
    <mergeCell ref="B7452:C7452"/>
    <mergeCell ref="B7453:C7453"/>
    <mergeCell ref="B7454:C7454"/>
    <mergeCell ref="B7448:C7448"/>
    <mergeCell ref="B7449:C7449"/>
    <mergeCell ref="B7450:C7450"/>
    <mergeCell ref="B7444:C7444"/>
    <mergeCell ref="B7445:C7445"/>
    <mergeCell ref="B7446:C7446"/>
    <mergeCell ref="B7447:C7447"/>
    <mergeCell ref="B7508:C7508"/>
    <mergeCell ref="B7509:C7509"/>
    <mergeCell ref="B7510:C7510"/>
    <mergeCell ref="B7511:C7511"/>
    <mergeCell ref="B7505:C7505"/>
    <mergeCell ref="B7506:C7506"/>
    <mergeCell ref="B7507:C7507"/>
    <mergeCell ref="B7500:C7500"/>
    <mergeCell ref="B7501:C7501"/>
    <mergeCell ref="B7502:C7502"/>
    <mergeCell ref="B7503:C7503"/>
    <mergeCell ref="B7504:C7504"/>
    <mergeCell ref="B7496:C7496"/>
    <mergeCell ref="B7497:C7497"/>
    <mergeCell ref="B7498:C7498"/>
    <mergeCell ref="B7499:C7499"/>
    <mergeCell ref="B7494:C7494"/>
    <mergeCell ref="B7495:C7495"/>
    <mergeCell ref="B7491:C7491"/>
    <mergeCell ref="B7492:C7492"/>
    <mergeCell ref="B7493:C7493"/>
    <mergeCell ref="B7489:C7489"/>
    <mergeCell ref="B7490:C7490"/>
    <mergeCell ref="B7487:C7487"/>
    <mergeCell ref="B7488:C7488"/>
    <mergeCell ref="B7483:C7483"/>
    <mergeCell ref="B7484:C7484"/>
    <mergeCell ref="B7485:C7485"/>
    <mergeCell ref="B7486:C7486"/>
    <mergeCell ref="B7478:C7478"/>
    <mergeCell ref="B7479:C7479"/>
    <mergeCell ref="B7480:C7480"/>
    <mergeCell ref="B7481:C7481"/>
    <mergeCell ref="B7482:C7482"/>
    <mergeCell ref="B7546:C7546"/>
    <mergeCell ref="B7547:C7547"/>
    <mergeCell ref="B7543:C7543"/>
    <mergeCell ref="B7544:C7544"/>
    <mergeCell ref="B7545:C7545"/>
    <mergeCell ref="B7539:C7539"/>
    <mergeCell ref="B7540:C7540"/>
    <mergeCell ref="B7541:C7541"/>
    <mergeCell ref="B7542:C7542"/>
    <mergeCell ref="B7536:C7536"/>
    <mergeCell ref="B7537:C7537"/>
    <mergeCell ref="B7538:C7538"/>
    <mergeCell ref="B7535:C7535"/>
    <mergeCell ref="B7534:C7534"/>
    <mergeCell ref="B7531:C7531"/>
    <mergeCell ref="B7532:C7532"/>
    <mergeCell ref="B7533:C7533"/>
    <mergeCell ref="B7527:C7527"/>
    <mergeCell ref="B7528:C7528"/>
    <mergeCell ref="B7529:C7529"/>
    <mergeCell ref="B7530:C7530"/>
    <mergeCell ref="B7524:C7524"/>
    <mergeCell ref="B7525:C7525"/>
    <mergeCell ref="B7526:C7526"/>
    <mergeCell ref="B7520:C7520"/>
    <mergeCell ref="B7521:C7521"/>
    <mergeCell ref="B7522:C7522"/>
    <mergeCell ref="B7523:C7523"/>
    <mergeCell ref="B7516:C7516"/>
    <mergeCell ref="B7517:C7517"/>
    <mergeCell ref="B7518:C7518"/>
    <mergeCell ref="B7519:C7519"/>
    <mergeCell ref="B7512:C7512"/>
    <mergeCell ref="B7513:C7513"/>
    <mergeCell ref="B7514:C7514"/>
    <mergeCell ref="B7515:C7515"/>
    <mergeCell ref="B7580:C7580"/>
    <mergeCell ref="B7581:C7581"/>
    <mergeCell ref="B7577:C7577"/>
    <mergeCell ref="B7578:C7578"/>
    <mergeCell ref="B7579:C7579"/>
    <mergeCell ref="B7576:C7576"/>
    <mergeCell ref="B7573:C7573"/>
    <mergeCell ref="B7574:C7574"/>
    <mergeCell ref="B7575:C7575"/>
    <mergeCell ref="B7570:C7570"/>
    <mergeCell ref="B7571:C7571"/>
    <mergeCell ref="B7572:C7572"/>
    <mergeCell ref="B7567:C7567"/>
    <mergeCell ref="B7568:C7568"/>
    <mergeCell ref="B7569:C7569"/>
    <mergeCell ref="B7563:C7563"/>
    <mergeCell ref="B7564:C7564"/>
    <mergeCell ref="B7565:C7565"/>
    <mergeCell ref="B7566:C7566"/>
    <mergeCell ref="B7560:C7560"/>
    <mergeCell ref="B7561:C7561"/>
    <mergeCell ref="B7562:C7562"/>
    <mergeCell ref="B7557:C7557"/>
    <mergeCell ref="B7558:C7558"/>
    <mergeCell ref="B7559:C7559"/>
    <mergeCell ref="B7552:C7552"/>
    <mergeCell ref="B7553:C7553"/>
    <mergeCell ref="B7554:C7554"/>
    <mergeCell ref="B7555:C7555"/>
    <mergeCell ref="B7556:C7556"/>
    <mergeCell ref="B7548:C7548"/>
    <mergeCell ref="B7549:C7549"/>
    <mergeCell ref="B7550:C7550"/>
    <mergeCell ref="B7551:C7551"/>
    <mergeCell ref="B7610:C7610"/>
    <mergeCell ref="B7611:C7611"/>
    <mergeCell ref="B7612:C7612"/>
    <mergeCell ref="B7613:C7613"/>
    <mergeCell ref="B7614:C7614"/>
    <mergeCell ref="B7607:C7607"/>
    <mergeCell ref="B7608:C7608"/>
    <mergeCell ref="B7609:C7609"/>
    <mergeCell ref="B7603:C7603"/>
    <mergeCell ref="B7604:C7604"/>
    <mergeCell ref="B7605:C7605"/>
    <mergeCell ref="B7606:C7606"/>
    <mergeCell ref="B7598:C7598"/>
    <mergeCell ref="B7599:C7599"/>
    <mergeCell ref="B7600:C7600"/>
    <mergeCell ref="B7601:C7601"/>
    <mergeCell ref="B7602:C7602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93:C7593"/>
    <mergeCell ref="B7586:C7586"/>
    <mergeCell ref="B7587:C7587"/>
    <mergeCell ref="B7588:C7588"/>
    <mergeCell ref="B7582:C7582"/>
    <mergeCell ref="B7583:C7583"/>
    <mergeCell ref="B7584:C7584"/>
    <mergeCell ref="B7585:C7585"/>
    <mergeCell ref="B7647:C7647"/>
    <mergeCell ref="B7648:C7648"/>
    <mergeCell ref="B7649:C7649"/>
    <mergeCell ref="B7644:C7644"/>
    <mergeCell ref="B7645:C7645"/>
    <mergeCell ref="B7646:C7646"/>
    <mergeCell ref="B7640:C7640"/>
    <mergeCell ref="B7641:C7641"/>
    <mergeCell ref="B7642:C7642"/>
    <mergeCell ref="B7643:C7643"/>
    <mergeCell ref="B7637:C7637"/>
    <mergeCell ref="B7638:C7638"/>
    <mergeCell ref="B7639:C7639"/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19:C7619"/>
    <mergeCell ref="B7620:C7620"/>
    <mergeCell ref="B7621:C7621"/>
    <mergeCell ref="B7622:C7622"/>
    <mergeCell ref="B7615:C7615"/>
    <mergeCell ref="B7616:C7616"/>
    <mergeCell ref="B7617:C7617"/>
    <mergeCell ref="B7618:C7618"/>
    <mergeCell ref="B7681:C7681"/>
    <mergeCell ref="B7682:C7682"/>
    <mergeCell ref="B7683:C7683"/>
    <mergeCell ref="B7684:C7684"/>
    <mergeCell ref="B7685:C7685"/>
    <mergeCell ref="B7677:C7677"/>
    <mergeCell ref="B7678:C7678"/>
    <mergeCell ref="B7679:C7679"/>
    <mergeCell ref="B7680:C7680"/>
    <mergeCell ref="B7672:C7672"/>
    <mergeCell ref="B7673:C7673"/>
    <mergeCell ref="B7674:C7674"/>
    <mergeCell ref="B7675:C7675"/>
    <mergeCell ref="B7676:C7676"/>
    <mergeCell ref="B7667:C7667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50:C7650"/>
    <mergeCell ref="B7651:C7651"/>
    <mergeCell ref="B7652:C7652"/>
    <mergeCell ref="B7653:C7653"/>
    <mergeCell ref="B7719:C7719"/>
    <mergeCell ref="B7720:C7720"/>
    <mergeCell ref="B7721:C7721"/>
    <mergeCell ref="B7715:C7715"/>
    <mergeCell ref="B7716:C7716"/>
    <mergeCell ref="B7717:C7717"/>
    <mergeCell ref="B7718:C7718"/>
    <mergeCell ref="B7711:C7711"/>
    <mergeCell ref="B7712:C7712"/>
    <mergeCell ref="B7713:C7713"/>
    <mergeCell ref="B7714:C7714"/>
    <mergeCell ref="B7708:C7708"/>
    <mergeCell ref="B7709:C7709"/>
    <mergeCell ref="B7710:C7710"/>
    <mergeCell ref="B7703:C7703"/>
    <mergeCell ref="B7704:C7704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694:C7694"/>
    <mergeCell ref="B7695:C7695"/>
    <mergeCell ref="B7696:C7696"/>
    <mergeCell ref="B7697:C7697"/>
    <mergeCell ref="B7691:C7691"/>
    <mergeCell ref="B7692:C7692"/>
    <mergeCell ref="B7693:C7693"/>
    <mergeCell ref="B7686:C7686"/>
    <mergeCell ref="B7687:C7687"/>
    <mergeCell ref="B7688:C7688"/>
    <mergeCell ref="B7689:C7689"/>
    <mergeCell ref="B7690:C7690"/>
    <mergeCell ref="B7752:C7752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45:C7745"/>
    <mergeCell ref="B7746:C7746"/>
    <mergeCell ref="B7747:C7747"/>
    <mergeCell ref="B7740:C7740"/>
    <mergeCell ref="B7741:C7741"/>
    <mergeCell ref="B7742:C7742"/>
    <mergeCell ref="B7743:C7743"/>
    <mergeCell ref="B7744:C7744"/>
    <mergeCell ref="B7737:C7737"/>
    <mergeCell ref="B7738:C7738"/>
    <mergeCell ref="B7739:C7739"/>
    <mergeCell ref="B7734:C7734"/>
    <mergeCell ref="B7735:C7735"/>
    <mergeCell ref="B7736:C7736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2:C7722"/>
    <mergeCell ref="B7723:C7723"/>
    <mergeCell ref="B7724:C7724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9:C7789"/>
    <mergeCell ref="B7781:C7781"/>
    <mergeCell ref="B7782:C7782"/>
    <mergeCell ref="B7783:C7783"/>
    <mergeCell ref="B7784:C7784"/>
    <mergeCell ref="B7777:C7777"/>
    <mergeCell ref="B7778:C7778"/>
    <mergeCell ref="B7779:C7779"/>
    <mergeCell ref="B7780:C7780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762:C7762"/>
    <mergeCell ref="B7763:C7763"/>
    <mergeCell ref="B7764:C7764"/>
    <mergeCell ref="B7765:C7765"/>
    <mergeCell ref="B7766:C7766"/>
    <mergeCell ref="B7757:C7757"/>
    <mergeCell ref="B7758:C7758"/>
    <mergeCell ref="B7759:C7759"/>
    <mergeCell ref="B7760:C7760"/>
    <mergeCell ref="B7761:C7761"/>
    <mergeCell ref="B7825:C7825"/>
    <mergeCell ref="B7826:C7826"/>
    <mergeCell ref="B7827:C7827"/>
    <mergeCell ref="B7828:C7828"/>
    <mergeCell ref="B7829:C7829"/>
    <mergeCell ref="B7822:C7822"/>
    <mergeCell ref="B7823:C7823"/>
    <mergeCell ref="B7824:C7824"/>
    <mergeCell ref="B7821:C7821"/>
    <mergeCell ref="B7820:C7820"/>
    <mergeCell ref="B7817:C7817"/>
    <mergeCell ref="B7818:C7818"/>
    <mergeCell ref="B7819:C7819"/>
    <mergeCell ref="B7812:C7812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03:C7803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8:C7798"/>
    <mergeCell ref="B7860:C7860"/>
    <mergeCell ref="B7861:C7861"/>
    <mergeCell ref="B7862:C7862"/>
    <mergeCell ref="B7863:C7863"/>
    <mergeCell ref="B7855:C7855"/>
    <mergeCell ref="B7856:C7856"/>
    <mergeCell ref="B7857:C7857"/>
    <mergeCell ref="B7858:C7858"/>
    <mergeCell ref="B7859:C7859"/>
    <mergeCell ref="B7851:C7851"/>
    <mergeCell ref="B7852:C7852"/>
    <mergeCell ref="B7853:C7853"/>
    <mergeCell ref="B7854:C7854"/>
    <mergeCell ref="B7848:C7848"/>
    <mergeCell ref="B7849:C7849"/>
    <mergeCell ref="B7850:C7850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43:C7843"/>
    <mergeCell ref="B7834:C7834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93:C7893"/>
    <mergeCell ref="B7894:C7894"/>
    <mergeCell ref="B7895:C7895"/>
    <mergeCell ref="B7896:C7896"/>
    <mergeCell ref="B7897:C7897"/>
    <mergeCell ref="B7888:C7888"/>
    <mergeCell ref="B7889:C7889"/>
    <mergeCell ref="B7890:C7890"/>
    <mergeCell ref="B7891:C7891"/>
    <mergeCell ref="B7892:C7892"/>
    <mergeCell ref="B7886:C7886"/>
    <mergeCell ref="B7887:C7887"/>
    <mergeCell ref="B7882:C7882"/>
    <mergeCell ref="B7883:C7883"/>
    <mergeCell ref="B7884:C7884"/>
    <mergeCell ref="B7885:C7885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64:C7864"/>
    <mergeCell ref="B7865:C7865"/>
    <mergeCell ref="B7866:C7866"/>
    <mergeCell ref="B7867:C7867"/>
    <mergeCell ref="B7868:C7868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20:C7920"/>
    <mergeCell ref="B7921:C7921"/>
    <mergeCell ref="B7922:C7922"/>
    <mergeCell ref="B7917:C7917"/>
    <mergeCell ref="B7918:C7918"/>
    <mergeCell ref="B7919:C7919"/>
    <mergeCell ref="B7914:C7914"/>
    <mergeCell ref="B7915:C7915"/>
    <mergeCell ref="B7916:C7916"/>
    <mergeCell ref="B7909:C7909"/>
    <mergeCell ref="B7910:C7910"/>
    <mergeCell ref="B7911:C7911"/>
    <mergeCell ref="B7912:C7912"/>
    <mergeCell ref="B7913:C7913"/>
    <mergeCell ref="B7905:C7905"/>
    <mergeCell ref="B7906:C7906"/>
    <mergeCell ref="B7907:C7907"/>
    <mergeCell ref="B7908:C7908"/>
    <mergeCell ref="B7902:C7902"/>
    <mergeCell ref="B7903:C7903"/>
    <mergeCell ref="B7904:C7904"/>
    <mergeCell ref="B7898:C7898"/>
    <mergeCell ref="B7899:C7899"/>
    <mergeCell ref="B7900:C7900"/>
    <mergeCell ref="B7901:C7901"/>
    <mergeCell ref="B7964:C7964"/>
    <mergeCell ref="B7965:C7965"/>
    <mergeCell ref="B7966:C7966"/>
    <mergeCell ref="B7967:C7967"/>
    <mergeCell ref="B7968:C7968"/>
    <mergeCell ref="B7961:C7961"/>
    <mergeCell ref="B7962:C7962"/>
    <mergeCell ref="B7963:C7963"/>
    <mergeCell ref="B7957:C7957"/>
    <mergeCell ref="B7958:C7958"/>
    <mergeCell ref="B7959:C7959"/>
    <mergeCell ref="B7960:C7960"/>
    <mergeCell ref="B7953:C7953"/>
    <mergeCell ref="B7954:C7954"/>
    <mergeCell ref="B7955:C7955"/>
    <mergeCell ref="B7956:C7956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37:C7937"/>
    <mergeCell ref="B7938:C7938"/>
    <mergeCell ref="B7939:C7939"/>
    <mergeCell ref="B7932:C7932"/>
    <mergeCell ref="B7933:C7933"/>
    <mergeCell ref="B7934:C7934"/>
    <mergeCell ref="B7935:C7935"/>
    <mergeCell ref="B7936:C7936"/>
    <mergeCell ref="B7998:C7998"/>
    <mergeCell ref="B7999:C7999"/>
    <mergeCell ref="B8000:C8000"/>
    <mergeCell ref="B8001:C8001"/>
    <mergeCell ref="B7994:C7994"/>
    <mergeCell ref="B7995:C7995"/>
    <mergeCell ref="B7996:C7996"/>
    <mergeCell ref="B7997:C7997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80:C7980"/>
    <mergeCell ref="B7981:C7981"/>
    <mergeCell ref="B7982:C7982"/>
    <mergeCell ref="B7983:C7983"/>
    <mergeCell ref="B7978:C7978"/>
    <mergeCell ref="B7979:C7979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20:C8020"/>
    <mergeCell ref="B8013:C8013"/>
    <mergeCell ref="B8014:C8014"/>
    <mergeCell ref="B8015:C8015"/>
    <mergeCell ref="B8010:C8010"/>
    <mergeCell ref="B8011:C8011"/>
    <mergeCell ref="B8012:C8012"/>
    <mergeCell ref="B8006:C8006"/>
    <mergeCell ref="B8007:C8007"/>
    <mergeCell ref="B8008:C8008"/>
    <mergeCell ref="B8009:C8009"/>
    <mergeCell ref="B8002:C8002"/>
    <mergeCell ref="B8003:C8003"/>
    <mergeCell ref="B8004:C8004"/>
    <mergeCell ref="B8005:C8005"/>
    <mergeCell ref="B8065:C8065"/>
    <mergeCell ref="B8066:C8066"/>
    <mergeCell ref="B8067:C8067"/>
    <mergeCell ref="B8068:C8068"/>
    <mergeCell ref="B8061:C8061"/>
    <mergeCell ref="B8062:C8062"/>
    <mergeCell ref="B8063:C8063"/>
    <mergeCell ref="B8064:C8064"/>
    <mergeCell ref="B8057:C8057"/>
    <mergeCell ref="B8058:C8058"/>
    <mergeCell ref="B8059:C8059"/>
    <mergeCell ref="B8060:C8060"/>
    <mergeCell ref="B8052:C8052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44:C8044"/>
    <mergeCell ref="B8045:C8045"/>
    <mergeCell ref="B8046:C8046"/>
    <mergeCell ref="B8047:C8047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039:C8039"/>
    <mergeCell ref="B8099:C8099"/>
    <mergeCell ref="B8100:C8100"/>
    <mergeCell ref="B8101:C8101"/>
    <mergeCell ref="B8102:C8102"/>
    <mergeCell ref="B8103:C8103"/>
    <mergeCell ref="B8095:C8095"/>
    <mergeCell ref="B8096:C8096"/>
    <mergeCell ref="B8097:C8097"/>
    <mergeCell ref="B8098:C8098"/>
    <mergeCell ref="B8090:C8090"/>
    <mergeCell ref="B8091:C8091"/>
    <mergeCell ref="B8092:C8092"/>
    <mergeCell ref="B8093:C8093"/>
    <mergeCell ref="B8094:C8094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69:C8069"/>
    <mergeCell ref="B8070:C8070"/>
    <mergeCell ref="B8071:C8071"/>
    <mergeCell ref="B8072:C8072"/>
    <mergeCell ref="B8135:C8135"/>
    <mergeCell ref="B8136:C8136"/>
    <mergeCell ref="B8137:C8137"/>
    <mergeCell ref="B8138:C8138"/>
    <mergeCell ref="B8130:C8130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8:C8108"/>
    <mergeCell ref="B8109:C8109"/>
    <mergeCell ref="B8110:C8110"/>
    <mergeCell ref="B8104:C8104"/>
    <mergeCell ref="B8105:C8105"/>
    <mergeCell ref="B8106:C8106"/>
    <mergeCell ref="B8107:C8107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168:C8168"/>
    <mergeCell ref="B8160:C8160"/>
    <mergeCell ref="B8161:C8161"/>
    <mergeCell ref="B8162:C8162"/>
    <mergeCell ref="B8163:C8163"/>
    <mergeCell ref="B8158:C8158"/>
    <mergeCell ref="B8159:C8159"/>
    <mergeCell ref="B8154:C8154"/>
    <mergeCell ref="B8155:C8155"/>
    <mergeCell ref="B8156:C8156"/>
    <mergeCell ref="B8157:C8157"/>
    <mergeCell ref="B8150:C8150"/>
    <mergeCell ref="B8151:C8151"/>
    <mergeCell ref="B8152:C8152"/>
    <mergeCell ref="B8153:C8153"/>
    <mergeCell ref="B8145:C8145"/>
    <mergeCell ref="B8146:C8146"/>
    <mergeCell ref="B8147:C8147"/>
    <mergeCell ref="B8148:C8148"/>
    <mergeCell ref="B8149:C8149"/>
    <mergeCell ref="B8141:C8141"/>
    <mergeCell ref="B8142:C8142"/>
    <mergeCell ref="B8143:C8143"/>
    <mergeCell ref="B8144:C8144"/>
    <mergeCell ref="B8139:C8139"/>
    <mergeCell ref="B8140:C8140"/>
    <mergeCell ref="B8205:C8205"/>
    <mergeCell ref="B8206:C8206"/>
    <mergeCell ref="B8207:C8207"/>
    <mergeCell ref="B8208:C8208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6:C8186"/>
    <mergeCell ref="B8187:C8187"/>
    <mergeCell ref="B8188:C8188"/>
    <mergeCell ref="B8189:C8189"/>
    <mergeCell ref="B8183:C8183"/>
    <mergeCell ref="B8184:C8184"/>
    <mergeCell ref="B8185:C8185"/>
    <mergeCell ref="B8180:C8180"/>
    <mergeCell ref="B8181:C8181"/>
    <mergeCell ref="B8182:C8182"/>
    <mergeCell ref="B8177:C8177"/>
    <mergeCell ref="B8178:C8178"/>
    <mergeCell ref="B8179:C8179"/>
    <mergeCell ref="B8173:C8173"/>
    <mergeCell ref="B8174:C8174"/>
    <mergeCell ref="B8175:C8175"/>
    <mergeCell ref="B8176:C8176"/>
    <mergeCell ref="B8242:C8242"/>
    <mergeCell ref="B8243:C8243"/>
    <mergeCell ref="B8244:C8244"/>
    <mergeCell ref="B8245:C8245"/>
    <mergeCell ref="B8238:C8238"/>
    <mergeCell ref="B8239:C8239"/>
    <mergeCell ref="B8240:C8240"/>
    <mergeCell ref="B8241:C8241"/>
    <mergeCell ref="B8235:C8235"/>
    <mergeCell ref="B8236:C8236"/>
    <mergeCell ref="B8237:C8237"/>
    <mergeCell ref="B8231:C8231"/>
    <mergeCell ref="B8232:C8232"/>
    <mergeCell ref="B8233:C8233"/>
    <mergeCell ref="B8234:C8234"/>
    <mergeCell ref="B8226:C8226"/>
    <mergeCell ref="B8227:C8227"/>
    <mergeCell ref="B8228:C8228"/>
    <mergeCell ref="B8229:C8229"/>
    <mergeCell ref="B8230:C8230"/>
    <mergeCell ref="B8222:C8222"/>
    <mergeCell ref="B8223:C8223"/>
    <mergeCell ref="B8224:C8224"/>
    <mergeCell ref="B8225:C8225"/>
    <mergeCell ref="B8218:C8218"/>
    <mergeCell ref="B8219:C8219"/>
    <mergeCell ref="B8220:C8220"/>
    <mergeCell ref="B8221:C8221"/>
    <mergeCell ref="B8214:C8214"/>
    <mergeCell ref="B8215:C8215"/>
    <mergeCell ref="B8216:C8216"/>
    <mergeCell ref="B8217:C8217"/>
    <mergeCell ref="B8209:C8209"/>
    <mergeCell ref="B8210:C8210"/>
    <mergeCell ref="B8211:C8211"/>
    <mergeCell ref="B8212:C8212"/>
    <mergeCell ref="B8213:C8213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313:C8313"/>
    <mergeCell ref="B8314:C8314"/>
    <mergeCell ref="B8315:C8315"/>
    <mergeCell ref="B8316:C8316"/>
    <mergeCell ref="B8317:C8317"/>
    <mergeCell ref="B8310:C8310"/>
    <mergeCell ref="B8311:C8311"/>
    <mergeCell ref="B8312:C8312"/>
    <mergeCell ref="B8305:C8305"/>
    <mergeCell ref="B8306:C8306"/>
    <mergeCell ref="B8307:C8307"/>
    <mergeCell ref="B8308:C8308"/>
    <mergeCell ref="B8309:C8309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347:C8347"/>
    <mergeCell ref="B8348:C8348"/>
    <mergeCell ref="B8349:C8349"/>
    <mergeCell ref="B8350:C8350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361:C8361"/>
    <mergeCell ref="B8362:C8362"/>
    <mergeCell ref="B8363:C8363"/>
    <mergeCell ref="B8364:C8364"/>
    <mergeCell ref="B8356:C8356"/>
    <mergeCell ref="B8357:C8357"/>
    <mergeCell ref="B8358:C8358"/>
    <mergeCell ref="B8359:C8359"/>
    <mergeCell ref="B8360:C8360"/>
    <mergeCell ref="B8351:C8351"/>
    <mergeCell ref="B8352:C8352"/>
    <mergeCell ref="B8353:C8353"/>
    <mergeCell ref="B8354:C8354"/>
    <mergeCell ref="B8355:C8355"/>
    <mergeCell ref="B8414:C8414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06:C8406"/>
    <mergeCell ref="B8407:C8407"/>
    <mergeCell ref="B8408:C8408"/>
    <mergeCell ref="B8409:C8409"/>
    <mergeCell ref="B8403:C8403"/>
    <mergeCell ref="B8404:C8404"/>
    <mergeCell ref="B8405:C8405"/>
    <mergeCell ref="B8398:C8398"/>
    <mergeCell ref="B8399:C8399"/>
    <mergeCell ref="B8400:C8400"/>
    <mergeCell ref="B8401:C8401"/>
    <mergeCell ref="B8402:C8402"/>
    <mergeCell ref="B8395:C8395"/>
    <mergeCell ref="B8396:C8396"/>
    <mergeCell ref="B8397:C8397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86:C8486"/>
    <mergeCell ref="B8487:C8487"/>
    <mergeCell ref="B8488:C8488"/>
    <mergeCell ref="B8489:C8489"/>
    <mergeCell ref="B8490:C8490"/>
    <mergeCell ref="B8481:C8481"/>
    <mergeCell ref="B8482:C8482"/>
    <mergeCell ref="B8483:C8483"/>
    <mergeCell ref="B8484:C8484"/>
    <mergeCell ref="B8485:C8485"/>
    <mergeCell ref="B8476:C8476"/>
    <mergeCell ref="B8477:C8477"/>
    <mergeCell ref="B8478:C8478"/>
    <mergeCell ref="B8479:C8479"/>
    <mergeCell ref="B8480:C8480"/>
    <mergeCell ref="B8473:C8473"/>
    <mergeCell ref="B8474:C8474"/>
    <mergeCell ref="B8475:C8475"/>
    <mergeCell ref="B8469:C8469"/>
    <mergeCell ref="B8470:C8470"/>
    <mergeCell ref="B8471:C8471"/>
    <mergeCell ref="B8472:C8472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522:C8522"/>
    <mergeCell ref="B8523:C8523"/>
    <mergeCell ref="B8524:C8524"/>
    <mergeCell ref="B8525:C8525"/>
    <mergeCell ref="B8526:C8526"/>
    <mergeCell ref="B8518:C8518"/>
    <mergeCell ref="B8519:C8519"/>
    <mergeCell ref="B8520:C8520"/>
    <mergeCell ref="B8521:C8521"/>
    <mergeCell ref="B8514:C8514"/>
    <mergeCell ref="B8515:C8515"/>
    <mergeCell ref="B8516:C8516"/>
    <mergeCell ref="B8517:C8517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1:C8491"/>
    <mergeCell ref="B8492:C8492"/>
    <mergeCell ref="B8493:C8493"/>
    <mergeCell ref="B8494:C8494"/>
    <mergeCell ref="B8556:C8556"/>
    <mergeCell ref="B8557:C8557"/>
    <mergeCell ref="B8558:C8558"/>
    <mergeCell ref="B8559:C8559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51:C8551"/>
    <mergeCell ref="B8544:C8544"/>
    <mergeCell ref="B8545:C8545"/>
    <mergeCell ref="B8546:C8546"/>
    <mergeCell ref="B8541:C8541"/>
    <mergeCell ref="B8542:C8542"/>
    <mergeCell ref="B8543:C8543"/>
    <mergeCell ref="B8536:C8536"/>
    <mergeCell ref="B8537:C8537"/>
    <mergeCell ref="B8538:C8538"/>
    <mergeCell ref="B8539:C8539"/>
    <mergeCell ref="B8540:C8540"/>
    <mergeCell ref="B8532:C8532"/>
    <mergeCell ref="B8533:C8533"/>
    <mergeCell ref="B8534:C8534"/>
    <mergeCell ref="B8535:C8535"/>
    <mergeCell ref="B8527:C8527"/>
    <mergeCell ref="B8528:C8528"/>
    <mergeCell ref="B8529:C8529"/>
    <mergeCell ref="B8530:C8530"/>
    <mergeCell ref="B8531:C8531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81:C8581"/>
    <mergeCell ref="B8582:C8582"/>
    <mergeCell ref="B8577:C8577"/>
    <mergeCell ref="B8578:C8578"/>
    <mergeCell ref="B8579:C8579"/>
    <mergeCell ref="B8580:C8580"/>
    <mergeCell ref="B8573:C8573"/>
    <mergeCell ref="B8574:C8574"/>
    <mergeCell ref="B8575:C8575"/>
    <mergeCell ref="B8576:C8576"/>
    <mergeCell ref="B8569:C8569"/>
    <mergeCell ref="B8570:C8570"/>
    <mergeCell ref="B8571:C8571"/>
    <mergeCell ref="B8572:C8572"/>
    <mergeCell ref="B8565:C8565"/>
    <mergeCell ref="B8566:C8566"/>
    <mergeCell ref="B8567:C8567"/>
    <mergeCell ref="B8568:C8568"/>
    <mergeCell ref="B8560:C8560"/>
    <mergeCell ref="B8561:C8561"/>
    <mergeCell ref="B8562:C8562"/>
    <mergeCell ref="B8563:C8563"/>
    <mergeCell ref="B8564:C8564"/>
    <mergeCell ref="B8621:C8621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15:C8615"/>
    <mergeCell ref="B8616:C8616"/>
    <mergeCell ref="B8611:C8611"/>
    <mergeCell ref="B8612:C8612"/>
    <mergeCell ref="B8613:C8613"/>
    <mergeCell ref="B8614:C8614"/>
    <mergeCell ref="B8606:C8606"/>
    <mergeCell ref="B8607:C8607"/>
    <mergeCell ref="B8608:C8608"/>
    <mergeCell ref="B8609:C8609"/>
    <mergeCell ref="B8610:C8610"/>
    <mergeCell ref="B8603:C8603"/>
    <mergeCell ref="B8604:C8604"/>
    <mergeCell ref="B8605:C8605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9:C8649"/>
    <mergeCell ref="B8650:C8650"/>
    <mergeCell ref="B8651:C8651"/>
    <mergeCell ref="B8646:C8646"/>
    <mergeCell ref="B8647:C8647"/>
    <mergeCell ref="B8648:C8648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5:C8685"/>
    <mergeCell ref="B8686:C8686"/>
    <mergeCell ref="B8687:C8687"/>
    <mergeCell ref="B8688:C8688"/>
    <mergeCell ref="B8681:C8681"/>
    <mergeCell ref="B8682:C8682"/>
    <mergeCell ref="B8683:C8683"/>
    <mergeCell ref="B8684:C8684"/>
    <mergeCell ref="B8677:C8677"/>
    <mergeCell ref="B8678:C8678"/>
    <mergeCell ref="B8679:C8679"/>
    <mergeCell ref="B8680:C8680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2:C8712"/>
    <mergeCell ref="B8713:C8713"/>
    <mergeCell ref="B8714:C8714"/>
    <mergeCell ref="B8715:C8715"/>
    <mergeCell ref="B8707:C8707"/>
    <mergeCell ref="B8708:C8708"/>
    <mergeCell ref="B8709:C8709"/>
    <mergeCell ref="B8710:C8710"/>
    <mergeCell ref="B8711:C8711"/>
    <mergeCell ref="B8704:C8704"/>
    <mergeCell ref="B8705:C8705"/>
    <mergeCell ref="B8706:C8706"/>
    <mergeCell ref="B8699:C8699"/>
    <mergeCell ref="B8700:C8700"/>
    <mergeCell ref="B8701:C8701"/>
    <mergeCell ref="B8702:C8702"/>
    <mergeCell ref="B8703:C8703"/>
    <mergeCell ref="B8769:C8769"/>
    <mergeCell ref="B8770:C8770"/>
    <mergeCell ref="B8766:C8766"/>
    <mergeCell ref="B8767:C8767"/>
    <mergeCell ref="B8768:C8768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5:C8785"/>
    <mergeCell ref="B8786:C8786"/>
    <mergeCell ref="B8787:C8787"/>
    <mergeCell ref="B8788:C8788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771:C8771"/>
    <mergeCell ref="B8772:C8772"/>
    <mergeCell ref="B8773:C8773"/>
    <mergeCell ref="B8774:C8774"/>
    <mergeCell ref="B8833:C8833"/>
    <mergeCell ref="B8834:C8834"/>
    <mergeCell ref="B8835:C8835"/>
    <mergeCell ref="B8836:C8836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4:C8814"/>
    <mergeCell ref="B8815:C8815"/>
    <mergeCell ref="B8816:C8816"/>
    <mergeCell ref="B8817:C8817"/>
    <mergeCell ref="B8810:C8810"/>
    <mergeCell ref="B8811:C8811"/>
    <mergeCell ref="B8812:C8812"/>
    <mergeCell ref="B8813:C8813"/>
    <mergeCell ref="B8806:C8806"/>
    <mergeCell ref="B8807:C8807"/>
    <mergeCell ref="B8808:C8808"/>
    <mergeCell ref="B8809:C8809"/>
    <mergeCell ref="B8804:C8804"/>
    <mergeCell ref="B8805:C8805"/>
    <mergeCell ref="B8871:C8871"/>
    <mergeCell ref="B8872:C8872"/>
    <mergeCell ref="B8869:C8869"/>
    <mergeCell ref="B8870:C8870"/>
    <mergeCell ref="B8865:C8865"/>
    <mergeCell ref="B8866:C8866"/>
    <mergeCell ref="B8867:C8867"/>
    <mergeCell ref="B8868:C8868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1:C8841"/>
    <mergeCell ref="B8842:C8842"/>
    <mergeCell ref="B8843:C8843"/>
    <mergeCell ref="B8844:C8844"/>
    <mergeCell ref="B8837:C8837"/>
    <mergeCell ref="B8838:C8838"/>
    <mergeCell ref="B8839:C8839"/>
    <mergeCell ref="B8840:C8840"/>
    <mergeCell ref="B8902:C8902"/>
    <mergeCell ref="B8903:C8903"/>
    <mergeCell ref="B8904:C8904"/>
    <mergeCell ref="B8905:C8905"/>
    <mergeCell ref="B8906:C8906"/>
    <mergeCell ref="B8897:C8897"/>
    <mergeCell ref="B8898:C8898"/>
    <mergeCell ref="B8899:C8899"/>
    <mergeCell ref="B8900:C8900"/>
    <mergeCell ref="B8901:C8901"/>
    <mergeCell ref="B8893:C8893"/>
    <mergeCell ref="B8894:C8894"/>
    <mergeCell ref="B8895:C8895"/>
    <mergeCell ref="B8896:C8896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7:C8907"/>
    <mergeCell ref="B8908:C8908"/>
    <mergeCell ref="B8909:C8909"/>
    <mergeCell ref="B8910:C891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91:C8991"/>
    <mergeCell ref="B8992:C8992"/>
    <mergeCell ref="B8993:C8993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28:C9028"/>
    <mergeCell ref="B9029:C9029"/>
    <mergeCell ref="B9030:C9030"/>
    <mergeCell ref="B9031:C9031"/>
    <mergeCell ref="B9032:C9032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6:C9056"/>
    <mergeCell ref="B9057:C9057"/>
    <mergeCell ref="B9058:C9058"/>
    <mergeCell ref="B9059:C9059"/>
    <mergeCell ref="B9053:C9053"/>
    <mergeCell ref="B9054:C9054"/>
    <mergeCell ref="B9055:C9055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112:C9112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03:C9103"/>
    <mergeCell ref="B9104:C9104"/>
    <mergeCell ref="B9105:C9105"/>
    <mergeCell ref="B9106:C9106"/>
    <mergeCell ref="B9107:C9107"/>
    <mergeCell ref="B9099:C9099"/>
    <mergeCell ref="B9100:C9100"/>
    <mergeCell ref="B9101:C9101"/>
    <mergeCell ref="B9102:C9102"/>
    <mergeCell ref="B9094:C9094"/>
    <mergeCell ref="B9095:C9095"/>
    <mergeCell ref="B9096:C9096"/>
    <mergeCell ref="B9097:C9097"/>
    <mergeCell ref="B9098:C9098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7:C9157"/>
    <mergeCell ref="B9158:C9158"/>
    <mergeCell ref="B9159:C9159"/>
    <mergeCell ref="B9152:C9152"/>
    <mergeCell ref="B9153:C9153"/>
    <mergeCell ref="B9154:C9154"/>
    <mergeCell ref="B9155:C9155"/>
    <mergeCell ref="B9156:C9156"/>
    <mergeCell ref="B9214:C9214"/>
    <mergeCell ref="B9215:C9215"/>
    <mergeCell ref="B9216:C9216"/>
    <mergeCell ref="B9217:C9217"/>
    <mergeCell ref="B9218:C9218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5:C9185"/>
    <mergeCell ref="B9186:C9186"/>
    <mergeCell ref="B9187:C9187"/>
    <mergeCell ref="B9188:C9188"/>
    <mergeCell ref="B9189:C9189"/>
    <mergeCell ref="B9249:C9249"/>
    <mergeCell ref="B9250:C9250"/>
    <mergeCell ref="B9251:C9251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4:C9234"/>
    <mergeCell ref="B9235:C9235"/>
    <mergeCell ref="B9236:C9236"/>
    <mergeCell ref="B9237:C9237"/>
    <mergeCell ref="B9238:C9238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82:C9282"/>
    <mergeCell ref="B9283:C9283"/>
    <mergeCell ref="B9284:C9284"/>
    <mergeCell ref="B9285:C9285"/>
    <mergeCell ref="B9286:C9286"/>
    <mergeCell ref="B9279:C9279"/>
    <mergeCell ref="B9280:C9280"/>
    <mergeCell ref="B9281:C9281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60:C9260"/>
    <mergeCell ref="B9261:C9261"/>
    <mergeCell ref="B9262:C9262"/>
    <mergeCell ref="B9263:C9263"/>
    <mergeCell ref="B9257:C9257"/>
    <mergeCell ref="B9258:C9258"/>
    <mergeCell ref="B9259:C9259"/>
    <mergeCell ref="B9252:C9252"/>
    <mergeCell ref="B9253:C9253"/>
    <mergeCell ref="B9254:C9254"/>
    <mergeCell ref="B9255:C9255"/>
    <mergeCell ref="B9256:C9256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7:C9287"/>
    <mergeCell ref="B9288:C9288"/>
    <mergeCell ref="B9289:C9289"/>
    <mergeCell ref="B9290:C9290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1:C9341"/>
    <mergeCell ref="B9342:C9342"/>
    <mergeCell ref="B9343:C9343"/>
    <mergeCell ref="B9344:C9344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85:C9385"/>
    <mergeCell ref="B9386:C9386"/>
    <mergeCell ref="B9387:C9387"/>
    <mergeCell ref="B9388:C9388"/>
    <mergeCell ref="B9389:C9389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9:C9399"/>
    <mergeCell ref="B9390:C9390"/>
    <mergeCell ref="B9391:C9391"/>
    <mergeCell ref="B9392:C9392"/>
    <mergeCell ref="B9393:C9393"/>
    <mergeCell ref="B9394:C9394"/>
    <mergeCell ref="B9452:C9452"/>
    <mergeCell ref="B9453:C9453"/>
    <mergeCell ref="B9454:C9454"/>
    <mergeCell ref="B9455:C9455"/>
    <mergeCell ref="B9456:C9456"/>
    <mergeCell ref="B9448:C9448"/>
    <mergeCell ref="B9449:C9449"/>
    <mergeCell ref="B9450:C9450"/>
    <mergeCell ref="B9451:C9451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85:C9485"/>
    <mergeCell ref="B9486:C9486"/>
    <mergeCell ref="B9487:C9487"/>
    <mergeCell ref="B9488:C9488"/>
    <mergeCell ref="B9489:C9489"/>
    <mergeCell ref="B9481:C9481"/>
    <mergeCell ref="B9482:C9482"/>
    <mergeCell ref="B9483:C9483"/>
    <mergeCell ref="B9484:C9484"/>
    <mergeCell ref="B9476:C9476"/>
    <mergeCell ref="B9477:C9477"/>
    <mergeCell ref="B9478:C9478"/>
    <mergeCell ref="B9479:C9479"/>
    <mergeCell ref="B9480:C9480"/>
    <mergeCell ref="B9472:C9472"/>
    <mergeCell ref="B9473:C9473"/>
    <mergeCell ref="B9474:C9474"/>
    <mergeCell ref="B9475:C9475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87:C9587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79:C9579"/>
    <mergeCell ref="B9580:C9580"/>
    <mergeCell ref="B9581:C9581"/>
    <mergeCell ref="B9582:C9582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622:C9622"/>
    <mergeCell ref="B9623:C9623"/>
    <mergeCell ref="B9624:C9624"/>
    <mergeCell ref="B9625:C9625"/>
    <mergeCell ref="B9626:C9626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656:C9656"/>
    <mergeCell ref="B9657:C9657"/>
    <mergeCell ref="B9658:C9658"/>
    <mergeCell ref="B9659:C9659"/>
    <mergeCell ref="B9660:C9660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51:C9651"/>
    <mergeCell ref="B9642:C9642"/>
    <mergeCell ref="B9643:C9643"/>
    <mergeCell ref="B9644:C9644"/>
    <mergeCell ref="B9645:C9645"/>
    <mergeCell ref="B9646:C9646"/>
    <mergeCell ref="B9637:C9637"/>
    <mergeCell ref="B9638:C9638"/>
    <mergeCell ref="B9639:C9639"/>
    <mergeCell ref="B9640:C9640"/>
    <mergeCell ref="B9641:C9641"/>
    <mergeCell ref="B9632:C9632"/>
    <mergeCell ref="B9633:C9633"/>
    <mergeCell ref="B9634:C9634"/>
    <mergeCell ref="B9635:C9635"/>
    <mergeCell ref="B9636:C9636"/>
    <mergeCell ref="B9627:C9627"/>
    <mergeCell ref="B9628:C9628"/>
    <mergeCell ref="B9629:C9629"/>
    <mergeCell ref="B9630:C9630"/>
    <mergeCell ref="B9631:C9631"/>
    <mergeCell ref="B9691:C9691"/>
    <mergeCell ref="B9692:C9692"/>
    <mergeCell ref="B9693:C9693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722:C9722"/>
    <mergeCell ref="B9723:C9723"/>
    <mergeCell ref="B9724:C9724"/>
    <mergeCell ref="B9725:C9725"/>
    <mergeCell ref="B9726:C9726"/>
    <mergeCell ref="B9717:C9717"/>
    <mergeCell ref="B9718:C9718"/>
    <mergeCell ref="B9719:C9719"/>
    <mergeCell ref="B9720:C9720"/>
    <mergeCell ref="B9721:C9721"/>
    <mergeCell ref="B9713:C9713"/>
    <mergeCell ref="B9714:C9714"/>
    <mergeCell ref="B9715:C9715"/>
    <mergeCell ref="B9716:C9716"/>
    <mergeCell ref="B9708:C9708"/>
    <mergeCell ref="B9709:C9709"/>
    <mergeCell ref="B9710:C9710"/>
    <mergeCell ref="B9711:C9711"/>
    <mergeCell ref="B9712:C9712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4:C9694"/>
    <mergeCell ref="B9695:C9695"/>
    <mergeCell ref="B9696:C9696"/>
    <mergeCell ref="B9697:C9697"/>
    <mergeCell ref="B9757:C9757"/>
    <mergeCell ref="B9758:C9758"/>
    <mergeCell ref="B9759:C9759"/>
    <mergeCell ref="B9760:C9760"/>
    <mergeCell ref="B9752:C9752"/>
    <mergeCell ref="B9753:C9753"/>
    <mergeCell ref="B9754:C9754"/>
    <mergeCell ref="B9755:C9755"/>
    <mergeCell ref="B9756:C9756"/>
    <mergeCell ref="B9747:C9747"/>
    <mergeCell ref="B9748:C9748"/>
    <mergeCell ref="B9749:C9749"/>
    <mergeCell ref="B9750:C9750"/>
    <mergeCell ref="B9751:C9751"/>
    <mergeCell ref="B9742:C9742"/>
    <mergeCell ref="B9743:C9743"/>
    <mergeCell ref="B9744:C9744"/>
    <mergeCell ref="B9745:C9745"/>
    <mergeCell ref="B9746:C9746"/>
    <mergeCell ref="B9737:C9737"/>
    <mergeCell ref="B9738:C9738"/>
    <mergeCell ref="B9739:C9739"/>
    <mergeCell ref="B9740:C9740"/>
    <mergeCell ref="B9741:C9741"/>
    <mergeCell ref="B9732:C9732"/>
    <mergeCell ref="B9733:C9733"/>
    <mergeCell ref="B9734:C9734"/>
    <mergeCell ref="B9735:C9735"/>
    <mergeCell ref="B9736:C9736"/>
    <mergeCell ref="B9727:C9727"/>
    <mergeCell ref="B9728:C9728"/>
    <mergeCell ref="B9729:C9729"/>
    <mergeCell ref="B9730:C9730"/>
    <mergeCell ref="B9731:C9731"/>
    <mergeCell ref="B9791:C9791"/>
    <mergeCell ref="B9792:C9792"/>
    <mergeCell ref="B9793:C9793"/>
    <mergeCell ref="B9794:C9794"/>
    <mergeCell ref="B9787:C9787"/>
    <mergeCell ref="B9788:C9788"/>
    <mergeCell ref="B9789:C9789"/>
    <mergeCell ref="B9790:C9790"/>
    <mergeCell ref="B9784:C9784"/>
    <mergeCell ref="B9785:C9785"/>
    <mergeCell ref="B9786:C9786"/>
    <mergeCell ref="B9780:C9780"/>
    <mergeCell ref="B9781:C9781"/>
    <mergeCell ref="B9782:C9782"/>
    <mergeCell ref="B9783:C9783"/>
    <mergeCell ref="B9775:C9775"/>
    <mergeCell ref="B9776:C9776"/>
    <mergeCell ref="B9777:C9777"/>
    <mergeCell ref="B9778:C9778"/>
    <mergeCell ref="B9779:C9779"/>
    <mergeCell ref="B9770:C9770"/>
    <mergeCell ref="B9771:C9771"/>
    <mergeCell ref="B9772:C9772"/>
    <mergeCell ref="B9773:C9773"/>
    <mergeCell ref="B9774:C9774"/>
    <mergeCell ref="B9765:C9765"/>
    <mergeCell ref="B9766:C9766"/>
    <mergeCell ref="B9767:C9767"/>
    <mergeCell ref="B9768:C9768"/>
    <mergeCell ref="B9769:C9769"/>
    <mergeCell ref="B9761:C9761"/>
    <mergeCell ref="B9762:C9762"/>
    <mergeCell ref="B9763:C9763"/>
    <mergeCell ref="B9764:C9764"/>
    <mergeCell ref="B9826:C9826"/>
    <mergeCell ref="B9827:C9827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21:C9821"/>
    <mergeCell ref="B9814:C9814"/>
    <mergeCell ref="B9815:C9815"/>
    <mergeCell ref="B9816:C9816"/>
    <mergeCell ref="B9811:C9811"/>
    <mergeCell ref="B9812:C9812"/>
    <mergeCell ref="B9813:C9813"/>
    <mergeCell ref="B9808:C9808"/>
    <mergeCell ref="B9809:C9809"/>
    <mergeCell ref="B9810:C9810"/>
    <mergeCell ref="B9803:C9803"/>
    <mergeCell ref="B9804:C9804"/>
    <mergeCell ref="B9805:C9805"/>
    <mergeCell ref="B9806:C9806"/>
    <mergeCell ref="B9807:C9807"/>
    <mergeCell ref="B9802:C9802"/>
    <mergeCell ref="B9800:C9800"/>
    <mergeCell ref="B9801:C9801"/>
    <mergeCell ref="B9795:C9795"/>
    <mergeCell ref="B9796:C9796"/>
    <mergeCell ref="B9797:C9797"/>
    <mergeCell ref="B9798:C9798"/>
    <mergeCell ref="B9799:C9799"/>
    <mergeCell ref="B9858:C9858"/>
    <mergeCell ref="B9859:C9859"/>
    <mergeCell ref="B9860:C9860"/>
    <mergeCell ref="B9853:C9853"/>
    <mergeCell ref="B9854:C9854"/>
    <mergeCell ref="B9855:C9855"/>
    <mergeCell ref="B9856:C9856"/>
    <mergeCell ref="B9857:C9857"/>
    <mergeCell ref="B9851:C9851"/>
    <mergeCell ref="B9852:C9852"/>
    <mergeCell ref="B9849:C9849"/>
    <mergeCell ref="B9850:C9850"/>
    <mergeCell ref="B9846:C9846"/>
    <mergeCell ref="B9847:C9847"/>
    <mergeCell ref="B9848:C9848"/>
    <mergeCell ref="B9843:C9843"/>
    <mergeCell ref="B9844:C9844"/>
    <mergeCell ref="B9845:C9845"/>
    <mergeCell ref="B9839:C9839"/>
    <mergeCell ref="B9840:C9840"/>
    <mergeCell ref="B9841:C9841"/>
    <mergeCell ref="B9842:C9842"/>
    <mergeCell ref="B9836:C9836"/>
    <mergeCell ref="B9837:C9837"/>
    <mergeCell ref="B9838:C9838"/>
    <mergeCell ref="B9835:C9835"/>
    <mergeCell ref="B9831:C9831"/>
    <mergeCell ref="B9832:C9832"/>
    <mergeCell ref="B9833:C9833"/>
    <mergeCell ref="B9834:C9834"/>
    <mergeCell ref="B9828:C9828"/>
    <mergeCell ref="B9829:C9829"/>
    <mergeCell ref="B9830:C9830"/>
    <mergeCell ref="B9894:C9894"/>
    <mergeCell ref="B9889:C9889"/>
    <mergeCell ref="B9890:C9890"/>
    <mergeCell ref="B9891:C9891"/>
    <mergeCell ref="B9892:C9892"/>
    <mergeCell ref="B9893:C9893"/>
    <mergeCell ref="B9887:C9887"/>
    <mergeCell ref="B9888:C9888"/>
    <mergeCell ref="B9883:C9883"/>
    <mergeCell ref="B9884:C9884"/>
    <mergeCell ref="B9885:C9885"/>
    <mergeCell ref="B9886:C9886"/>
    <mergeCell ref="B9879:C9879"/>
    <mergeCell ref="B9880:C9880"/>
    <mergeCell ref="B9881:C9881"/>
    <mergeCell ref="B9882:C9882"/>
    <mergeCell ref="B9875:C9875"/>
    <mergeCell ref="B9876:C9876"/>
    <mergeCell ref="B9877:C9877"/>
    <mergeCell ref="B9878:C9878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863:C9863"/>
    <mergeCell ref="B9864:C9864"/>
    <mergeCell ref="B9861:C9861"/>
    <mergeCell ref="B9862:C9862"/>
    <mergeCell ref="B9924:C9924"/>
    <mergeCell ref="B9925:C9925"/>
    <mergeCell ref="B9926:C9926"/>
    <mergeCell ref="B9927:C9927"/>
    <mergeCell ref="B9920:C9920"/>
    <mergeCell ref="B9921:C9921"/>
    <mergeCell ref="B9922:C9922"/>
    <mergeCell ref="B9923:C9923"/>
    <mergeCell ref="B9917:C9917"/>
    <mergeCell ref="B9918:C9918"/>
    <mergeCell ref="B9919:C9919"/>
    <mergeCell ref="B9914:C9914"/>
    <mergeCell ref="B9915:C9915"/>
    <mergeCell ref="B9916:C9916"/>
    <mergeCell ref="B9911:C9911"/>
    <mergeCell ref="B9912:C9912"/>
    <mergeCell ref="B9913:C9913"/>
    <mergeCell ref="B9910:C9910"/>
    <mergeCell ref="B9909:C9909"/>
    <mergeCell ref="B9907:C9907"/>
    <mergeCell ref="B9908:C9908"/>
    <mergeCell ref="B9904:C9904"/>
    <mergeCell ref="B9905:C9905"/>
    <mergeCell ref="B9906:C9906"/>
    <mergeCell ref="B9899:C9899"/>
    <mergeCell ref="B9900:C9900"/>
    <mergeCell ref="B9901:C9901"/>
    <mergeCell ref="B9902:C9902"/>
    <mergeCell ref="B9903:C9903"/>
    <mergeCell ref="B9895:C9895"/>
    <mergeCell ref="B9896:C9896"/>
    <mergeCell ref="B9897:C9897"/>
    <mergeCell ref="B9898:C9898"/>
    <mergeCell ref="B9959:C9959"/>
    <mergeCell ref="B9960:C9960"/>
    <mergeCell ref="B9955:C9955"/>
    <mergeCell ref="B9956:C9956"/>
    <mergeCell ref="B9957:C9957"/>
    <mergeCell ref="B9958:C9958"/>
    <mergeCell ref="B9953:C9953"/>
    <mergeCell ref="B9954:C9954"/>
    <mergeCell ref="B9948:C9948"/>
    <mergeCell ref="B9949:C9949"/>
    <mergeCell ref="B9950:C9950"/>
    <mergeCell ref="B9951:C9951"/>
    <mergeCell ref="B9952:C9952"/>
    <mergeCell ref="B9945:C9945"/>
    <mergeCell ref="B9946:C9946"/>
    <mergeCell ref="B9947:C9947"/>
    <mergeCell ref="B9941:C9941"/>
    <mergeCell ref="B9942:C9942"/>
    <mergeCell ref="B9943:C9943"/>
    <mergeCell ref="B9944:C9944"/>
    <mergeCell ref="B9937:C9937"/>
    <mergeCell ref="B9938:C9938"/>
    <mergeCell ref="B9939:C9939"/>
    <mergeCell ref="B9940:C9940"/>
    <mergeCell ref="B9933:C9933"/>
    <mergeCell ref="B9934:C9934"/>
    <mergeCell ref="B9935:C9935"/>
    <mergeCell ref="B9936:C9936"/>
    <mergeCell ref="B9930:C9930"/>
    <mergeCell ref="B9931:C9931"/>
    <mergeCell ref="B9932:C9932"/>
    <mergeCell ref="B9928:C9928"/>
    <mergeCell ref="B9929:C9929"/>
    <mergeCell ref="B9992:C9992"/>
    <mergeCell ref="B9993:C9993"/>
    <mergeCell ref="B9987:C9987"/>
    <mergeCell ref="B9988:C9988"/>
    <mergeCell ref="B9989:C9989"/>
    <mergeCell ref="B9990:C9990"/>
    <mergeCell ref="B9991:C9991"/>
    <mergeCell ref="B9983:C9983"/>
    <mergeCell ref="B9984:C9984"/>
    <mergeCell ref="B9985:C9985"/>
    <mergeCell ref="B9986:C9986"/>
    <mergeCell ref="B9981:C9981"/>
    <mergeCell ref="B9982:C9982"/>
    <mergeCell ref="B9978:C9978"/>
    <mergeCell ref="B9979:C9979"/>
    <mergeCell ref="B9980:C9980"/>
    <mergeCell ref="B9976:C9976"/>
    <mergeCell ref="B9977:C9977"/>
    <mergeCell ref="B9975:C9975"/>
    <mergeCell ref="B9971:C9971"/>
    <mergeCell ref="B9972:C9972"/>
    <mergeCell ref="B9973:C9973"/>
    <mergeCell ref="B9974:C9974"/>
    <mergeCell ref="B9968:C9968"/>
    <mergeCell ref="B9969:C9969"/>
    <mergeCell ref="B9970:C9970"/>
    <mergeCell ref="B9967:C9967"/>
    <mergeCell ref="B9965:C9965"/>
    <mergeCell ref="B9966:C9966"/>
    <mergeCell ref="B9962:C9962"/>
    <mergeCell ref="B9963:C9963"/>
    <mergeCell ref="B9964:C9964"/>
    <mergeCell ref="B9961:C9961"/>
    <mergeCell ref="B10025:C10025"/>
    <mergeCell ref="B10026:C10026"/>
    <mergeCell ref="B10027:C10027"/>
    <mergeCell ref="B10028:C10028"/>
    <mergeCell ref="B10029:C10029"/>
    <mergeCell ref="B10022:C10022"/>
    <mergeCell ref="B10023:C10023"/>
    <mergeCell ref="B10024:C10024"/>
    <mergeCell ref="B10020:C10020"/>
    <mergeCell ref="B10021:C10021"/>
    <mergeCell ref="B10016:C10016"/>
    <mergeCell ref="B10017:C10017"/>
    <mergeCell ref="B10018:C10018"/>
    <mergeCell ref="B10019:C10019"/>
    <mergeCell ref="B10014:C10014"/>
    <mergeCell ref="B10015:C10015"/>
    <mergeCell ref="B10013:C10013"/>
    <mergeCell ref="B10009:C10009"/>
    <mergeCell ref="B10010:C10010"/>
    <mergeCell ref="B10011:C10011"/>
    <mergeCell ref="B10012:C10012"/>
    <mergeCell ref="B10007:C10007"/>
    <mergeCell ref="B10008:C10008"/>
    <mergeCell ref="B10005:C10005"/>
    <mergeCell ref="B10006:C10006"/>
    <mergeCell ref="B10002:C10002"/>
    <mergeCell ref="B10003:C10003"/>
    <mergeCell ref="B10004:C10004"/>
    <mergeCell ref="B9999:C9999"/>
    <mergeCell ref="B10000:C10000"/>
    <mergeCell ref="B10001:C10001"/>
    <mergeCell ref="B9994:C9994"/>
    <mergeCell ref="B9995:C9995"/>
    <mergeCell ref="B9996:C9996"/>
    <mergeCell ref="B9997:C9997"/>
    <mergeCell ref="B9998:C9998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043:C10043"/>
    <mergeCell ref="B10044:C10044"/>
    <mergeCell ref="B10045:C10045"/>
    <mergeCell ref="B10046:C10046"/>
    <mergeCell ref="B10047:C10047"/>
    <mergeCell ref="B10039:C10039"/>
    <mergeCell ref="B10040:C10040"/>
    <mergeCell ref="B10041:C10041"/>
    <mergeCell ref="B10042:C10042"/>
    <mergeCell ref="B10034:C10034"/>
    <mergeCell ref="B10035:C10035"/>
    <mergeCell ref="B10036:C10036"/>
    <mergeCell ref="B10037:C10037"/>
    <mergeCell ref="B10038:C10038"/>
    <mergeCell ref="B10030:C10030"/>
    <mergeCell ref="B10031:C10031"/>
    <mergeCell ref="B10032:C10032"/>
    <mergeCell ref="B10033:C10033"/>
    <mergeCell ref="B10094:C10094"/>
    <mergeCell ref="B10095:C10095"/>
    <mergeCell ref="B10096:C10096"/>
    <mergeCell ref="B10097:C10097"/>
    <mergeCell ref="B10090:C10090"/>
    <mergeCell ref="B10091:C10091"/>
    <mergeCell ref="B10092:C10092"/>
    <mergeCell ref="B10093:C10093"/>
    <mergeCell ref="B10085:C10085"/>
    <mergeCell ref="B10086:C10086"/>
    <mergeCell ref="B10087:C10087"/>
    <mergeCell ref="B10088:C10088"/>
    <mergeCell ref="B10089:C10089"/>
    <mergeCell ref="B10082:C10082"/>
    <mergeCell ref="B10083:C10083"/>
    <mergeCell ref="B10084:C10084"/>
    <mergeCell ref="B10077:C10077"/>
    <mergeCell ref="B10078:C10078"/>
    <mergeCell ref="B10079:C10079"/>
    <mergeCell ref="B10080:C10080"/>
    <mergeCell ref="B10081:C10081"/>
    <mergeCell ref="B10073:C10073"/>
    <mergeCell ref="B10074:C10074"/>
    <mergeCell ref="B10075:C10075"/>
    <mergeCell ref="B10076:C10076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4:C10114"/>
    <mergeCell ref="B10115:C10115"/>
    <mergeCell ref="B10116:C10116"/>
    <mergeCell ref="B10117:C10117"/>
    <mergeCell ref="B10110:C10110"/>
    <mergeCell ref="B10111:C10111"/>
    <mergeCell ref="B10112:C10112"/>
    <mergeCell ref="B10113:C10113"/>
    <mergeCell ref="B10105:C10105"/>
    <mergeCell ref="B10106:C10106"/>
    <mergeCell ref="B10107:C10107"/>
    <mergeCell ref="B10108:C10108"/>
    <mergeCell ref="B10109:C10109"/>
    <mergeCell ref="B10101:C10101"/>
    <mergeCell ref="B10102:C10102"/>
    <mergeCell ref="B10103:C10103"/>
    <mergeCell ref="B10104:C10104"/>
    <mergeCell ref="B10098:C10098"/>
    <mergeCell ref="B10099:C10099"/>
    <mergeCell ref="B10100:C10100"/>
    <mergeCell ref="B10163:C10163"/>
    <mergeCell ref="B10164:C10164"/>
    <mergeCell ref="B10165:C10165"/>
    <mergeCell ref="B10166:C10166"/>
    <mergeCell ref="B10162:C10162"/>
    <mergeCell ref="B10158:C10158"/>
    <mergeCell ref="B10159:C10159"/>
    <mergeCell ref="B10160:C10160"/>
    <mergeCell ref="B10161:C10161"/>
    <mergeCell ref="B10156:C10156"/>
    <mergeCell ref="B10157:C10157"/>
    <mergeCell ref="B10152:C10152"/>
    <mergeCell ref="B10153:C10153"/>
    <mergeCell ref="B10154:C10154"/>
    <mergeCell ref="B10155:C10155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7:C10137"/>
    <mergeCell ref="B10138:C10138"/>
    <mergeCell ref="B10139:C10139"/>
    <mergeCell ref="B10140:C10140"/>
    <mergeCell ref="B10141:C10141"/>
    <mergeCell ref="B10133:C10133"/>
    <mergeCell ref="B10134:C10134"/>
    <mergeCell ref="B10135:C10135"/>
    <mergeCell ref="B10136:C10136"/>
    <mergeCell ref="B10196:C10196"/>
    <mergeCell ref="B10197:C10197"/>
    <mergeCell ref="B10198:C10198"/>
    <mergeCell ref="B10199:C10199"/>
    <mergeCell ref="B10200:C10200"/>
    <mergeCell ref="B10192:C10192"/>
    <mergeCell ref="B10193:C10193"/>
    <mergeCell ref="B10194:C10194"/>
    <mergeCell ref="B10195:C10195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8:C10178"/>
    <mergeCell ref="B10179:C10179"/>
    <mergeCell ref="B10180:C10180"/>
    <mergeCell ref="B10181:C10181"/>
    <mergeCell ref="B10174:C10174"/>
    <mergeCell ref="B10175:C10175"/>
    <mergeCell ref="B10176:C10176"/>
    <mergeCell ref="B10177:C10177"/>
    <mergeCell ref="B10170:C10170"/>
    <mergeCell ref="B10171:C10171"/>
    <mergeCell ref="B10172:C10172"/>
    <mergeCell ref="B10173:C10173"/>
    <mergeCell ref="B10167:C10167"/>
    <mergeCell ref="B10168:C10168"/>
    <mergeCell ref="B10169:C10169"/>
    <mergeCell ref="B10229:C10229"/>
    <mergeCell ref="B10230:C10230"/>
    <mergeCell ref="B10231:C10231"/>
    <mergeCell ref="B10232:C10232"/>
    <mergeCell ref="B10233:C10233"/>
    <mergeCell ref="B10224:C10224"/>
    <mergeCell ref="B10225:C10225"/>
    <mergeCell ref="B10226:C10226"/>
    <mergeCell ref="B10227:C10227"/>
    <mergeCell ref="B10228:C10228"/>
    <mergeCell ref="B10219:C10219"/>
    <mergeCell ref="B10220:C10220"/>
    <mergeCell ref="B10221:C10221"/>
    <mergeCell ref="B10222:C10222"/>
    <mergeCell ref="B10223:C10223"/>
    <mergeCell ref="B10214:C10214"/>
    <mergeCell ref="B10215:C10215"/>
    <mergeCell ref="B10216:C10216"/>
    <mergeCell ref="B10217:C10217"/>
    <mergeCell ref="B10218:C10218"/>
    <mergeCell ref="B10209:C10209"/>
    <mergeCell ref="B10210:C10210"/>
    <mergeCell ref="B10211:C10211"/>
    <mergeCell ref="B10212:C10212"/>
    <mergeCell ref="B10213:C10213"/>
    <mergeCell ref="B10205:C10205"/>
    <mergeCell ref="B10206:C10206"/>
    <mergeCell ref="B10207:C10207"/>
    <mergeCell ref="B10208:C10208"/>
    <mergeCell ref="B10201:C10201"/>
    <mergeCell ref="B10202:C10202"/>
    <mergeCell ref="B10203:C10203"/>
    <mergeCell ref="B10204:C10204"/>
    <mergeCell ref="B10263:C10263"/>
    <mergeCell ref="B10264:C10264"/>
    <mergeCell ref="B10265:C10265"/>
    <mergeCell ref="B10266:C10266"/>
    <mergeCell ref="B10267:C10267"/>
    <mergeCell ref="B10259:C10259"/>
    <mergeCell ref="B10260:C10260"/>
    <mergeCell ref="B10261:C10261"/>
    <mergeCell ref="B10262:C10262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244:C10244"/>
    <mergeCell ref="B10245:C10245"/>
    <mergeCell ref="B10246:C10246"/>
    <mergeCell ref="B10247:C10247"/>
    <mergeCell ref="B10248:C10248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99:C10299"/>
    <mergeCell ref="B10300:C10300"/>
    <mergeCell ref="B10301:C10301"/>
    <mergeCell ref="B10302:C10302"/>
    <mergeCell ref="B10303:C10303"/>
    <mergeCell ref="B10295:C10295"/>
    <mergeCell ref="B10296:C10296"/>
    <mergeCell ref="B10297:C10297"/>
    <mergeCell ref="B10298:C10298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80:C10280"/>
    <mergeCell ref="B10273:C10273"/>
    <mergeCell ref="B10274:C10274"/>
    <mergeCell ref="B10275:C10275"/>
    <mergeCell ref="B10268:C10268"/>
    <mergeCell ref="B10269:C10269"/>
    <mergeCell ref="B10270:C10270"/>
    <mergeCell ref="B10271:C10271"/>
    <mergeCell ref="B10272:C10272"/>
    <mergeCell ref="B10336:C10336"/>
    <mergeCell ref="B10337:C10337"/>
    <mergeCell ref="B10338:C10338"/>
    <mergeCell ref="B10339:C10339"/>
    <mergeCell ref="B10340:C10340"/>
    <mergeCell ref="B10332:C10332"/>
    <mergeCell ref="B10333:C10333"/>
    <mergeCell ref="B10334:C10334"/>
    <mergeCell ref="B10335:C10335"/>
    <mergeCell ref="B10328:C10328"/>
    <mergeCell ref="B10329:C10329"/>
    <mergeCell ref="B10330:C10330"/>
    <mergeCell ref="B10331:C10331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4:C10314"/>
    <mergeCell ref="B10315:C10315"/>
    <mergeCell ref="B10316:C10316"/>
    <mergeCell ref="B10317:C10317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441:C10441"/>
    <mergeCell ref="B10442:C10442"/>
    <mergeCell ref="B10443:C10443"/>
    <mergeCell ref="B10444:C10444"/>
    <mergeCell ref="B10438:C10438"/>
    <mergeCell ref="B10439:C10439"/>
    <mergeCell ref="B10440:C10440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18:C10418"/>
    <mergeCell ref="B10411:C10411"/>
    <mergeCell ref="B10412:C10412"/>
    <mergeCell ref="B10413:C10413"/>
    <mergeCell ref="B10477:C10477"/>
    <mergeCell ref="B10478:C10478"/>
    <mergeCell ref="B10479:C10479"/>
    <mergeCell ref="B10480:C10480"/>
    <mergeCell ref="B10473:C10473"/>
    <mergeCell ref="B10474:C10474"/>
    <mergeCell ref="B10475:C10475"/>
    <mergeCell ref="B10476:C10476"/>
    <mergeCell ref="B10468:C10468"/>
    <mergeCell ref="B10469:C10469"/>
    <mergeCell ref="B10470:C10470"/>
    <mergeCell ref="B10471:C10471"/>
    <mergeCell ref="B10472:C10472"/>
    <mergeCell ref="B10464:C10464"/>
    <mergeCell ref="B10465:C10465"/>
    <mergeCell ref="B10466:C10466"/>
    <mergeCell ref="B10467:C10467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49:C10449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515:C10515"/>
    <mergeCell ref="B10516:C10516"/>
    <mergeCell ref="B10517:C10517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6:C10486"/>
    <mergeCell ref="B10487:C10487"/>
    <mergeCell ref="B10488:C10488"/>
    <mergeCell ref="B10489:C10489"/>
    <mergeCell ref="B10481:C10481"/>
    <mergeCell ref="B10482:C10482"/>
    <mergeCell ref="B10483:C10483"/>
    <mergeCell ref="B10484:C10484"/>
    <mergeCell ref="B10485:C10485"/>
    <mergeCell ref="B10550:C10550"/>
    <mergeCell ref="B10551:C10551"/>
    <mergeCell ref="B10552:C10552"/>
    <mergeCell ref="B10553:C10553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2:C10522"/>
    <mergeCell ref="B10523:C10523"/>
    <mergeCell ref="B10524:C10524"/>
    <mergeCell ref="B10518:C10518"/>
    <mergeCell ref="B10519:C10519"/>
    <mergeCell ref="B10520:C10520"/>
    <mergeCell ref="B10521:C10521"/>
    <mergeCell ref="B10586:C10586"/>
    <mergeCell ref="B10587:C10587"/>
    <mergeCell ref="B10588:C10588"/>
    <mergeCell ref="B10589:C10589"/>
    <mergeCell ref="B10582:C10582"/>
    <mergeCell ref="B10583:C10583"/>
    <mergeCell ref="B10584:C10584"/>
    <mergeCell ref="B10585:C10585"/>
    <mergeCell ref="B10577:C10577"/>
    <mergeCell ref="B10578:C10578"/>
    <mergeCell ref="B10579:C10579"/>
    <mergeCell ref="B10580:C10580"/>
    <mergeCell ref="B10581:C10581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4:C10554"/>
    <mergeCell ref="B10555:C10555"/>
    <mergeCell ref="B10556:C10556"/>
    <mergeCell ref="B10557:C1055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08:C10608"/>
    <mergeCell ref="B10609:C10609"/>
    <mergeCell ref="B10610:C10610"/>
    <mergeCell ref="B10611:C10611"/>
    <mergeCell ref="B10612:C10612"/>
    <mergeCell ref="B10605:C10605"/>
    <mergeCell ref="B10606:C10606"/>
    <mergeCell ref="B10607:C10607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0:C10590"/>
    <mergeCell ref="B10591:C10591"/>
    <mergeCell ref="B10592:C10592"/>
    <mergeCell ref="B10593:C10593"/>
    <mergeCell ref="B10594:C10594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3:C10633"/>
    <mergeCell ref="B10634:C10634"/>
    <mergeCell ref="B10635:C10635"/>
    <mergeCell ref="B10636:C10636"/>
    <mergeCell ref="B10637:C10637"/>
    <mergeCell ref="B10628:C10628"/>
    <mergeCell ref="B10629:C10629"/>
    <mergeCell ref="B10630:C10630"/>
    <mergeCell ref="B10631:C10631"/>
    <mergeCell ref="B10632:C10632"/>
    <mergeCell ref="B10623:C10623"/>
    <mergeCell ref="B10624:C10624"/>
    <mergeCell ref="B10625:C10625"/>
    <mergeCell ref="B10626:C10626"/>
    <mergeCell ref="B10627:C10627"/>
    <mergeCell ref="B10689:C10689"/>
    <mergeCell ref="B10690:C10690"/>
    <mergeCell ref="B10691:C10691"/>
    <mergeCell ref="B10692:C10692"/>
    <mergeCell ref="B10693:C10693"/>
    <mergeCell ref="B10684:C10684"/>
    <mergeCell ref="B10685:C10685"/>
    <mergeCell ref="B10686:C10686"/>
    <mergeCell ref="B10687:C10687"/>
    <mergeCell ref="B10688:C10688"/>
    <mergeCell ref="B10680:C10680"/>
    <mergeCell ref="B10681:C10681"/>
    <mergeCell ref="B10682:C10682"/>
    <mergeCell ref="B10683:C10683"/>
    <mergeCell ref="B10676:C10676"/>
    <mergeCell ref="B10677:C10677"/>
    <mergeCell ref="B10678:C10678"/>
    <mergeCell ref="B10679:C10679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662:C10662"/>
    <mergeCell ref="B10663:C10663"/>
    <mergeCell ref="B10664:C10664"/>
    <mergeCell ref="B10665:C10665"/>
    <mergeCell ref="B10657:C10657"/>
    <mergeCell ref="B10658:C10658"/>
    <mergeCell ref="B10659:C10659"/>
    <mergeCell ref="B10660:C10660"/>
    <mergeCell ref="B10661:C10661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22:C10722"/>
    <mergeCell ref="B10714:C10714"/>
    <mergeCell ref="B10715:C10715"/>
    <mergeCell ref="B10716:C10716"/>
    <mergeCell ref="B10717:C10717"/>
    <mergeCell ref="B10709:C10709"/>
    <mergeCell ref="B10710:C10710"/>
    <mergeCell ref="B10711:C10711"/>
    <mergeCell ref="B10712:C10712"/>
    <mergeCell ref="B10713:C10713"/>
    <mergeCell ref="B10704:C10704"/>
    <mergeCell ref="B10705:C10705"/>
    <mergeCell ref="B10706:C10706"/>
    <mergeCell ref="B10707:C10707"/>
    <mergeCell ref="B10708:C10708"/>
    <mergeCell ref="B10699:C10699"/>
    <mergeCell ref="B10700:C10700"/>
    <mergeCell ref="B10701:C10701"/>
    <mergeCell ref="B10702:C10702"/>
    <mergeCell ref="B10703:C10703"/>
    <mergeCell ref="B10694:C10694"/>
    <mergeCell ref="B10695:C10695"/>
    <mergeCell ref="B10696:C10696"/>
    <mergeCell ref="B10697:C10697"/>
    <mergeCell ref="B10698:C10698"/>
    <mergeCell ref="B10761:C10761"/>
    <mergeCell ref="B10762:C10762"/>
    <mergeCell ref="B10763:C10763"/>
    <mergeCell ref="B10756:C10756"/>
    <mergeCell ref="B10757:C10757"/>
    <mergeCell ref="B10758:C10758"/>
    <mergeCell ref="B10759:C10759"/>
    <mergeCell ref="B10760:C10760"/>
    <mergeCell ref="B10754:C10754"/>
    <mergeCell ref="B10755:C10755"/>
    <mergeCell ref="B10750:C10750"/>
    <mergeCell ref="B10751:C10751"/>
    <mergeCell ref="B10752:C10752"/>
    <mergeCell ref="B10753:C10753"/>
    <mergeCell ref="B10747:C10747"/>
    <mergeCell ref="B10748:C10748"/>
    <mergeCell ref="B10749:C10749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97:C10797"/>
    <mergeCell ref="B10798:C10798"/>
    <mergeCell ref="B10799:C10799"/>
    <mergeCell ref="B10792:C10792"/>
    <mergeCell ref="B10793:C10793"/>
    <mergeCell ref="B10794:C10794"/>
    <mergeCell ref="B10795:C10795"/>
    <mergeCell ref="B10796:C10796"/>
    <mergeCell ref="B10787:C10787"/>
    <mergeCell ref="B10788:C10788"/>
    <mergeCell ref="B10789:C10789"/>
    <mergeCell ref="B10790:C10790"/>
    <mergeCell ref="B10791:C10791"/>
    <mergeCell ref="B10782:C10782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74:C10774"/>
    <mergeCell ref="B10775:C10775"/>
    <mergeCell ref="B10776:C10776"/>
    <mergeCell ref="B10777:C10777"/>
    <mergeCell ref="B10769:C10769"/>
    <mergeCell ref="B10770:C10770"/>
    <mergeCell ref="B10771:C10771"/>
    <mergeCell ref="B10772:C10772"/>
    <mergeCell ref="B10773:C10773"/>
    <mergeCell ref="B10764:C10764"/>
    <mergeCell ref="B10765:C10765"/>
    <mergeCell ref="B10766:C10766"/>
    <mergeCell ref="B10767:C10767"/>
    <mergeCell ref="B10768:C10768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817:C10817"/>
    <mergeCell ref="B10818:C10818"/>
    <mergeCell ref="B10819:C10819"/>
    <mergeCell ref="B10820:C10820"/>
    <mergeCell ref="B10814:C10814"/>
    <mergeCell ref="B10815:C10815"/>
    <mergeCell ref="B10816:C10816"/>
    <mergeCell ref="B10811:C10811"/>
    <mergeCell ref="B10812:C10812"/>
    <mergeCell ref="B10813:C10813"/>
    <mergeCell ref="B10808:C10808"/>
    <mergeCell ref="B10809:C10809"/>
    <mergeCell ref="B10810:C10810"/>
    <mergeCell ref="B10805:C10805"/>
    <mergeCell ref="B10806:C10806"/>
    <mergeCell ref="B10807:C10807"/>
    <mergeCell ref="B10800:C10800"/>
    <mergeCell ref="B10801:C10801"/>
    <mergeCell ref="B10802:C10802"/>
    <mergeCell ref="B10803:C10803"/>
    <mergeCell ref="B10804:C1080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2:C10882"/>
    <mergeCell ref="B10883:C10883"/>
    <mergeCell ref="B10884:C10884"/>
    <mergeCell ref="B10885:C10885"/>
    <mergeCell ref="B10877:C10877"/>
    <mergeCell ref="B10878:C10878"/>
    <mergeCell ref="B10879:C10879"/>
    <mergeCell ref="B10880:C10880"/>
    <mergeCell ref="B10881:C10881"/>
    <mergeCell ref="B10875:C10875"/>
    <mergeCell ref="B10876:C10876"/>
    <mergeCell ref="B10870:C10870"/>
    <mergeCell ref="B10871:C10871"/>
    <mergeCell ref="B10872:C10872"/>
    <mergeCell ref="B10873:C10873"/>
    <mergeCell ref="B10874:C10874"/>
    <mergeCell ref="B10935:C10935"/>
    <mergeCell ref="B10936:C10936"/>
    <mergeCell ref="B10937:C10937"/>
    <mergeCell ref="B10938:C10938"/>
    <mergeCell ref="B10930:C10930"/>
    <mergeCell ref="B10931:C10931"/>
    <mergeCell ref="B10932:C10932"/>
    <mergeCell ref="B10933:C10933"/>
    <mergeCell ref="B10934:C10934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72:C10972"/>
    <mergeCell ref="B10973:C10973"/>
    <mergeCell ref="B10974:C10974"/>
    <mergeCell ref="B10969:C10969"/>
    <mergeCell ref="B10970:C10970"/>
    <mergeCell ref="B10971:C10971"/>
    <mergeCell ref="B10964:C10964"/>
    <mergeCell ref="B10965:C10965"/>
    <mergeCell ref="B10966:C10966"/>
    <mergeCell ref="B10967:C10967"/>
    <mergeCell ref="B10968:C10968"/>
    <mergeCell ref="B10961:C10961"/>
    <mergeCell ref="B10962:C10962"/>
    <mergeCell ref="B10963:C10963"/>
    <mergeCell ref="B10956:C10956"/>
    <mergeCell ref="B10957:C10957"/>
    <mergeCell ref="B10958:C10958"/>
    <mergeCell ref="B10959:C10959"/>
    <mergeCell ref="B10960:C10960"/>
    <mergeCell ref="B10952:C10952"/>
    <mergeCell ref="B10953:C10953"/>
    <mergeCell ref="B10954:C10954"/>
    <mergeCell ref="B10955:C10955"/>
    <mergeCell ref="B10948:C10948"/>
    <mergeCell ref="B10949:C10949"/>
    <mergeCell ref="B10950:C10950"/>
    <mergeCell ref="B10951:C10951"/>
    <mergeCell ref="B10944:C10944"/>
    <mergeCell ref="B10945:C10945"/>
    <mergeCell ref="B10946:C10946"/>
    <mergeCell ref="B10947:C10947"/>
    <mergeCell ref="B10939:C10939"/>
    <mergeCell ref="B10940:C10940"/>
    <mergeCell ref="B10941:C10941"/>
    <mergeCell ref="B10942:C10942"/>
    <mergeCell ref="B10943:C10943"/>
    <mergeCell ref="B11007:C11007"/>
    <mergeCell ref="B11008:C11008"/>
    <mergeCell ref="B11009:C11009"/>
    <mergeCell ref="B11010:C11010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4:C10994"/>
    <mergeCell ref="B10995:C10995"/>
    <mergeCell ref="B10996:C10996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1041:C11041"/>
    <mergeCell ref="B11042:C11042"/>
    <mergeCell ref="B11043:C11043"/>
    <mergeCell ref="B11044:C11044"/>
    <mergeCell ref="B11037:C11037"/>
    <mergeCell ref="B11038:C11038"/>
    <mergeCell ref="B11039:C11039"/>
    <mergeCell ref="B11040:C11040"/>
    <mergeCell ref="B11032:C11032"/>
    <mergeCell ref="B11033:C11033"/>
    <mergeCell ref="B11034:C11034"/>
    <mergeCell ref="B11035:C11035"/>
    <mergeCell ref="B11036:C11036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9:C11019"/>
    <mergeCell ref="B11020:C11020"/>
    <mergeCell ref="B11021:C11021"/>
    <mergeCell ref="B11014:C11014"/>
    <mergeCell ref="B11015:C11015"/>
    <mergeCell ref="B11016:C11016"/>
    <mergeCell ref="B11017:C11017"/>
    <mergeCell ref="B11018:C11018"/>
    <mergeCell ref="B11011:C11011"/>
    <mergeCell ref="B11012:C11012"/>
    <mergeCell ref="B11013:C11013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6:C11056"/>
    <mergeCell ref="B11057:C11057"/>
    <mergeCell ref="B11058:C11058"/>
    <mergeCell ref="B11059:C11059"/>
    <mergeCell ref="B11051:C11051"/>
    <mergeCell ref="B11052:C11052"/>
    <mergeCell ref="B11053:C11053"/>
    <mergeCell ref="B11054:C11054"/>
    <mergeCell ref="B11055:C11055"/>
    <mergeCell ref="B11050:C11050"/>
    <mergeCell ref="B11045:C11045"/>
    <mergeCell ref="B11046:C11046"/>
    <mergeCell ref="B11047:C11047"/>
    <mergeCell ref="B11048:C11048"/>
    <mergeCell ref="B11049:C11049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099:C11099"/>
    <mergeCell ref="B11100:C11100"/>
    <mergeCell ref="B11101:C11101"/>
    <mergeCell ref="B11102:C11102"/>
    <mergeCell ref="B11096:C11096"/>
    <mergeCell ref="B11097:C11097"/>
    <mergeCell ref="B11098:C11098"/>
    <mergeCell ref="B11094:C11094"/>
    <mergeCell ref="B11095:C11095"/>
    <mergeCell ref="B11090:C11090"/>
    <mergeCell ref="B11091:C11091"/>
    <mergeCell ref="B11092:C11092"/>
    <mergeCell ref="B11093:C11093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30:C11130"/>
    <mergeCell ref="B11126:C11126"/>
    <mergeCell ref="B11127:C11127"/>
    <mergeCell ref="B11128:C11128"/>
    <mergeCell ref="B11129:C11129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3:C11113"/>
    <mergeCell ref="B11114:C11114"/>
    <mergeCell ref="B11115:C11115"/>
    <mergeCell ref="B11177:C11177"/>
    <mergeCell ref="B11178:C11178"/>
    <mergeCell ref="B11179:C11179"/>
    <mergeCell ref="B11180:C11180"/>
    <mergeCell ref="B11181:C11181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158:C11158"/>
    <mergeCell ref="B11159:C11159"/>
    <mergeCell ref="B11160:C11160"/>
    <mergeCell ref="B11161:C11161"/>
    <mergeCell ref="B11153:C11153"/>
    <mergeCell ref="B11154:C11154"/>
    <mergeCell ref="B11155:C11155"/>
    <mergeCell ref="B11156:C11156"/>
    <mergeCell ref="B11157:C11157"/>
    <mergeCell ref="B11151:C11151"/>
    <mergeCell ref="B11152:C11152"/>
    <mergeCell ref="B11146:C11146"/>
    <mergeCell ref="B11147:C11147"/>
    <mergeCell ref="B11148:C11148"/>
    <mergeCell ref="B11149:C11149"/>
    <mergeCell ref="B11150:C11150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198:C11198"/>
    <mergeCell ref="B11199:C11199"/>
    <mergeCell ref="B11200:C11200"/>
    <mergeCell ref="B11201:C11201"/>
    <mergeCell ref="B11202:C11202"/>
    <mergeCell ref="B11194:C11194"/>
    <mergeCell ref="B11195:C11195"/>
    <mergeCell ref="B11196:C11196"/>
    <mergeCell ref="B11197:C11197"/>
    <mergeCell ref="B11191:C11191"/>
    <mergeCell ref="B11192:C11192"/>
    <mergeCell ref="B11193:C11193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86:C11186"/>
    <mergeCell ref="B11250:C11250"/>
    <mergeCell ref="B11251:C11251"/>
    <mergeCell ref="B11252:C11252"/>
    <mergeCell ref="B11253:C11253"/>
    <mergeCell ref="B11245:C11245"/>
    <mergeCell ref="B11246:C11246"/>
    <mergeCell ref="B11247:C11247"/>
    <mergeCell ref="B11248:C11248"/>
    <mergeCell ref="B11249:C11249"/>
    <mergeCell ref="B11241:C11241"/>
    <mergeCell ref="B11242:C11242"/>
    <mergeCell ref="B11243:C11243"/>
    <mergeCell ref="B11244:C11244"/>
    <mergeCell ref="B11236:C11236"/>
    <mergeCell ref="B11237:C11237"/>
    <mergeCell ref="B11238:C11238"/>
    <mergeCell ref="B11239:C11239"/>
    <mergeCell ref="B11240:C11240"/>
    <mergeCell ref="B11232:C11232"/>
    <mergeCell ref="B11233:C11233"/>
    <mergeCell ref="B11234:C11234"/>
    <mergeCell ref="B11235:C11235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8:C11218"/>
    <mergeCell ref="B11219:C11219"/>
    <mergeCell ref="B11220:C11220"/>
    <mergeCell ref="B11221:C11221"/>
    <mergeCell ref="B11286:C11286"/>
    <mergeCell ref="B11287:C11287"/>
    <mergeCell ref="B11288:C11288"/>
    <mergeCell ref="B11289:C11289"/>
    <mergeCell ref="B11281:C11281"/>
    <mergeCell ref="B11282:C11282"/>
    <mergeCell ref="B11283:C11283"/>
    <mergeCell ref="B11284:C11284"/>
    <mergeCell ref="B11285:C11285"/>
    <mergeCell ref="B11279:C11279"/>
    <mergeCell ref="B11280:C11280"/>
    <mergeCell ref="B11275:C11275"/>
    <mergeCell ref="B11276:C11276"/>
    <mergeCell ref="B11277:C11277"/>
    <mergeCell ref="B11278:C11278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1:C11261"/>
    <mergeCell ref="B11262:C11262"/>
    <mergeCell ref="B11263:C11263"/>
    <mergeCell ref="B11264:C11264"/>
    <mergeCell ref="B11259:C11259"/>
    <mergeCell ref="B11260:C11260"/>
    <mergeCell ref="B11254:C11254"/>
    <mergeCell ref="B11255:C11255"/>
    <mergeCell ref="B11256:C11256"/>
    <mergeCell ref="B11257:C11257"/>
    <mergeCell ref="B11258:C11258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1:C11291"/>
    <mergeCell ref="B11292:C11292"/>
    <mergeCell ref="B11293:C11293"/>
    <mergeCell ref="B11290:C11290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5:C11345"/>
    <mergeCell ref="B11346:C11346"/>
    <mergeCell ref="B11347:C11347"/>
    <mergeCell ref="B11348:C11348"/>
    <mergeCell ref="B11341:C11341"/>
    <mergeCell ref="B11342:C11342"/>
    <mergeCell ref="B11343:C11343"/>
    <mergeCell ref="B11344:C11344"/>
    <mergeCell ref="B11337:C11337"/>
    <mergeCell ref="B11338:C11338"/>
    <mergeCell ref="B11339:C11339"/>
    <mergeCell ref="B11340:C11340"/>
    <mergeCell ref="B11333:C11333"/>
    <mergeCell ref="B11334:C11334"/>
    <mergeCell ref="B11335:C11335"/>
    <mergeCell ref="B11336:C11336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93:C11393"/>
    <mergeCell ref="B11394:C11394"/>
    <mergeCell ref="B11395:C11395"/>
    <mergeCell ref="B11388:C11388"/>
    <mergeCell ref="B11389:C11389"/>
    <mergeCell ref="B11390:C11390"/>
    <mergeCell ref="B11391:C11391"/>
    <mergeCell ref="B11392:C11392"/>
    <mergeCell ref="B11384:C11384"/>
    <mergeCell ref="B11385:C11385"/>
    <mergeCell ref="B11386:C11386"/>
    <mergeCell ref="B11387:C11387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427:C11427"/>
    <mergeCell ref="B11428:C11428"/>
    <mergeCell ref="B11429:C11429"/>
    <mergeCell ref="B11430:C11430"/>
    <mergeCell ref="B11422:C11422"/>
    <mergeCell ref="B11423:C11423"/>
    <mergeCell ref="B11424:C11424"/>
    <mergeCell ref="B11425:C11425"/>
    <mergeCell ref="B11426:C11426"/>
    <mergeCell ref="B11419:C11419"/>
    <mergeCell ref="B11420:C11420"/>
    <mergeCell ref="B11421:C11421"/>
    <mergeCell ref="B11415:C11415"/>
    <mergeCell ref="B11416:C11416"/>
    <mergeCell ref="B11417:C11417"/>
    <mergeCell ref="B11418:C11418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462:C11462"/>
    <mergeCell ref="B11463:C11463"/>
    <mergeCell ref="B11464:C11464"/>
    <mergeCell ref="B11465:C11465"/>
    <mergeCell ref="B11466:C11466"/>
    <mergeCell ref="B11458:C11458"/>
    <mergeCell ref="B11459:C11459"/>
    <mergeCell ref="B11460:C11460"/>
    <mergeCell ref="B11461:C11461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4:C11444"/>
    <mergeCell ref="B11445:C11445"/>
    <mergeCell ref="B11446:C11446"/>
    <mergeCell ref="B11447:C11447"/>
    <mergeCell ref="B11439:C11439"/>
    <mergeCell ref="B11440:C11440"/>
    <mergeCell ref="B11441:C11441"/>
    <mergeCell ref="B11442:C11442"/>
    <mergeCell ref="B11443:C11443"/>
    <mergeCell ref="B11436:C11436"/>
    <mergeCell ref="B11437:C11437"/>
    <mergeCell ref="B11438:C11438"/>
    <mergeCell ref="B11431:C11431"/>
    <mergeCell ref="B11432:C11432"/>
    <mergeCell ref="B11433:C11433"/>
    <mergeCell ref="B11434:C11434"/>
    <mergeCell ref="B11435:C11435"/>
    <mergeCell ref="B11497:C11497"/>
    <mergeCell ref="B11498:C11498"/>
    <mergeCell ref="B11499:C11499"/>
    <mergeCell ref="B11500:C11500"/>
    <mergeCell ref="B11493:C11493"/>
    <mergeCell ref="B11494:C11494"/>
    <mergeCell ref="B11495:C11495"/>
    <mergeCell ref="B11496:C11496"/>
    <mergeCell ref="B11488:C11488"/>
    <mergeCell ref="B11489:C11489"/>
    <mergeCell ref="B11490:C11490"/>
    <mergeCell ref="B11491:C11491"/>
    <mergeCell ref="B11492:C11492"/>
    <mergeCell ref="B11484:C11484"/>
    <mergeCell ref="B11485:C11485"/>
    <mergeCell ref="B11486:C11486"/>
    <mergeCell ref="B11487:C11487"/>
    <mergeCell ref="B11479:C11479"/>
    <mergeCell ref="B11480:C11480"/>
    <mergeCell ref="B11481:C11481"/>
    <mergeCell ref="B11482:C11482"/>
    <mergeCell ref="B11483:C11483"/>
    <mergeCell ref="B11477:C11477"/>
    <mergeCell ref="B11478:C11478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6:C11516"/>
    <mergeCell ref="B11517:C11517"/>
    <mergeCell ref="B11518:C11518"/>
    <mergeCell ref="B11519:C11519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4:C11504"/>
    <mergeCell ref="B11505:C11505"/>
    <mergeCell ref="B11501:C11501"/>
    <mergeCell ref="B11502:C11502"/>
    <mergeCell ref="B11503:C11503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5:C11575"/>
    <mergeCell ref="B11576:C11576"/>
    <mergeCell ref="B11577:C11577"/>
    <mergeCell ref="B11578:C11578"/>
    <mergeCell ref="B11570:C11570"/>
    <mergeCell ref="B11571:C11571"/>
    <mergeCell ref="B11572:C11572"/>
    <mergeCell ref="B11573:C11573"/>
    <mergeCell ref="B11574:C11574"/>
    <mergeCell ref="B11634:C11634"/>
    <mergeCell ref="B11635:C11635"/>
    <mergeCell ref="B11636:C11636"/>
    <mergeCell ref="B11637:C11637"/>
    <mergeCell ref="B11638:C11638"/>
    <mergeCell ref="B11630:C11630"/>
    <mergeCell ref="B11631:C11631"/>
    <mergeCell ref="B11632:C11632"/>
    <mergeCell ref="B11633:C11633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8:C11608"/>
    <mergeCell ref="B11609:C11609"/>
    <mergeCell ref="B11604:C11604"/>
    <mergeCell ref="B11605:C11605"/>
    <mergeCell ref="B11606:C11606"/>
    <mergeCell ref="B11607:C11607"/>
    <mergeCell ref="B11669:C11669"/>
    <mergeCell ref="B11670:C11670"/>
    <mergeCell ref="B11671:C11671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639:C11639"/>
    <mergeCell ref="B11640:C11640"/>
    <mergeCell ref="B11641:C11641"/>
    <mergeCell ref="B11642:C11642"/>
    <mergeCell ref="B11643:C11643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1:C11691"/>
    <mergeCell ref="B11692:C11692"/>
    <mergeCell ref="B11693:C11693"/>
    <mergeCell ref="B11694:C11694"/>
    <mergeCell ref="B11687:C11687"/>
    <mergeCell ref="B11688:C11688"/>
    <mergeCell ref="B11689:C11689"/>
    <mergeCell ref="B11690:C11690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734:C11734"/>
    <mergeCell ref="B11735:C11735"/>
    <mergeCell ref="B11736:C11736"/>
    <mergeCell ref="B11737:C11737"/>
    <mergeCell ref="B11738:C11738"/>
    <mergeCell ref="B11729:C11729"/>
    <mergeCell ref="B11730:C11730"/>
    <mergeCell ref="B11731:C11731"/>
    <mergeCell ref="B11732:C11732"/>
    <mergeCell ref="B11733:C11733"/>
    <mergeCell ref="B11725:C11725"/>
    <mergeCell ref="B11726:C11726"/>
    <mergeCell ref="B11727:C11727"/>
    <mergeCell ref="B11728:C11728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5:C11705"/>
    <mergeCell ref="B11706:C11706"/>
    <mergeCell ref="B11707:C11707"/>
    <mergeCell ref="B11708:C11708"/>
    <mergeCell ref="B11709:C11709"/>
    <mergeCell ref="B11769:C11769"/>
    <mergeCell ref="B11770:C11770"/>
    <mergeCell ref="B11771:C11771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90:C11790"/>
    <mergeCell ref="B11791:C11791"/>
    <mergeCell ref="B11792:C11792"/>
    <mergeCell ref="B11793:C11793"/>
    <mergeCell ref="B11786:C11786"/>
    <mergeCell ref="B11787:C11787"/>
    <mergeCell ref="B11788:C11788"/>
    <mergeCell ref="B11789:C11789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839:C11839"/>
    <mergeCell ref="B11840:C11840"/>
    <mergeCell ref="B11841:C11841"/>
    <mergeCell ref="B11842:C11842"/>
    <mergeCell ref="B11843:C11843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7:C11827"/>
    <mergeCell ref="B11828:C11828"/>
    <mergeCell ref="B11822:C11822"/>
    <mergeCell ref="B11823:C11823"/>
    <mergeCell ref="B11824:C11824"/>
    <mergeCell ref="B11825:C11825"/>
    <mergeCell ref="B11826:C11826"/>
    <mergeCell ref="B11818:C11818"/>
    <mergeCell ref="B11819:C11819"/>
    <mergeCell ref="B11820:C11820"/>
    <mergeCell ref="B11821:C11821"/>
    <mergeCell ref="B11813:C11813"/>
    <mergeCell ref="B11814:C11814"/>
    <mergeCell ref="B11815:C11815"/>
    <mergeCell ref="B11816:C11816"/>
    <mergeCell ref="B11817:C11817"/>
    <mergeCell ref="B11809:C11809"/>
    <mergeCell ref="B11810:C11810"/>
    <mergeCell ref="B11811:C11811"/>
    <mergeCell ref="B11812:C11812"/>
    <mergeCell ref="B11878:C11878"/>
    <mergeCell ref="B11879:C11879"/>
    <mergeCell ref="B11880:C11880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4:C11864"/>
    <mergeCell ref="B11865:C11865"/>
    <mergeCell ref="B11866:C11866"/>
    <mergeCell ref="B11867:C11867"/>
    <mergeCell ref="B11859:C11859"/>
    <mergeCell ref="B11860:C11860"/>
    <mergeCell ref="B11861:C11861"/>
    <mergeCell ref="B11862:C11862"/>
    <mergeCell ref="B11863:C11863"/>
    <mergeCell ref="B11854:C11854"/>
    <mergeCell ref="B11855:C11855"/>
    <mergeCell ref="B11856:C11856"/>
    <mergeCell ref="B11857:C11857"/>
    <mergeCell ref="B11858:C11858"/>
    <mergeCell ref="B11849:C11849"/>
    <mergeCell ref="B11850:C11850"/>
    <mergeCell ref="B11851:C11851"/>
    <mergeCell ref="B11852:C11852"/>
    <mergeCell ref="B11853:C11853"/>
    <mergeCell ref="B11844:C11844"/>
    <mergeCell ref="B11845:C11845"/>
    <mergeCell ref="B11846:C11846"/>
    <mergeCell ref="B11847:C11847"/>
    <mergeCell ref="B11848:C11848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897:C11897"/>
    <mergeCell ref="B11898:C11898"/>
    <mergeCell ref="B11899:C11899"/>
    <mergeCell ref="B11900:C11900"/>
    <mergeCell ref="B11901:C11901"/>
    <mergeCell ref="B11895:C11895"/>
    <mergeCell ref="B11896:C11896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881:C11881"/>
    <mergeCell ref="B11882:C11882"/>
    <mergeCell ref="B11883:C11883"/>
    <mergeCell ref="B11884:C11884"/>
    <mergeCell ref="B11949:C11949"/>
    <mergeCell ref="B11950:C11950"/>
    <mergeCell ref="B11951:C11951"/>
    <mergeCell ref="B11945:C11945"/>
    <mergeCell ref="B11946:C11946"/>
    <mergeCell ref="B11947:C11947"/>
    <mergeCell ref="B11948:C11948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0:C11920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86:C11986"/>
    <mergeCell ref="B11987:C11987"/>
    <mergeCell ref="B11981:C11981"/>
    <mergeCell ref="B11982:C11982"/>
    <mergeCell ref="B11983:C11983"/>
    <mergeCell ref="B11984:C11984"/>
    <mergeCell ref="B11985:C11985"/>
    <mergeCell ref="B11978:C11978"/>
    <mergeCell ref="B11979:C11979"/>
    <mergeCell ref="B11980:C11980"/>
    <mergeCell ref="B11974:C11974"/>
    <mergeCell ref="B11975:C11975"/>
    <mergeCell ref="B11976:C11976"/>
    <mergeCell ref="B11977:C11977"/>
    <mergeCell ref="B11969:C11969"/>
    <mergeCell ref="B11970:C11970"/>
    <mergeCell ref="B11971:C11971"/>
    <mergeCell ref="B11972:C11972"/>
    <mergeCell ref="B11973:C11973"/>
    <mergeCell ref="B11965:C11965"/>
    <mergeCell ref="B11966:C11966"/>
    <mergeCell ref="B11967:C11967"/>
    <mergeCell ref="B11968:C11968"/>
    <mergeCell ref="B11961:C11961"/>
    <mergeCell ref="B11962:C11962"/>
    <mergeCell ref="B11963:C11963"/>
    <mergeCell ref="B11964:C11964"/>
    <mergeCell ref="B11957:C11957"/>
    <mergeCell ref="B11958:C11958"/>
    <mergeCell ref="B11959:C11959"/>
    <mergeCell ref="B11960:C11960"/>
    <mergeCell ref="B11952:C11952"/>
    <mergeCell ref="B11953:C11953"/>
    <mergeCell ref="B11954:C11954"/>
    <mergeCell ref="B11955:C11955"/>
    <mergeCell ref="B11956:C11956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35:C12035"/>
    <mergeCell ref="B12036:C12036"/>
    <mergeCell ref="B12037:C12037"/>
    <mergeCell ref="B12033:C12033"/>
    <mergeCell ref="B12034:C12034"/>
    <mergeCell ref="B12029:C12029"/>
    <mergeCell ref="B12030:C12030"/>
    <mergeCell ref="B12031:C12031"/>
    <mergeCell ref="B12032:C12032"/>
    <mergeCell ref="B12027:C12027"/>
    <mergeCell ref="B12028:C12028"/>
    <mergeCell ref="B12022:C12022"/>
    <mergeCell ref="B12023:C12023"/>
    <mergeCell ref="B12024:C12024"/>
    <mergeCell ref="B12025:C12025"/>
    <mergeCell ref="B12026:C12026"/>
    <mergeCell ref="B12090:C12090"/>
    <mergeCell ref="B12091:C12091"/>
    <mergeCell ref="B12092:C12092"/>
    <mergeCell ref="B12093:C12093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85:C12085"/>
    <mergeCell ref="B12077:C12077"/>
    <mergeCell ref="B12078:C12078"/>
    <mergeCell ref="B12079:C12079"/>
    <mergeCell ref="B12080:C12080"/>
    <mergeCell ref="B12073:C12073"/>
    <mergeCell ref="B12074:C12074"/>
    <mergeCell ref="B12075:C12075"/>
    <mergeCell ref="B12076:C12076"/>
    <mergeCell ref="B12068:C12068"/>
    <mergeCell ref="B12069:C12069"/>
    <mergeCell ref="B12070:C12070"/>
    <mergeCell ref="B12071:C12071"/>
    <mergeCell ref="B12072:C12072"/>
    <mergeCell ref="B12063:C12063"/>
    <mergeCell ref="B12064:C12064"/>
    <mergeCell ref="B12065:C12065"/>
    <mergeCell ref="B12066:C12066"/>
    <mergeCell ref="B12067:C12067"/>
    <mergeCell ref="B12058:C12058"/>
    <mergeCell ref="B12059:C12059"/>
    <mergeCell ref="B12060:C12060"/>
    <mergeCell ref="B12061:C12061"/>
    <mergeCell ref="B12062:C12062"/>
    <mergeCell ref="B12124:C12124"/>
    <mergeCell ref="B12125:C12125"/>
    <mergeCell ref="B12126:C12126"/>
    <mergeCell ref="B12127:C12127"/>
    <mergeCell ref="B12121:C12121"/>
    <mergeCell ref="B12122:C12122"/>
    <mergeCell ref="B12123:C12123"/>
    <mergeCell ref="B12117:C12117"/>
    <mergeCell ref="B12118:C12118"/>
    <mergeCell ref="B12119:C12119"/>
    <mergeCell ref="B12120:C12120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8:C12138"/>
    <mergeCell ref="B12139:C12139"/>
    <mergeCell ref="B12140:C12140"/>
    <mergeCell ref="B12141:C12141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95:C12195"/>
    <mergeCell ref="B12196:C12196"/>
    <mergeCell ref="B12197:C12197"/>
    <mergeCell ref="B12198:C12198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2:C12182"/>
    <mergeCell ref="B12183:C12183"/>
    <mergeCell ref="B12184:C12184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266:C12266"/>
    <mergeCell ref="B12267:C12267"/>
    <mergeCell ref="B12268:C12268"/>
    <mergeCell ref="B12269:C12269"/>
    <mergeCell ref="B12263:C12263"/>
    <mergeCell ref="B12264:C12264"/>
    <mergeCell ref="B12265:C12265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9:C12239"/>
    <mergeCell ref="B12240:C12240"/>
    <mergeCell ref="B12241:C12241"/>
    <mergeCell ref="B12242:C12242"/>
    <mergeCell ref="B12234:C12234"/>
    <mergeCell ref="B12235:C12235"/>
    <mergeCell ref="B12236:C12236"/>
    <mergeCell ref="B12237:C12237"/>
    <mergeCell ref="B12238:C1223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5:C12285"/>
    <mergeCell ref="B12286:C12286"/>
    <mergeCell ref="B12287:C12287"/>
    <mergeCell ref="B12288:C12288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334:C12334"/>
    <mergeCell ref="B12335:C12335"/>
    <mergeCell ref="B12336:C12336"/>
    <mergeCell ref="B12337:C12337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6:C12356"/>
    <mergeCell ref="B12357:C12357"/>
    <mergeCell ref="B12358:C12358"/>
    <mergeCell ref="B12359:C12359"/>
    <mergeCell ref="B12351:C12351"/>
    <mergeCell ref="B12352:C12352"/>
    <mergeCell ref="B12353:C12353"/>
    <mergeCell ref="B12354:C12354"/>
    <mergeCell ref="B12355:C12355"/>
    <mergeCell ref="B12347:C12347"/>
    <mergeCell ref="B12348:C12348"/>
    <mergeCell ref="B12349:C12349"/>
    <mergeCell ref="B12350:C12350"/>
    <mergeCell ref="B12343:C12343"/>
    <mergeCell ref="B12344:C12344"/>
    <mergeCell ref="B12345:C12345"/>
    <mergeCell ref="B12346:C12346"/>
    <mergeCell ref="B12338:C12338"/>
    <mergeCell ref="B12339:C12339"/>
    <mergeCell ref="B12340:C12340"/>
    <mergeCell ref="B12341:C12341"/>
    <mergeCell ref="B12342:C12342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6:C12386"/>
    <mergeCell ref="B12387:C12387"/>
    <mergeCell ref="B12388:C12388"/>
    <mergeCell ref="B12389:C12389"/>
    <mergeCell ref="B12382:C12382"/>
    <mergeCell ref="B12383:C12383"/>
    <mergeCell ref="B12384:C12384"/>
    <mergeCell ref="B12385:C12385"/>
    <mergeCell ref="B12379:C12379"/>
    <mergeCell ref="B12380:C12380"/>
    <mergeCell ref="B12381:C12381"/>
    <mergeCell ref="B12375:C12375"/>
    <mergeCell ref="B12376:C12376"/>
    <mergeCell ref="B12377:C12377"/>
    <mergeCell ref="B12378:C12378"/>
    <mergeCell ref="B12443:C12443"/>
    <mergeCell ref="B12444:C12444"/>
    <mergeCell ref="B12445:C12445"/>
    <mergeCell ref="B12446:C12446"/>
    <mergeCell ref="B12440:C12440"/>
    <mergeCell ref="B12441:C12441"/>
    <mergeCell ref="B12442:C12442"/>
    <mergeCell ref="B12436:C12436"/>
    <mergeCell ref="B12437:C12437"/>
    <mergeCell ref="B12438:C12438"/>
    <mergeCell ref="B12439:C12439"/>
    <mergeCell ref="B12432:C12432"/>
    <mergeCell ref="B12433:C12433"/>
    <mergeCell ref="B12434:C12434"/>
    <mergeCell ref="B12435:C12435"/>
    <mergeCell ref="B12430:C12430"/>
    <mergeCell ref="B12431:C12431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47:C12447"/>
    <mergeCell ref="B12448:C12448"/>
    <mergeCell ref="B12449:C12449"/>
    <mergeCell ref="B12450:C12450"/>
    <mergeCell ref="B12508:C12508"/>
    <mergeCell ref="B12509:C12509"/>
    <mergeCell ref="B12510:C12510"/>
    <mergeCell ref="B12511:C12511"/>
    <mergeCell ref="B12512:C12512"/>
    <mergeCell ref="B12504:C12504"/>
    <mergeCell ref="B12505:C12505"/>
    <mergeCell ref="B12506:C12506"/>
    <mergeCell ref="B12507:C12507"/>
    <mergeCell ref="B12499:C12499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6:C12606"/>
    <mergeCell ref="B12607:C12607"/>
    <mergeCell ref="B12608:C12608"/>
    <mergeCell ref="B12609:C12609"/>
    <mergeCell ref="B12602:C12602"/>
    <mergeCell ref="B12603:C12603"/>
    <mergeCell ref="B12604:C12604"/>
    <mergeCell ref="B12605:C12605"/>
    <mergeCell ref="B12597:C12597"/>
    <mergeCell ref="B12598:C12598"/>
    <mergeCell ref="B12599:C12599"/>
    <mergeCell ref="B12600:C12600"/>
    <mergeCell ref="B12601:C12601"/>
    <mergeCell ref="B12593:C12593"/>
    <mergeCell ref="B12594:C12594"/>
    <mergeCell ref="B12595:C12595"/>
    <mergeCell ref="B12596:C12596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654:C12654"/>
    <mergeCell ref="B12655:C12655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30:C12630"/>
    <mergeCell ref="B12631:C12631"/>
    <mergeCell ref="B12632:C12632"/>
    <mergeCell ref="B12633:C12633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717:C12717"/>
    <mergeCell ref="B12718:C12718"/>
    <mergeCell ref="B12719:C12719"/>
    <mergeCell ref="B12720:C12720"/>
    <mergeCell ref="B12721:C12721"/>
    <mergeCell ref="B12713:C12713"/>
    <mergeCell ref="B12714:C12714"/>
    <mergeCell ref="B12715:C12715"/>
    <mergeCell ref="B12716:C12716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9:C12699"/>
    <mergeCell ref="B12700:C12700"/>
    <mergeCell ref="B12701:C12701"/>
    <mergeCell ref="B12702:C12702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825:C12825"/>
    <mergeCell ref="B12826:C12826"/>
    <mergeCell ref="B12827:C12827"/>
    <mergeCell ref="B12824:C12824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9:C12819"/>
    <mergeCell ref="B12811:C12811"/>
    <mergeCell ref="B12812:C12812"/>
    <mergeCell ref="B12813:C12813"/>
    <mergeCell ref="B12814:C12814"/>
    <mergeCell ref="B12806:C12806"/>
    <mergeCell ref="B12807:C12807"/>
    <mergeCell ref="B12808:C12808"/>
    <mergeCell ref="B12809:C12809"/>
    <mergeCell ref="B12810:C12810"/>
    <mergeCell ref="B12802:C12802"/>
    <mergeCell ref="B12803:C12803"/>
    <mergeCell ref="B12804:C12804"/>
    <mergeCell ref="B12805:C12805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857:C12857"/>
    <mergeCell ref="B12858:C12858"/>
    <mergeCell ref="B12859:C12859"/>
    <mergeCell ref="B12860:C12860"/>
    <mergeCell ref="B12861:C12861"/>
    <mergeCell ref="B12853:C12853"/>
    <mergeCell ref="B12854:C12854"/>
    <mergeCell ref="B12855:C12855"/>
    <mergeCell ref="B12856:C12856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7:C12867"/>
    <mergeCell ref="B12868:C12868"/>
    <mergeCell ref="B12869:C12869"/>
    <mergeCell ref="B12870:C12870"/>
    <mergeCell ref="B12862:C12862"/>
    <mergeCell ref="B12863:C12863"/>
    <mergeCell ref="B12864:C12864"/>
    <mergeCell ref="B12865:C12865"/>
    <mergeCell ref="B12866:C12866"/>
    <mergeCell ref="B12927:C12927"/>
    <mergeCell ref="B12928:C12928"/>
    <mergeCell ref="B12929:C12929"/>
    <mergeCell ref="B12930:C12930"/>
    <mergeCell ref="B12922:C12922"/>
    <mergeCell ref="B12923:C12923"/>
    <mergeCell ref="B12924:C12924"/>
    <mergeCell ref="B12925:C12925"/>
    <mergeCell ref="B12926:C12926"/>
    <mergeCell ref="B12918:C12918"/>
    <mergeCell ref="B12919:C12919"/>
    <mergeCell ref="B12920:C12920"/>
    <mergeCell ref="B12921:C12921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5:C12905"/>
    <mergeCell ref="B12906:C12906"/>
    <mergeCell ref="B12907:C12907"/>
    <mergeCell ref="B12900:C12900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959:C12959"/>
    <mergeCell ref="B12960:C12960"/>
    <mergeCell ref="B12961:C12961"/>
    <mergeCell ref="B12962:C12962"/>
    <mergeCell ref="B12963:C12963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1:C12941"/>
    <mergeCell ref="B12942:C12942"/>
    <mergeCell ref="B12943:C12943"/>
    <mergeCell ref="B12944:C12944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93:C12993"/>
    <mergeCell ref="B12994:C12994"/>
    <mergeCell ref="B12995:C12995"/>
    <mergeCell ref="B12996:C12996"/>
    <mergeCell ref="B12997:C12997"/>
    <mergeCell ref="B12988:C12988"/>
    <mergeCell ref="B12989:C12989"/>
    <mergeCell ref="B12990:C12990"/>
    <mergeCell ref="B12991:C12991"/>
    <mergeCell ref="B12992:C12992"/>
    <mergeCell ref="B12984:C12984"/>
    <mergeCell ref="B12985:C12985"/>
    <mergeCell ref="B12986:C12986"/>
    <mergeCell ref="B12987:C12987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8:C13008"/>
    <mergeCell ref="B13009:C13009"/>
    <mergeCell ref="B13010:C13010"/>
    <mergeCell ref="B13011:C13011"/>
    <mergeCell ref="B13003:C13003"/>
    <mergeCell ref="B13004:C13004"/>
    <mergeCell ref="B13005:C13005"/>
    <mergeCell ref="B13006:C13006"/>
    <mergeCell ref="B13007:C13007"/>
    <mergeCell ref="B12998:C12998"/>
    <mergeCell ref="B12999:C12999"/>
    <mergeCell ref="B13000:C13000"/>
    <mergeCell ref="B13001:C13001"/>
    <mergeCell ref="B13002:C13002"/>
    <mergeCell ref="B13064:C13064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46:C13046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7:C13077"/>
    <mergeCell ref="B13078:C13078"/>
    <mergeCell ref="B13079:C13079"/>
    <mergeCell ref="B13073:C13073"/>
    <mergeCell ref="B13074:C13074"/>
    <mergeCell ref="B13075:C13075"/>
    <mergeCell ref="B13076:C13076"/>
    <mergeCell ref="B13069:C13069"/>
    <mergeCell ref="B13070:C13070"/>
    <mergeCell ref="B13071:C13071"/>
    <mergeCell ref="B13072:C13072"/>
    <mergeCell ref="B13136:C13136"/>
    <mergeCell ref="B13137:C13137"/>
    <mergeCell ref="B13138:C13138"/>
    <mergeCell ref="B13139:C13139"/>
    <mergeCell ref="B13140:C13140"/>
    <mergeCell ref="B13131:C13131"/>
    <mergeCell ref="B13132:C13132"/>
    <mergeCell ref="B13133:C13133"/>
    <mergeCell ref="B13134:C13134"/>
    <mergeCell ref="B13135:C13135"/>
    <mergeCell ref="B13128:C13128"/>
    <mergeCell ref="B13129:C13129"/>
    <mergeCell ref="B13130:C13130"/>
    <mergeCell ref="B13123:C13123"/>
    <mergeCell ref="B13124:C13124"/>
    <mergeCell ref="B13125:C13125"/>
    <mergeCell ref="B13126:C13126"/>
    <mergeCell ref="B13127:C13127"/>
    <mergeCell ref="B13119:C13119"/>
    <mergeCell ref="B13120:C13120"/>
    <mergeCell ref="B13121:C13121"/>
    <mergeCell ref="B13122:C13122"/>
    <mergeCell ref="B13114:C13114"/>
    <mergeCell ref="B13115:C13115"/>
    <mergeCell ref="B13116:C13116"/>
    <mergeCell ref="B13117:C13117"/>
    <mergeCell ref="B13118:C13118"/>
    <mergeCell ref="B13110:C13110"/>
    <mergeCell ref="B13111:C13111"/>
    <mergeCell ref="B13112:C13112"/>
    <mergeCell ref="B13113:C13113"/>
    <mergeCell ref="B13105:C13105"/>
    <mergeCell ref="B13106:C13106"/>
    <mergeCell ref="B13107:C13107"/>
    <mergeCell ref="B13108:C13108"/>
    <mergeCell ref="B13109:C13109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63:C13163"/>
    <mergeCell ref="B13160:C13160"/>
    <mergeCell ref="B13161:C13161"/>
    <mergeCell ref="B13162:C13162"/>
    <mergeCell ref="B13156:C13156"/>
    <mergeCell ref="B13157:C13157"/>
    <mergeCell ref="B13158:C13158"/>
    <mergeCell ref="B13159:C13159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141:C13141"/>
    <mergeCell ref="B13142:C13142"/>
    <mergeCell ref="B13143:C13143"/>
    <mergeCell ref="B13144:C13144"/>
    <mergeCell ref="B13145:C13145"/>
    <mergeCell ref="B13202:C13202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194:C13194"/>
    <mergeCell ref="B13195:C13195"/>
    <mergeCell ref="B13196:C13196"/>
    <mergeCell ref="B13197:C13197"/>
    <mergeCell ref="B13190:C13190"/>
    <mergeCell ref="B13191:C13191"/>
    <mergeCell ref="B13192:C13192"/>
    <mergeCell ref="B13193:C13193"/>
    <mergeCell ref="B13186:C13186"/>
    <mergeCell ref="B13187:C13187"/>
    <mergeCell ref="B13188:C13188"/>
    <mergeCell ref="B13189:C13189"/>
    <mergeCell ref="B13181:C13181"/>
    <mergeCell ref="B13182:C13182"/>
    <mergeCell ref="B13183:C13183"/>
    <mergeCell ref="B13184:C13184"/>
    <mergeCell ref="B13185:C13185"/>
    <mergeCell ref="B13179:C13179"/>
    <mergeCell ref="B13180:C13180"/>
    <mergeCell ref="B13174:C13174"/>
    <mergeCell ref="B13175:C13175"/>
    <mergeCell ref="B13176:C13176"/>
    <mergeCell ref="B13177:C13177"/>
    <mergeCell ref="B13178:C13178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6:C13246"/>
    <mergeCell ref="B13247:C13247"/>
    <mergeCell ref="B13248:C13248"/>
    <mergeCell ref="B13249:C13249"/>
    <mergeCell ref="B13242:C13242"/>
    <mergeCell ref="B13243:C13243"/>
    <mergeCell ref="B13244:C13244"/>
    <mergeCell ref="B13245:C1324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8:C13298"/>
    <mergeCell ref="B13299:C13299"/>
    <mergeCell ref="B13300:C13300"/>
    <mergeCell ref="B13294:C13294"/>
    <mergeCell ref="B13295:C13295"/>
    <mergeCell ref="B13296:C13296"/>
    <mergeCell ref="B13297:C13297"/>
    <mergeCell ref="B13290:C13290"/>
    <mergeCell ref="B13291:C13291"/>
    <mergeCell ref="B13292:C13292"/>
    <mergeCell ref="B13293:C13293"/>
    <mergeCell ref="B13285:C13285"/>
    <mergeCell ref="B13286:C13286"/>
    <mergeCell ref="B13287:C13287"/>
    <mergeCell ref="B13288:C13288"/>
    <mergeCell ref="B13289:C13289"/>
    <mergeCell ref="B13281:C13281"/>
    <mergeCell ref="B13282:C13282"/>
    <mergeCell ref="B13283:C13283"/>
    <mergeCell ref="B13284:C13284"/>
    <mergeCell ref="B13280:C13280"/>
    <mergeCell ref="B13275:C13275"/>
    <mergeCell ref="B13276:C13276"/>
    <mergeCell ref="B13277:C13277"/>
    <mergeCell ref="B13278:C13278"/>
    <mergeCell ref="B13279:C13279"/>
    <mergeCell ref="B13342:C13342"/>
    <mergeCell ref="B13343:C13343"/>
    <mergeCell ref="B13344:C13344"/>
    <mergeCell ref="B13345:C13345"/>
    <mergeCell ref="B13346:C13346"/>
    <mergeCell ref="B13340:C13340"/>
    <mergeCell ref="B13341:C13341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7:C13347"/>
    <mergeCell ref="B13348:C13348"/>
    <mergeCell ref="B13349:C13349"/>
    <mergeCell ref="B13350:C1335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515:C13515"/>
    <mergeCell ref="B13516:C13516"/>
    <mergeCell ref="B13517:C13517"/>
    <mergeCell ref="B13518:C13518"/>
    <mergeCell ref="B13519:C13519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1:C13491"/>
    <mergeCell ref="B13492:C13492"/>
    <mergeCell ref="B13493:C13493"/>
    <mergeCell ref="B13494:C13494"/>
    <mergeCell ref="B13486:C13486"/>
    <mergeCell ref="B13487:C13487"/>
    <mergeCell ref="B13488:C13488"/>
    <mergeCell ref="B13489:C13489"/>
    <mergeCell ref="B13490:C13490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30:C13530"/>
    <mergeCell ref="B13531:C13531"/>
    <mergeCell ref="B13532:C13532"/>
    <mergeCell ref="B13533:C13533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89:C13589"/>
    <mergeCell ref="B13586:C13586"/>
    <mergeCell ref="B13587:C13587"/>
    <mergeCell ref="B13588:C13588"/>
    <mergeCell ref="B13581:C13581"/>
    <mergeCell ref="B13582:C13582"/>
    <mergeCell ref="B13583:C13583"/>
    <mergeCell ref="B13584:C13584"/>
    <mergeCell ref="B13585:C13585"/>
    <mergeCell ref="B13578:C13578"/>
    <mergeCell ref="B13579:C13579"/>
    <mergeCell ref="B13580:C13580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8:C13558"/>
    <mergeCell ref="B13559:C13559"/>
    <mergeCell ref="B13560:C13560"/>
    <mergeCell ref="B13561:C13561"/>
    <mergeCell ref="B13562:C13562"/>
    <mergeCell ref="B13554:C13554"/>
    <mergeCell ref="B13555:C13555"/>
    <mergeCell ref="B13556:C13556"/>
    <mergeCell ref="B13557:C13557"/>
    <mergeCell ref="B13621:C13621"/>
    <mergeCell ref="B13622:C13622"/>
    <mergeCell ref="B13617:C13617"/>
    <mergeCell ref="B13618:C13618"/>
    <mergeCell ref="B13619:C13619"/>
    <mergeCell ref="B13620:C13620"/>
    <mergeCell ref="B13615:C13615"/>
    <mergeCell ref="B13616:C13616"/>
    <mergeCell ref="B13610:C13610"/>
    <mergeCell ref="B13611:C13611"/>
    <mergeCell ref="B13612:C13612"/>
    <mergeCell ref="B13613:C13613"/>
    <mergeCell ref="B13614:C13614"/>
    <mergeCell ref="B13609:C13609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7:C13597"/>
    <mergeCell ref="B13598:C13598"/>
    <mergeCell ref="B13595:C13595"/>
    <mergeCell ref="B13596:C13596"/>
    <mergeCell ref="B13593:C13593"/>
    <mergeCell ref="B13594:C13594"/>
    <mergeCell ref="B13590:C13590"/>
    <mergeCell ref="B13591:C13591"/>
    <mergeCell ref="B13592:C13592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3:C13633"/>
    <mergeCell ref="B13634:C13634"/>
    <mergeCell ref="B13635:C13635"/>
    <mergeCell ref="B13632:C13632"/>
    <mergeCell ref="B13629:C13629"/>
    <mergeCell ref="B13630:C13630"/>
    <mergeCell ref="B13631:C13631"/>
    <mergeCell ref="B13625:C13625"/>
    <mergeCell ref="B13626:C13626"/>
    <mergeCell ref="B13627:C13627"/>
    <mergeCell ref="B13628:C13628"/>
    <mergeCell ref="B13623:C13623"/>
    <mergeCell ref="B13624:C13624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755:C13755"/>
    <mergeCell ref="B13756:C13756"/>
    <mergeCell ref="B13757:C13757"/>
    <mergeCell ref="B13758:C13758"/>
    <mergeCell ref="B13759:C13759"/>
    <mergeCell ref="B13751:C13751"/>
    <mergeCell ref="B13752:C13752"/>
    <mergeCell ref="B13753:C13753"/>
    <mergeCell ref="B13754:C13754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89:C13789"/>
    <mergeCell ref="B13790:C13790"/>
    <mergeCell ref="B13791:C13791"/>
    <mergeCell ref="B13792:C13792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856:C13856"/>
    <mergeCell ref="B13857:C13857"/>
    <mergeCell ref="B13858:C13858"/>
    <mergeCell ref="B13859:C13859"/>
    <mergeCell ref="B13860:C13860"/>
    <mergeCell ref="B13853:C13853"/>
    <mergeCell ref="B13854:C13854"/>
    <mergeCell ref="B13855:C13855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92:C13892"/>
    <mergeCell ref="B13893:C13893"/>
    <mergeCell ref="B13894:C13894"/>
    <mergeCell ref="B13895:C13895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4:C13874"/>
    <mergeCell ref="B13875:C13875"/>
    <mergeCell ref="B13876:C13876"/>
    <mergeCell ref="B13870:C13870"/>
    <mergeCell ref="B13871:C13871"/>
    <mergeCell ref="B13872:C13872"/>
    <mergeCell ref="B13873:C13873"/>
    <mergeCell ref="B13865:C13865"/>
    <mergeCell ref="B13866:C13866"/>
    <mergeCell ref="B13867:C13867"/>
    <mergeCell ref="B13868:C13868"/>
    <mergeCell ref="B13869:C13869"/>
    <mergeCell ref="B13861:C13861"/>
    <mergeCell ref="B13862:C13862"/>
    <mergeCell ref="B13863:C13863"/>
    <mergeCell ref="B13864:C1386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6:C13916"/>
    <mergeCell ref="B13917:C13917"/>
    <mergeCell ref="B13918:C13918"/>
    <mergeCell ref="B13919:C13919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1:C13901"/>
    <mergeCell ref="B13902:C13902"/>
    <mergeCell ref="B13903:C13903"/>
    <mergeCell ref="B13904:C13904"/>
    <mergeCell ref="B13905:C13905"/>
    <mergeCell ref="B13896:C13896"/>
    <mergeCell ref="B13897:C13897"/>
    <mergeCell ref="B13898:C13898"/>
    <mergeCell ref="B13899:C13899"/>
    <mergeCell ref="B13900:C13900"/>
    <mergeCell ref="B13960:C13960"/>
    <mergeCell ref="B13961:C13961"/>
    <mergeCell ref="B13962:C13962"/>
    <mergeCell ref="B13963:C13963"/>
    <mergeCell ref="B13956:C13956"/>
    <mergeCell ref="B13957:C13957"/>
    <mergeCell ref="B13958:C13958"/>
    <mergeCell ref="B13959:C13959"/>
    <mergeCell ref="B13951:C13951"/>
    <mergeCell ref="B13952:C13952"/>
    <mergeCell ref="B13953:C13953"/>
    <mergeCell ref="B13954:C13954"/>
    <mergeCell ref="B13955:C13955"/>
    <mergeCell ref="B13947:C13947"/>
    <mergeCell ref="B13948:C13948"/>
    <mergeCell ref="B13949:C13949"/>
    <mergeCell ref="B13950:C13950"/>
    <mergeCell ref="B13943:C13943"/>
    <mergeCell ref="B13944:C13944"/>
    <mergeCell ref="B13945:C13945"/>
    <mergeCell ref="B13946:C13946"/>
    <mergeCell ref="B13938:C13938"/>
    <mergeCell ref="B13939:C13939"/>
    <mergeCell ref="B13940:C13940"/>
    <mergeCell ref="B13941:C13941"/>
    <mergeCell ref="B13942:C13942"/>
    <mergeCell ref="B13935:C13935"/>
    <mergeCell ref="B13936:C13936"/>
    <mergeCell ref="B13937:C13937"/>
    <mergeCell ref="B13930:C13930"/>
    <mergeCell ref="B13931:C13931"/>
    <mergeCell ref="B13932:C13932"/>
    <mergeCell ref="B13933:C13933"/>
    <mergeCell ref="B13934:C13934"/>
    <mergeCell ref="B13994:C13994"/>
    <mergeCell ref="B13995:C13995"/>
    <mergeCell ref="B13996:C13996"/>
    <mergeCell ref="B13997:C13997"/>
    <mergeCell ref="B13998:C13998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9:C14009"/>
    <mergeCell ref="B14010:C14010"/>
    <mergeCell ref="B14011:C14011"/>
    <mergeCell ref="B14012:C14012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4063:C14063"/>
    <mergeCell ref="B14064:C14064"/>
    <mergeCell ref="B14065:C14065"/>
    <mergeCell ref="B14066:C14066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98:C14098"/>
    <mergeCell ref="B14099:C14099"/>
    <mergeCell ref="B14100:C14100"/>
    <mergeCell ref="B14101:C14101"/>
    <mergeCell ref="B14094:C14094"/>
    <mergeCell ref="B14095:C14095"/>
    <mergeCell ref="B14096:C14096"/>
    <mergeCell ref="B14097:C14097"/>
    <mergeCell ref="B14089:C14089"/>
    <mergeCell ref="B14090:C14090"/>
    <mergeCell ref="B14091:C14091"/>
    <mergeCell ref="B14092:C14092"/>
    <mergeCell ref="B14093:C14093"/>
    <mergeCell ref="B14085:C14085"/>
    <mergeCell ref="B14086:C14086"/>
    <mergeCell ref="B14087:C14087"/>
    <mergeCell ref="B14088:C14088"/>
    <mergeCell ref="B14080:C14080"/>
    <mergeCell ref="B14081:C14081"/>
    <mergeCell ref="B14082:C14082"/>
    <mergeCell ref="B14083:C14083"/>
    <mergeCell ref="B14084:C14084"/>
    <mergeCell ref="B14076:C14076"/>
    <mergeCell ref="B14077:C14077"/>
    <mergeCell ref="B14078:C14078"/>
    <mergeCell ref="B14079:C14079"/>
    <mergeCell ref="B14072:C14072"/>
    <mergeCell ref="B14073:C14073"/>
    <mergeCell ref="B14074:C14074"/>
    <mergeCell ref="B14075:C14075"/>
    <mergeCell ref="B14067:C14067"/>
    <mergeCell ref="B14068:C14068"/>
    <mergeCell ref="B14069:C14069"/>
    <mergeCell ref="B14070:C14070"/>
    <mergeCell ref="B14071:C14071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6:C14106"/>
    <mergeCell ref="B14107:C14107"/>
    <mergeCell ref="B14108:C14108"/>
    <mergeCell ref="B14109:C14109"/>
    <mergeCell ref="B14102:C14102"/>
    <mergeCell ref="B14103:C14103"/>
    <mergeCell ref="B14104:C14104"/>
    <mergeCell ref="B14105:C14105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99:C14199"/>
    <mergeCell ref="B14200:C14200"/>
    <mergeCell ref="B14201:C14201"/>
    <mergeCell ref="B14202:C14202"/>
    <mergeCell ref="B14203:C14203"/>
    <mergeCell ref="B14195:C14195"/>
    <mergeCell ref="B14196:C14196"/>
    <mergeCell ref="B14197:C14197"/>
    <mergeCell ref="B14198:C14198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4:C14214"/>
    <mergeCell ref="B14215:C14215"/>
    <mergeCell ref="B14216:C14216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7:C14247"/>
    <mergeCell ref="B14248:C14248"/>
    <mergeCell ref="B14249:C14249"/>
    <mergeCell ref="B14250:C14250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99:C14299"/>
    <mergeCell ref="B14300:C14300"/>
    <mergeCell ref="B14301:C14301"/>
    <mergeCell ref="B14302:C14302"/>
    <mergeCell ref="B14303:C14303"/>
    <mergeCell ref="B14296:C14296"/>
    <mergeCell ref="B14297:C14297"/>
    <mergeCell ref="B14298:C14298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368:C14368"/>
    <mergeCell ref="B14369:C14369"/>
    <mergeCell ref="B14370:C14370"/>
    <mergeCell ref="B14371:C14371"/>
    <mergeCell ref="B14363:C14363"/>
    <mergeCell ref="B14364:C14364"/>
    <mergeCell ref="B14365:C14365"/>
    <mergeCell ref="B14366:C14366"/>
    <mergeCell ref="B14367:C14367"/>
    <mergeCell ref="B14359:C14359"/>
    <mergeCell ref="B14360:C14360"/>
    <mergeCell ref="B14361:C14361"/>
    <mergeCell ref="B14362:C14362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1:C14421"/>
    <mergeCell ref="B14422:C14422"/>
    <mergeCell ref="B14423:C14423"/>
    <mergeCell ref="B14424:C14424"/>
    <mergeCell ref="B14416:C14416"/>
    <mergeCell ref="B14417:C14417"/>
    <mergeCell ref="B14418:C14418"/>
    <mergeCell ref="B14419:C14419"/>
    <mergeCell ref="B14420:C14420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74:C14474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5:C14455"/>
    <mergeCell ref="B14456:C14456"/>
    <mergeCell ref="B14457:C14457"/>
    <mergeCell ref="B14458:C14458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5:C14475"/>
    <mergeCell ref="B14476:C14476"/>
    <mergeCell ref="B14477:C14477"/>
    <mergeCell ref="B14478:C14478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9:C14519"/>
    <mergeCell ref="B14520:C14520"/>
    <mergeCell ref="B14521:C14521"/>
    <mergeCell ref="B14515:C14515"/>
    <mergeCell ref="B14516:C14516"/>
    <mergeCell ref="B14517:C14517"/>
    <mergeCell ref="B14518:C14518"/>
    <mergeCell ref="B14514:C14514"/>
    <mergeCell ref="B14509:C14509"/>
    <mergeCell ref="B14510:C14510"/>
    <mergeCell ref="B14511:C14511"/>
    <mergeCell ref="B14512:C14512"/>
    <mergeCell ref="B14513:C14513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1:C14561"/>
    <mergeCell ref="B14562:C14562"/>
    <mergeCell ref="B14563:C14563"/>
    <mergeCell ref="B14564:C14564"/>
    <mergeCell ref="B14556:C14556"/>
    <mergeCell ref="B14557:C14557"/>
    <mergeCell ref="B14558:C14558"/>
    <mergeCell ref="B14559:C14559"/>
    <mergeCell ref="B14560:C14560"/>
    <mergeCell ref="B14552:C14552"/>
    <mergeCell ref="B14553:C14553"/>
    <mergeCell ref="B14554:C14554"/>
    <mergeCell ref="B14555:C14555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80:C14580"/>
    <mergeCell ref="B14581:C14581"/>
    <mergeCell ref="B14582:C14582"/>
    <mergeCell ref="B14583:C14583"/>
    <mergeCell ref="B14575:C14575"/>
    <mergeCell ref="B14576:C14576"/>
    <mergeCell ref="B14577:C14577"/>
    <mergeCell ref="B14578:C14578"/>
    <mergeCell ref="B14579:C14579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4:C14644"/>
    <mergeCell ref="B14645:C14645"/>
    <mergeCell ref="B14646:C14646"/>
    <mergeCell ref="B14647:C1464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2:C14732"/>
    <mergeCell ref="B14733:C14733"/>
    <mergeCell ref="B14734:C14734"/>
    <mergeCell ref="B14735:C14735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3:C14713"/>
    <mergeCell ref="B14714:C14714"/>
    <mergeCell ref="B14715:C14715"/>
    <mergeCell ref="B14716:C14716"/>
    <mergeCell ref="B14775:C14775"/>
    <mergeCell ref="B14776:C14776"/>
    <mergeCell ref="B14777:C14777"/>
    <mergeCell ref="B14778:C14778"/>
    <mergeCell ref="B14779:C14779"/>
    <mergeCell ref="B14771:C14771"/>
    <mergeCell ref="B14772:C14772"/>
    <mergeCell ref="B14773:C14773"/>
    <mergeCell ref="B14774:C14774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4:C14854"/>
    <mergeCell ref="B14855:C14855"/>
    <mergeCell ref="B14856:C14856"/>
    <mergeCell ref="B14857:C14857"/>
    <mergeCell ref="B14849:C14849"/>
    <mergeCell ref="B14850:C14850"/>
    <mergeCell ref="B14851:C14851"/>
    <mergeCell ref="B14852:C14852"/>
    <mergeCell ref="B14853:C14853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8:C14938"/>
    <mergeCell ref="B14939:C14939"/>
    <mergeCell ref="B14940:C14940"/>
    <mergeCell ref="B14941:C14941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81:C14981"/>
    <mergeCell ref="B14982:C14982"/>
    <mergeCell ref="B14983:C14983"/>
    <mergeCell ref="B14984:C14984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7:C14957"/>
    <mergeCell ref="B14958:C14958"/>
    <mergeCell ref="B14959:C14959"/>
    <mergeCell ref="B14960:C14960"/>
    <mergeCell ref="B14952:C14952"/>
    <mergeCell ref="B14953:C14953"/>
    <mergeCell ref="B14954:C14954"/>
    <mergeCell ref="B14955:C14955"/>
    <mergeCell ref="B14956:C14956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20:C15020"/>
    <mergeCell ref="B15021:C15021"/>
    <mergeCell ref="B15022:C15022"/>
    <mergeCell ref="B15023:C1502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4:C15174"/>
    <mergeCell ref="B15175:C15175"/>
    <mergeCell ref="B15176:C15176"/>
    <mergeCell ref="B15177:C15177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225:C15225"/>
    <mergeCell ref="B15226:C15226"/>
    <mergeCell ref="B15227:C15227"/>
    <mergeCell ref="B15228:C15228"/>
    <mergeCell ref="B15229:C15229"/>
    <mergeCell ref="B15222:C15222"/>
    <mergeCell ref="B15223:C15223"/>
    <mergeCell ref="B15224:C15224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80:C15280"/>
    <mergeCell ref="B15281:C15281"/>
    <mergeCell ref="B15282:C15282"/>
    <mergeCell ref="B15283:C15283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299:C15299"/>
    <mergeCell ref="B15300:C15300"/>
    <mergeCell ref="B15301:C15301"/>
    <mergeCell ref="B15302:C15302"/>
    <mergeCell ref="B15361:C15361"/>
    <mergeCell ref="B15362:C15362"/>
    <mergeCell ref="B15363:C15363"/>
    <mergeCell ref="B15364:C15364"/>
    <mergeCell ref="B15365:C15365"/>
    <mergeCell ref="B15357:C15357"/>
    <mergeCell ref="B15358:C15358"/>
    <mergeCell ref="B15359:C15359"/>
    <mergeCell ref="B15360:C15360"/>
    <mergeCell ref="B15356:C15356"/>
    <mergeCell ref="B15352:C15352"/>
    <mergeCell ref="B15353:C15353"/>
    <mergeCell ref="B15354:C15354"/>
    <mergeCell ref="B15355:C15355"/>
    <mergeCell ref="B15347:C15347"/>
    <mergeCell ref="B15348:C15348"/>
    <mergeCell ref="B15349:C15349"/>
    <mergeCell ref="B15350:C15350"/>
    <mergeCell ref="B15351:C15351"/>
    <mergeCell ref="B15343:C15343"/>
    <mergeCell ref="B15344:C15344"/>
    <mergeCell ref="B15345:C15345"/>
    <mergeCell ref="B15346:C15346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96:C15396"/>
    <mergeCell ref="B15397:C15397"/>
    <mergeCell ref="B15398:C15398"/>
    <mergeCell ref="B15391:C15391"/>
    <mergeCell ref="B15392:C15392"/>
    <mergeCell ref="B15393:C15393"/>
    <mergeCell ref="B15394:C15394"/>
    <mergeCell ref="B15395:C15395"/>
    <mergeCell ref="B15386:C15386"/>
    <mergeCell ref="B15387:C15387"/>
    <mergeCell ref="B15388:C15388"/>
    <mergeCell ref="B15389:C15389"/>
    <mergeCell ref="B15390:C15390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430:C15430"/>
    <mergeCell ref="B15431:C15431"/>
    <mergeCell ref="B15432:C15432"/>
    <mergeCell ref="B15433:C15433"/>
    <mergeCell ref="B15434:C15434"/>
    <mergeCell ref="B15427:C15427"/>
    <mergeCell ref="B15428:C15428"/>
    <mergeCell ref="B15429:C15429"/>
    <mergeCell ref="B15424:C15424"/>
    <mergeCell ref="B15425:C15425"/>
    <mergeCell ref="B15426:C15426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535:C15535"/>
    <mergeCell ref="B15536:C15536"/>
    <mergeCell ref="B15537:C15537"/>
    <mergeCell ref="B15538:C15538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9:C15549"/>
    <mergeCell ref="B15550:C15550"/>
    <mergeCell ref="B15551:C15551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607:C15607"/>
    <mergeCell ref="B15608:C15608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4:C15624"/>
    <mergeCell ref="B15625:C15625"/>
    <mergeCell ref="B15626:C15626"/>
    <mergeCell ref="B15627:C15627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706:C15706"/>
    <mergeCell ref="B15707:C15707"/>
    <mergeCell ref="B15708:C15708"/>
    <mergeCell ref="B15709:C15709"/>
    <mergeCell ref="B15710:C15710"/>
    <mergeCell ref="B15702:C15702"/>
    <mergeCell ref="B15703:C15703"/>
    <mergeCell ref="B15704:C15704"/>
    <mergeCell ref="B15705:C15705"/>
    <mergeCell ref="B15698:C15698"/>
    <mergeCell ref="B15699:C15699"/>
    <mergeCell ref="B15700:C15700"/>
    <mergeCell ref="B15701:C15701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6:C15756"/>
    <mergeCell ref="B15757:C15757"/>
    <mergeCell ref="B15758:C15758"/>
    <mergeCell ref="B15751:C15751"/>
    <mergeCell ref="B15752:C15752"/>
    <mergeCell ref="B15753:C15753"/>
    <mergeCell ref="B15754:C15754"/>
    <mergeCell ref="B15755:C15755"/>
    <mergeCell ref="B15746:C15746"/>
    <mergeCell ref="B15747:C15747"/>
    <mergeCell ref="B15748:C15748"/>
    <mergeCell ref="B15749:C15749"/>
    <mergeCell ref="B15750:C15750"/>
    <mergeCell ref="B15812:C15812"/>
    <mergeCell ref="B15813:C15813"/>
    <mergeCell ref="B15814:C15814"/>
    <mergeCell ref="B15815:C15815"/>
    <mergeCell ref="B15807:C15807"/>
    <mergeCell ref="B15808:C15808"/>
    <mergeCell ref="B15809:C15809"/>
    <mergeCell ref="B15810:C15810"/>
    <mergeCell ref="B15811:C15811"/>
    <mergeCell ref="B15803:C15803"/>
    <mergeCell ref="B15804:C15804"/>
    <mergeCell ref="B15805:C15805"/>
    <mergeCell ref="B15806:C15806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79:C15779"/>
    <mergeCell ref="B15780:C15780"/>
    <mergeCell ref="B15781:C15781"/>
    <mergeCell ref="B15782:C15782"/>
    <mergeCell ref="B15783:C15783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835:C15835"/>
    <mergeCell ref="B15836:C15836"/>
    <mergeCell ref="B15837:C15837"/>
    <mergeCell ref="B15838:C15838"/>
    <mergeCell ref="B15839:C15839"/>
    <mergeCell ref="B15830:C15830"/>
    <mergeCell ref="B15831:C15831"/>
    <mergeCell ref="B15832:C15832"/>
    <mergeCell ref="B15833:C15833"/>
    <mergeCell ref="B15834:C15834"/>
    <mergeCell ref="B15826:C15826"/>
    <mergeCell ref="B15827:C15827"/>
    <mergeCell ref="B15828:C15828"/>
    <mergeCell ref="B15829:C15829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8:C15868"/>
    <mergeCell ref="B15869:C15869"/>
    <mergeCell ref="B15870:C15870"/>
    <mergeCell ref="B15863:C15863"/>
    <mergeCell ref="B15864:C15864"/>
    <mergeCell ref="B15865:C15865"/>
    <mergeCell ref="B15866:C15866"/>
    <mergeCell ref="B15867:C15867"/>
    <mergeCell ref="B15859:C15859"/>
    <mergeCell ref="B15860:C15860"/>
    <mergeCell ref="B15861:C15861"/>
    <mergeCell ref="B15862:C15862"/>
    <mergeCell ref="B15854:C15854"/>
    <mergeCell ref="B15855:C15855"/>
    <mergeCell ref="B15856:C15856"/>
    <mergeCell ref="B15857:C15857"/>
    <mergeCell ref="B15858:C15858"/>
    <mergeCell ref="B15850:C15850"/>
    <mergeCell ref="B15851:C15851"/>
    <mergeCell ref="B15852:C15852"/>
    <mergeCell ref="B15853:C15853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948:C15948"/>
    <mergeCell ref="B15949:C15949"/>
    <mergeCell ref="B15950:C15950"/>
    <mergeCell ref="B15951:C15951"/>
    <mergeCell ref="B15952:C15952"/>
    <mergeCell ref="B15945:C15945"/>
    <mergeCell ref="B15946:C15946"/>
    <mergeCell ref="B15947:C15947"/>
    <mergeCell ref="B15940:C15940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32:C15932"/>
    <mergeCell ref="B15933:C15933"/>
    <mergeCell ref="B15934:C15934"/>
    <mergeCell ref="B15935:C15935"/>
    <mergeCell ref="B15930:C15930"/>
    <mergeCell ref="B15931:C15931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85:C15985"/>
    <mergeCell ref="B15986:C15986"/>
    <mergeCell ref="B15987:C15987"/>
    <mergeCell ref="B15988:C15988"/>
    <mergeCell ref="B15989:C15989"/>
    <mergeCell ref="B15983:C15983"/>
    <mergeCell ref="B15984:C15984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10:C16010"/>
    <mergeCell ref="B16011:C16011"/>
    <mergeCell ref="B16012:C16012"/>
    <mergeCell ref="B16013:C16013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0:C15990"/>
    <mergeCell ref="B15991:C15991"/>
    <mergeCell ref="B15992:C15992"/>
    <mergeCell ref="B15993:C15993"/>
    <mergeCell ref="B15994:C15994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87:C16087"/>
    <mergeCell ref="B16088:C16088"/>
    <mergeCell ref="B16089:C16089"/>
    <mergeCell ref="B16090:C16090"/>
    <mergeCell ref="B16091:C16091"/>
    <mergeCell ref="B16083:C16083"/>
    <mergeCell ref="B16084:C16084"/>
    <mergeCell ref="B16085:C16085"/>
    <mergeCell ref="B16086:C16086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2:C16102"/>
    <mergeCell ref="B16103:C16103"/>
    <mergeCell ref="B16104:C16104"/>
    <mergeCell ref="B16105:C16105"/>
    <mergeCell ref="B16097:C16097"/>
    <mergeCell ref="B16098:C16098"/>
    <mergeCell ref="B16099:C16099"/>
    <mergeCell ref="B16100:C16100"/>
    <mergeCell ref="B16101:C16101"/>
    <mergeCell ref="B16092:C16092"/>
    <mergeCell ref="B16093:C16093"/>
    <mergeCell ref="B16094:C16094"/>
    <mergeCell ref="B16095:C16095"/>
    <mergeCell ref="B16096:C16096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6:C16206"/>
    <mergeCell ref="B16207:C16207"/>
    <mergeCell ref="B16208:C16208"/>
    <mergeCell ref="B16209:C16209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9:C16249"/>
    <mergeCell ref="B16250:C16250"/>
    <mergeCell ref="B16251:C16251"/>
    <mergeCell ref="B16252:C16252"/>
    <mergeCell ref="B16245:C16245"/>
    <mergeCell ref="B16246:C16246"/>
    <mergeCell ref="B16247:C16247"/>
    <mergeCell ref="B16248:C16248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91:C16291"/>
    <mergeCell ref="B16292:C16292"/>
    <mergeCell ref="B16293:C16293"/>
    <mergeCell ref="B16294:C16294"/>
    <mergeCell ref="B16295:C16295"/>
    <mergeCell ref="B16287:C16287"/>
    <mergeCell ref="B16288:C16288"/>
    <mergeCell ref="B16289:C16289"/>
    <mergeCell ref="B16290:C16290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63:C16263"/>
    <mergeCell ref="B16264:C16264"/>
    <mergeCell ref="B16265:C16265"/>
    <mergeCell ref="B16266:C16266"/>
    <mergeCell ref="B16267:C16267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363:C16363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54:C16354"/>
    <mergeCell ref="B16355:C16355"/>
    <mergeCell ref="B16356:C16356"/>
    <mergeCell ref="B16357:C16357"/>
    <mergeCell ref="B16358:C16358"/>
    <mergeCell ref="B16350:C16350"/>
    <mergeCell ref="B16351:C16351"/>
    <mergeCell ref="B16352:C16352"/>
    <mergeCell ref="B16353:C16353"/>
    <mergeCell ref="B16346:C16346"/>
    <mergeCell ref="B16347:C16347"/>
    <mergeCell ref="B16348:C16348"/>
    <mergeCell ref="B16349:C16349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8:C16388"/>
    <mergeCell ref="B16389:C16389"/>
    <mergeCell ref="B16390:C16390"/>
    <mergeCell ref="B16391:C16391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5:C16415"/>
    <mergeCell ref="B16416:C16416"/>
    <mergeCell ref="B16417:C16417"/>
    <mergeCell ref="B16418:C16418"/>
    <mergeCell ref="B16419:C16419"/>
    <mergeCell ref="B16411:C16411"/>
    <mergeCell ref="B16412:C16412"/>
    <mergeCell ref="B16413:C16413"/>
    <mergeCell ref="B16414:C16414"/>
    <mergeCell ref="B16407:C16407"/>
    <mergeCell ref="B16408:C16408"/>
    <mergeCell ref="B16409:C16409"/>
    <mergeCell ref="B16410:C16410"/>
    <mergeCell ref="B16402:C16402"/>
    <mergeCell ref="B16403:C16403"/>
    <mergeCell ref="B16404:C16404"/>
    <mergeCell ref="B16405:C16405"/>
    <mergeCell ref="B16406:C16406"/>
    <mergeCell ref="B16465:C16465"/>
    <mergeCell ref="B16466:C16466"/>
    <mergeCell ref="B16467:C16467"/>
    <mergeCell ref="B16468:C16468"/>
    <mergeCell ref="B16469:C16469"/>
    <mergeCell ref="B16461:C16461"/>
    <mergeCell ref="B16462:C16462"/>
    <mergeCell ref="B16463:C16463"/>
    <mergeCell ref="B16464:C16464"/>
    <mergeCell ref="B16459:C16459"/>
    <mergeCell ref="B16460:C16460"/>
    <mergeCell ref="B16455:C16455"/>
    <mergeCell ref="B16456:C16456"/>
    <mergeCell ref="B16457:C16457"/>
    <mergeCell ref="B16458:C16458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648:C16648"/>
    <mergeCell ref="B16639:C16639"/>
    <mergeCell ref="B16640:C16640"/>
    <mergeCell ref="B16641:C16641"/>
    <mergeCell ref="B16642:C16642"/>
    <mergeCell ref="B16643:C16643"/>
    <mergeCell ref="B16634:C16634"/>
    <mergeCell ref="B16635:C16635"/>
    <mergeCell ref="B16636:C16636"/>
    <mergeCell ref="B16637:C16637"/>
    <mergeCell ref="B16638:C16638"/>
    <mergeCell ref="B16629:C16629"/>
    <mergeCell ref="B16630:C16630"/>
    <mergeCell ref="B16631:C16631"/>
    <mergeCell ref="B16632:C16632"/>
    <mergeCell ref="B16633:C16633"/>
    <mergeCell ref="B16625:C16625"/>
    <mergeCell ref="B16626:C16626"/>
    <mergeCell ref="B16627:C16627"/>
    <mergeCell ref="B16628:C16628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A1:D1"/>
    <mergeCell ref="B16704:C16704"/>
    <mergeCell ref="B16705:C16705"/>
    <mergeCell ref="B16706:C16706"/>
    <mergeCell ref="E3:F3"/>
    <mergeCell ref="B16699:C16699"/>
    <mergeCell ref="B16700:C16700"/>
    <mergeCell ref="B16701:C16701"/>
    <mergeCell ref="B16702:C16702"/>
    <mergeCell ref="B16703:C1670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659:C16659"/>
    <mergeCell ref="B16660:C16660"/>
    <mergeCell ref="B16661:C16661"/>
    <mergeCell ref="B16662:C16662"/>
    <mergeCell ref="B16663:C16663"/>
    <mergeCell ref="B16654:C16654"/>
    <mergeCell ref="B16655:C16655"/>
    <mergeCell ref="B16656:C16656"/>
    <mergeCell ref="B16657:C16657"/>
    <mergeCell ref="B16658:C16658"/>
    <mergeCell ref="B16649:C16649"/>
    <mergeCell ref="B16650:C16650"/>
    <mergeCell ref="B16651:C16651"/>
    <mergeCell ref="B16652:C16652"/>
    <mergeCell ref="B16653:C16653"/>
    <mergeCell ref="B16644:C16644"/>
    <mergeCell ref="B16645:C16645"/>
    <mergeCell ref="B16646:C16646"/>
    <mergeCell ref="B16647:C16647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2019-09-27T07:14:15Z</dcterms:created>
  <dcterms:modified xsi:type="dcterms:W3CDTF">2019-09-27T07:14:16Z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